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430" tabRatio="838" activeTab="0"/>
  </bookViews>
  <sheets>
    <sheet name="21表(1)" sheetId="1" r:id="rId1"/>
    <sheet name="21表 (2)" sheetId="2" r:id="rId2"/>
    <sheet name="21表 (3)" sheetId="3" r:id="rId3"/>
    <sheet name="21表 (4)" sheetId="4" r:id="rId4"/>
    <sheet name="21表 (5)" sheetId="5" r:id="rId5"/>
    <sheet name="21表 (6)" sheetId="6" r:id="rId6"/>
    <sheet name="21表 (7)" sheetId="7" r:id="rId7"/>
    <sheet name="21表 (8)" sheetId="8" r:id="rId8"/>
    <sheet name="21表 (9)" sheetId="9" r:id="rId9"/>
    <sheet name="21表 (10)" sheetId="10" r:id="rId10"/>
    <sheet name="21表 (11)" sheetId="11" r:id="rId11"/>
    <sheet name="21表 (12)" sheetId="12" r:id="rId12"/>
    <sheet name="21表 (13)" sheetId="13" r:id="rId13"/>
    <sheet name="21表 (14)" sheetId="14" r:id="rId14"/>
    <sheet name="21表 (15)" sheetId="15" r:id="rId15"/>
    <sheet name="21表 (16)" sheetId="16" r:id="rId16"/>
    <sheet name="21表 (17)" sheetId="17" r:id="rId17"/>
    <sheet name="21表 (18)" sheetId="18" r:id="rId18"/>
    <sheet name="21表 (19)" sheetId="19" r:id="rId19"/>
    <sheet name="21表 (20)" sheetId="20" r:id="rId20"/>
    <sheet name="21表 (21)" sheetId="21" r:id="rId21"/>
    <sheet name="21表 (22)" sheetId="22" r:id="rId22"/>
    <sheet name="21表 (23)" sheetId="23" r:id="rId23"/>
    <sheet name="21表 (24)" sheetId="24" r:id="rId24"/>
    <sheet name="21表 (25)" sheetId="25" r:id="rId25"/>
    <sheet name="21表 (26)" sheetId="26" r:id="rId26"/>
    <sheet name="21表 (27)" sheetId="27" r:id="rId27"/>
    <sheet name="21表 (28)" sheetId="28" r:id="rId28"/>
    <sheet name="21表 (29)" sheetId="29" r:id="rId29"/>
    <sheet name="21表 (30)" sheetId="30" r:id="rId30"/>
    <sheet name="21表 (31)" sheetId="31" r:id="rId31"/>
    <sheet name="21表 (32)" sheetId="32" r:id="rId32"/>
    <sheet name="21表 (33)" sheetId="33" r:id="rId33"/>
    <sheet name="21表 (34)" sheetId="34" r:id="rId34"/>
    <sheet name="21表 (35)" sheetId="35" r:id="rId35"/>
    <sheet name="21表 (36)" sheetId="36" r:id="rId36"/>
    <sheet name="21表 (37)" sheetId="37" r:id="rId37"/>
    <sheet name="21表 (38)" sheetId="38" r:id="rId38"/>
  </sheets>
  <definedNames>
    <definedName name="_xlnm.Print_Area" localSheetId="9">'21表 (10)'!$A$1:$R$33</definedName>
    <definedName name="_xlnm.Print_Area" localSheetId="10">'21表 (11)'!$A$1:$R$33</definedName>
    <definedName name="_xlnm.Print_Area" localSheetId="11">'21表 (12)'!$A$1:$R$33</definedName>
    <definedName name="_xlnm.Print_Area" localSheetId="12">'21表 (13)'!$A$1:$R$33</definedName>
    <definedName name="_xlnm.Print_Area" localSheetId="13">'21表 (14)'!$A$1:$R$33</definedName>
    <definedName name="_xlnm.Print_Area" localSheetId="14">'21表 (15)'!$A$1:$R$33</definedName>
    <definedName name="_xlnm.Print_Area" localSheetId="15">'21表 (16)'!$A$1:$R$33</definedName>
    <definedName name="_xlnm.Print_Area" localSheetId="16">'21表 (17)'!$A$1:$R$33</definedName>
    <definedName name="_xlnm.Print_Area" localSheetId="17">'21表 (18)'!$A$1:$R$33</definedName>
    <definedName name="_xlnm.Print_Area" localSheetId="18">'21表 (19)'!$A$1:$R$33</definedName>
    <definedName name="_xlnm.Print_Area" localSheetId="1">'21表 (2)'!$A$1:$R$33</definedName>
    <definedName name="_xlnm.Print_Area" localSheetId="19">'21表 (20)'!$A$1:$R$33</definedName>
    <definedName name="_xlnm.Print_Area" localSheetId="20">'21表 (21)'!$A$1:$R$33</definedName>
    <definedName name="_xlnm.Print_Area" localSheetId="21">'21表 (22)'!$A$1:$R$33</definedName>
    <definedName name="_xlnm.Print_Area" localSheetId="22">'21表 (23)'!$A$1:$R$33</definedName>
    <definedName name="_xlnm.Print_Area" localSheetId="23">'21表 (24)'!$A$1:$R$33</definedName>
    <definedName name="_xlnm.Print_Area" localSheetId="24">'21表 (25)'!$A$1:$R$33</definedName>
    <definedName name="_xlnm.Print_Area" localSheetId="25">'21表 (26)'!$A$1:$R$33</definedName>
    <definedName name="_xlnm.Print_Area" localSheetId="26">'21表 (27)'!$A$1:$R$33</definedName>
    <definedName name="_xlnm.Print_Area" localSheetId="27">'21表 (28)'!$A$1:$R$33</definedName>
    <definedName name="_xlnm.Print_Area" localSheetId="28">'21表 (29)'!$A$1:$R$33</definedName>
    <definedName name="_xlnm.Print_Area" localSheetId="2">'21表 (3)'!$A$1:$R$33</definedName>
    <definedName name="_xlnm.Print_Area" localSheetId="29">'21表 (30)'!$A$1:$R$33</definedName>
    <definedName name="_xlnm.Print_Area" localSheetId="30">'21表 (31)'!$A$1:$R$33</definedName>
    <definedName name="_xlnm.Print_Area" localSheetId="31">'21表 (32)'!$A$1:$R$33</definedName>
    <definedName name="_xlnm.Print_Area" localSheetId="32">'21表 (33)'!$A$1:$R$33</definedName>
    <definedName name="_xlnm.Print_Area" localSheetId="33">'21表 (34)'!$A$1:$R$33</definedName>
    <definedName name="_xlnm.Print_Area" localSheetId="34">'21表 (35)'!$A$1:$R$33</definedName>
    <definedName name="_xlnm.Print_Area" localSheetId="35">'21表 (36)'!$A$1:$R$33</definedName>
    <definedName name="_xlnm.Print_Area" localSheetId="36">'21表 (37)'!$A$1:$R$33</definedName>
    <definedName name="_xlnm.Print_Area" localSheetId="37">'21表 (38)'!$A$1:$R$33</definedName>
    <definedName name="_xlnm.Print_Area" localSheetId="3">'21表 (4)'!$A$1:$R$33</definedName>
    <definedName name="_xlnm.Print_Area" localSheetId="4">'21表 (5)'!$A$1:$R$33</definedName>
    <definedName name="_xlnm.Print_Area" localSheetId="5">'21表 (6)'!$A$1:$R$33</definedName>
    <definedName name="_xlnm.Print_Area" localSheetId="6">'21表 (7)'!$A$1:$R$33</definedName>
    <definedName name="_xlnm.Print_Area" localSheetId="7">'21表 (8)'!$A$1:$R$33</definedName>
    <definedName name="_xlnm.Print_Area" localSheetId="8">'21表 (9)'!$A$1:$R$33</definedName>
    <definedName name="_xlnm.Print_Area" localSheetId="0">'21表(1)'!$A$1:$R$33</definedName>
  </definedNames>
  <calcPr fullCalcOnLoad="1"/>
</workbook>
</file>

<file path=xl/sharedStrings.xml><?xml version="1.0" encoding="utf-8"?>
<sst xmlns="http://schemas.openxmlformats.org/spreadsheetml/2006/main" count="2470" uniqueCount="73">
  <si>
    <t>第２１表　　性 質 別 歳 出 の 財 源 内 訳 （つづき）</t>
  </si>
  <si>
    <t>一　人　　　件　　　費</t>
  </si>
  <si>
    <t>（単位：千円）</t>
  </si>
  <si>
    <t>　　　　　　　　　　　　　　　　左　　　　　　　　　　　　　の　　　　　　　　　　　　　財　　　　　　　　　　　　　　　　　　　　源　　　　　　　　　　　　　内　　　　　　　　　　　　　訳</t>
  </si>
  <si>
    <t>歳　出　合　計</t>
  </si>
  <si>
    <t>使　　用　　料</t>
  </si>
  <si>
    <t>分　　担　　金</t>
  </si>
  <si>
    <t>国 庫 支 出 金</t>
  </si>
  <si>
    <t>県　支　出　金</t>
  </si>
  <si>
    <t>負　　担　　金</t>
  </si>
  <si>
    <t>財　産　収　入</t>
  </si>
  <si>
    <t>繰　　入　　金</t>
  </si>
  <si>
    <t>諸　　収　　入</t>
  </si>
  <si>
    <t>繰　　越　　金</t>
  </si>
  <si>
    <t>地　　方　　債</t>
  </si>
  <si>
    <t>一 般 財 源 等</t>
  </si>
  <si>
    <t>手　　数　　料</t>
  </si>
  <si>
    <t>寄　　附　　金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</si>
  <si>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</si>
  <si>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</si>
  <si>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</si>
  <si>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</si>
  <si>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</si>
  <si>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</si>
  <si>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</si>
  <si>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</si>
  <si>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</si>
  <si>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</si>
  <si>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</si>
  <si>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　　　　　う　ち　職　員　給</t>
  </si>
  <si>
    <t>二　物　　　件　　　費</t>
  </si>
  <si>
    <t>三　維　持　補　修　費</t>
  </si>
  <si>
    <t>四　扶　　　助　　　費</t>
  </si>
  <si>
    <t>五　補　 助　 費　 等</t>
  </si>
  <si>
    <t>　　　　１　国に対するもの</t>
  </si>
  <si>
    <t>　　　　２　都道府県に対するもの</t>
  </si>
  <si>
    <t>　　　　３　同級他団体に対するもの</t>
  </si>
  <si>
    <t>　　　　４　一部事務組合に対するもの</t>
  </si>
  <si>
    <t>　　　　５　その他に対するもの</t>
  </si>
  <si>
    <t>六　普 通 建 設 事 業 費</t>
  </si>
  <si>
    <t>　　　　１　補　助　事　業　費</t>
  </si>
  <si>
    <t>　　　　２　単　独　事　業　費</t>
  </si>
  <si>
    <t>　　　　３　国直轄事業負担金</t>
  </si>
  <si>
    <t>　　　　４　県 営 事 業 負 担 金</t>
  </si>
  <si>
    <t>　　　　５　同級他団体施行事業負担金</t>
  </si>
  <si>
    <t>　　　　６　受　託　事　業　費</t>
  </si>
  <si>
    <t>(1)　補　助　事　業　費</t>
  </si>
  <si>
    <t>(2)　単　独　事　業　費</t>
  </si>
  <si>
    <t>七　災 害 復 旧 事 業 費</t>
  </si>
  <si>
    <t>　　　　３　県 営 事 業 負 担 金</t>
  </si>
  <si>
    <t>　　　　４　同級他団体施行事業負担金</t>
  </si>
  <si>
    <t>　　　　５　受　託　事　業　費</t>
  </si>
  <si>
    <t>八　失 業 対 策 事 業 費</t>
  </si>
  <si>
    <t>九　公　　　債　　　費</t>
  </si>
  <si>
    <t>十　積　　　立　　　金</t>
  </si>
  <si>
    <t>十一　投 資 及 び 出 資 金</t>
  </si>
  <si>
    <t>十二　貸　　　付　　　金</t>
  </si>
  <si>
    <t>十三　繰　　　出　　　金</t>
  </si>
  <si>
    <t>十四　前年度繰上充用金</t>
  </si>
  <si>
    <t>歳　　出　　合　　計　（一～十四）</t>
  </si>
  <si>
    <t>第２　　　７　歳出の財源内訳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</si>
  <si>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</si>
  <si>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</si>
  <si>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</si>
  <si>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</si>
  <si>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</si>
  <si>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</si>
  <si>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</si>
  <si>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</si>
  <si>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</si>
  <si>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</si>
  <si>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</si>
  <si>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　荘　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</si>
</sst>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1" xfId="48" applyFont="1" applyFill="1" applyBorder="1" applyAlignment="1">
      <alignment vertical="center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3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distributed"/>
    </xf>
    <xf numFmtId="38" fontId="4" fillId="0" borderId="13" xfId="48" applyFont="1" applyFill="1" applyBorder="1" applyAlignment="1">
      <alignment horizontal="right"/>
    </xf>
    <xf numFmtId="38" fontId="6" fillId="0" borderId="0" xfId="48" applyFont="1" applyFill="1" applyAlignment="1">
      <alignment horizontal="distributed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3" xfId="48" applyFont="1" applyFill="1" applyBorder="1" applyAlignment="1">
      <alignment horizontal="right"/>
    </xf>
    <xf numFmtId="38" fontId="4" fillId="0" borderId="13" xfId="48" applyFont="1" applyFill="1" applyBorder="1" applyAlignment="1">
      <alignment/>
    </xf>
    <xf numFmtId="38" fontId="0" fillId="0" borderId="13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3" fontId="6" fillId="0" borderId="15" xfId="48" applyNumberFormat="1" applyFont="1" applyFill="1" applyBorder="1" applyAlignment="1">
      <alignment horizontal="right"/>
    </xf>
    <xf numFmtId="3" fontId="6" fillId="0" borderId="16" xfId="48" applyNumberFormat="1" applyFont="1" applyFill="1" applyBorder="1" applyAlignment="1">
      <alignment horizontal="distributed"/>
    </xf>
    <xf numFmtId="3" fontId="6" fillId="0" borderId="17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3" xfId="48" applyNumberFormat="1" applyFont="1" applyFill="1" applyBorder="1" applyAlignment="1">
      <alignment horizontal="right"/>
    </xf>
    <xf numFmtId="3" fontId="6" fillId="0" borderId="13" xfId="48" applyNumberFormat="1" applyFont="1" applyFill="1" applyBorder="1" applyAlignment="1">
      <alignment/>
    </xf>
    <xf numFmtId="3" fontId="6" fillId="0" borderId="14" xfId="48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3" fontId="6" fillId="0" borderId="18" xfId="4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41" fontId="4" fillId="0" borderId="13" xfId="48" applyNumberFormat="1" applyFont="1" applyFill="1" applyBorder="1" applyAlignment="1">
      <alignment horizontal="right"/>
    </xf>
    <xf numFmtId="41" fontId="43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5" zoomScaleNormal="75" zoomScaleSheetLayoutView="5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3"/>
      <c r="B6" s="24" t="s">
        <v>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0">
        <v>23527914</v>
      </c>
      <c r="E11" s="31">
        <v>602042</v>
      </c>
      <c r="F11" s="31">
        <v>792094</v>
      </c>
      <c r="G11" s="31">
        <v>524035</v>
      </c>
      <c r="H11" s="31">
        <v>1562</v>
      </c>
      <c r="I11" s="31">
        <v>0</v>
      </c>
      <c r="J11" s="31">
        <v>0</v>
      </c>
      <c r="K11" s="31">
        <v>242034</v>
      </c>
      <c r="L11" s="31">
        <v>0</v>
      </c>
      <c r="M11" s="31">
        <v>0</v>
      </c>
      <c r="N11" s="31">
        <v>21366147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0">
        <v>8272842</v>
      </c>
      <c r="E12" s="31">
        <v>190887</v>
      </c>
      <c r="F12" s="31">
        <v>311337</v>
      </c>
      <c r="G12" s="31">
        <v>322273</v>
      </c>
      <c r="H12" s="31">
        <v>274408</v>
      </c>
      <c r="I12" s="31">
        <v>3788</v>
      </c>
      <c r="J12" s="31">
        <v>46384</v>
      </c>
      <c r="K12" s="31">
        <v>40767</v>
      </c>
      <c r="L12" s="31">
        <v>0</v>
      </c>
      <c r="M12" s="31">
        <v>0</v>
      </c>
      <c r="N12" s="31">
        <v>7082998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0">
        <v>10414473</v>
      </c>
      <c r="E13" s="31">
        <v>239585</v>
      </c>
      <c r="F13" s="31">
        <v>392377</v>
      </c>
      <c r="G13" s="31">
        <v>154131</v>
      </c>
      <c r="H13" s="31">
        <v>73399</v>
      </c>
      <c r="I13" s="31">
        <v>0</v>
      </c>
      <c r="J13" s="31">
        <v>108045</v>
      </c>
      <c r="K13" s="31">
        <v>119434</v>
      </c>
      <c r="L13" s="31">
        <v>18</v>
      </c>
      <c r="M13" s="31">
        <v>0</v>
      </c>
      <c r="N13" s="31">
        <v>9327484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0">
        <v>5315705</v>
      </c>
      <c r="E14" s="31">
        <v>128869</v>
      </c>
      <c r="F14" s="31">
        <v>224245</v>
      </c>
      <c r="G14" s="31">
        <v>95044</v>
      </c>
      <c r="H14" s="31">
        <v>151</v>
      </c>
      <c r="I14" s="31">
        <v>0</v>
      </c>
      <c r="J14" s="31">
        <v>5462</v>
      </c>
      <c r="K14" s="31">
        <v>97741</v>
      </c>
      <c r="L14" s="31">
        <v>0</v>
      </c>
      <c r="M14" s="31">
        <v>0</v>
      </c>
      <c r="N14" s="31">
        <v>4764193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0">
        <v>7798251</v>
      </c>
      <c r="E15" s="31">
        <v>228192</v>
      </c>
      <c r="F15" s="31">
        <v>281530</v>
      </c>
      <c r="G15" s="31">
        <v>271989</v>
      </c>
      <c r="H15" s="31">
        <v>0</v>
      </c>
      <c r="I15" s="31">
        <v>0</v>
      </c>
      <c r="J15" s="31">
        <v>21058</v>
      </c>
      <c r="K15" s="31">
        <v>124243</v>
      </c>
      <c r="L15" s="31">
        <v>0</v>
      </c>
      <c r="M15" s="31">
        <v>0</v>
      </c>
      <c r="N15" s="31">
        <v>6871239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0">
        <v>5343633</v>
      </c>
      <c r="E16" s="31">
        <v>108550</v>
      </c>
      <c r="F16" s="31">
        <v>169203</v>
      </c>
      <c r="G16" s="31">
        <v>131413</v>
      </c>
      <c r="H16" s="31">
        <v>24318</v>
      </c>
      <c r="I16" s="31">
        <v>0</v>
      </c>
      <c r="J16" s="31">
        <v>8268</v>
      </c>
      <c r="K16" s="31">
        <v>25481</v>
      </c>
      <c r="L16" s="31">
        <v>0</v>
      </c>
      <c r="M16" s="31">
        <v>0</v>
      </c>
      <c r="N16" s="31">
        <v>4876400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0">
        <v>4629328</v>
      </c>
      <c r="E17" s="31">
        <v>123614</v>
      </c>
      <c r="F17" s="31">
        <v>196732</v>
      </c>
      <c r="G17" s="31">
        <v>132280</v>
      </c>
      <c r="H17" s="31">
        <v>15730</v>
      </c>
      <c r="I17" s="31">
        <v>0</v>
      </c>
      <c r="J17" s="31">
        <v>21295</v>
      </c>
      <c r="K17" s="31">
        <v>4</v>
      </c>
      <c r="L17" s="31">
        <v>0</v>
      </c>
      <c r="M17" s="31">
        <v>0</v>
      </c>
      <c r="N17" s="31">
        <v>4139673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0">
        <v>7388761</v>
      </c>
      <c r="E18" s="31">
        <v>284774</v>
      </c>
      <c r="F18" s="31">
        <v>313493</v>
      </c>
      <c r="G18" s="31">
        <v>56235</v>
      </c>
      <c r="H18" s="31">
        <v>10161</v>
      </c>
      <c r="I18" s="31">
        <v>0</v>
      </c>
      <c r="J18" s="31">
        <v>30500</v>
      </c>
      <c r="K18" s="31">
        <v>52438</v>
      </c>
      <c r="L18" s="31">
        <v>0</v>
      </c>
      <c r="M18" s="31">
        <v>0</v>
      </c>
      <c r="N18" s="31">
        <v>6641160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0">
        <v>4346537</v>
      </c>
      <c r="E19" s="31">
        <v>110170</v>
      </c>
      <c r="F19" s="31">
        <v>147139</v>
      </c>
      <c r="G19" s="31">
        <v>109140</v>
      </c>
      <c r="H19" s="31">
        <v>668</v>
      </c>
      <c r="I19" s="31">
        <v>0</v>
      </c>
      <c r="J19" s="31">
        <v>50000</v>
      </c>
      <c r="K19" s="31">
        <v>72590</v>
      </c>
      <c r="L19" s="31">
        <v>0</v>
      </c>
      <c r="M19" s="31">
        <v>0</v>
      </c>
      <c r="N19" s="31">
        <v>3856830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0">
        <v>3421601</v>
      </c>
      <c r="E20" s="31">
        <v>81012</v>
      </c>
      <c r="F20" s="31">
        <v>137092</v>
      </c>
      <c r="G20" s="31">
        <v>68245</v>
      </c>
      <c r="H20" s="31">
        <v>4452</v>
      </c>
      <c r="I20" s="31">
        <v>91488</v>
      </c>
      <c r="J20" s="31">
        <v>4948</v>
      </c>
      <c r="K20" s="31">
        <v>4402</v>
      </c>
      <c r="L20" s="31">
        <v>0</v>
      </c>
      <c r="M20" s="31">
        <v>0</v>
      </c>
      <c r="N20" s="31">
        <v>3029962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0">
        <v>5214039</v>
      </c>
      <c r="E21" s="31">
        <v>101366</v>
      </c>
      <c r="F21" s="31">
        <v>156643</v>
      </c>
      <c r="G21" s="31">
        <v>21178</v>
      </c>
      <c r="H21" s="31">
        <v>8113</v>
      </c>
      <c r="I21" s="31">
        <v>0</v>
      </c>
      <c r="J21" s="31">
        <v>16002</v>
      </c>
      <c r="K21" s="31">
        <v>29051</v>
      </c>
      <c r="L21" s="31">
        <v>0</v>
      </c>
      <c r="M21" s="31">
        <v>0</v>
      </c>
      <c r="N21" s="31">
        <v>4881686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0">
        <v>9183806</v>
      </c>
      <c r="E22" s="31">
        <v>211041</v>
      </c>
      <c r="F22" s="31">
        <v>348609</v>
      </c>
      <c r="G22" s="31">
        <v>188361</v>
      </c>
      <c r="H22" s="31">
        <v>1526</v>
      </c>
      <c r="I22" s="31">
        <v>0</v>
      </c>
      <c r="J22" s="31">
        <v>1</v>
      </c>
      <c r="K22" s="31">
        <v>115492</v>
      </c>
      <c r="L22" s="31">
        <v>0</v>
      </c>
      <c r="M22" s="31">
        <v>0</v>
      </c>
      <c r="N22" s="31">
        <v>8318776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0">
        <v>3746221</v>
      </c>
      <c r="E23" s="31">
        <v>79384</v>
      </c>
      <c r="F23" s="31">
        <v>103308</v>
      </c>
      <c r="G23" s="31">
        <v>33094</v>
      </c>
      <c r="H23" s="31">
        <v>11115</v>
      </c>
      <c r="I23" s="31">
        <v>0</v>
      </c>
      <c r="J23" s="31">
        <v>18</v>
      </c>
      <c r="K23" s="31">
        <v>4271</v>
      </c>
      <c r="L23" s="31">
        <v>0</v>
      </c>
      <c r="M23" s="31">
        <v>0</v>
      </c>
      <c r="N23" s="31">
        <v>3515031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0">
        <v>98603111</v>
      </c>
      <c r="E24" s="31">
        <v>2489486</v>
      </c>
      <c r="F24" s="31">
        <v>3573802</v>
      </c>
      <c r="G24" s="31">
        <v>2107418</v>
      </c>
      <c r="H24" s="31">
        <v>425603</v>
      </c>
      <c r="I24" s="31">
        <v>95276</v>
      </c>
      <c r="J24" s="31">
        <v>311981</v>
      </c>
      <c r="K24" s="31">
        <v>927948</v>
      </c>
      <c r="L24" s="31">
        <v>18</v>
      </c>
      <c r="M24" s="31">
        <v>0</v>
      </c>
      <c r="N24" s="31">
        <v>88671579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0">
        <v>2129986</v>
      </c>
      <c r="E25" s="31">
        <v>49570</v>
      </c>
      <c r="F25" s="31">
        <v>78022</v>
      </c>
      <c r="G25" s="31">
        <v>29512</v>
      </c>
      <c r="H25" s="31">
        <v>1500</v>
      </c>
      <c r="I25" s="31">
        <v>0</v>
      </c>
      <c r="J25" s="31">
        <v>0</v>
      </c>
      <c r="K25" s="31">
        <v>16083</v>
      </c>
      <c r="L25" s="31">
        <v>0</v>
      </c>
      <c r="M25" s="31">
        <v>0</v>
      </c>
      <c r="N25" s="31">
        <v>1955299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0">
        <v>1432800</v>
      </c>
      <c r="E26" s="31">
        <v>37143</v>
      </c>
      <c r="F26" s="31">
        <v>56072</v>
      </c>
      <c r="G26" s="31">
        <v>4373</v>
      </c>
      <c r="H26" s="31">
        <v>0</v>
      </c>
      <c r="I26" s="31">
        <v>0</v>
      </c>
      <c r="J26" s="31">
        <v>3779</v>
      </c>
      <c r="K26" s="31">
        <v>10873</v>
      </c>
      <c r="L26" s="31">
        <v>0</v>
      </c>
      <c r="M26" s="31">
        <v>0</v>
      </c>
      <c r="N26" s="31">
        <v>1320560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0">
        <v>1618977</v>
      </c>
      <c r="E27" s="31">
        <v>34405</v>
      </c>
      <c r="F27" s="31">
        <v>89733</v>
      </c>
      <c r="G27" s="31">
        <v>26999</v>
      </c>
      <c r="H27" s="31">
        <v>0</v>
      </c>
      <c r="I27" s="31">
        <v>0</v>
      </c>
      <c r="J27" s="31">
        <v>3400</v>
      </c>
      <c r="K27" s="31">
        <v>7887</v>
      </c>
      <c r="L27" s="31">
        <v>0</v>
      </c>
      <c r="M27" s="31">
        <v>0</v>
      </c>
      <c r="N27" s="31">
        <v>1456553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0">
        <v>867876</v>
      </c>
      <c r="E28" s="31">
        <v>28190</v>
      </c>
      <c r="F28" s="31">
        <v>44177</v>
      </c>
      <c r="G28" s="31">
        <v>9730</v>
      </c>
      <c r="H28" s="31">
        <v>420</v>
      </c>
      <c r="I28" s="31">
        <v>0</v>
      </c>
      <c r="J28" s="31">
        <v>45516</v>
      </c>
      <c r="K28" s="31">
        <v>19762</v>
      </c>
      <c r="L28" s="31">
        <v>0</v>
      </c>
      <c r="M28" s="31">
        <v>0</v>
      </c>
      <c r="N28" s="31">
        <v>720081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0">
        <v>908508</v>
      </c>
      <c r="E29" s="31">
        <v>20016</v>
      </c>
      <c r="F29" s="31">
        <v>60270</v>
      </c>
      <c r="G29" s="31">
        <v>18035</v>
      </c>
      <c r="H29" s="31">
        <v>3866</v>
      </c>
      <c r="I29" s="31">
        <v>0</v>
      </c>
      <c r="J29" s="31">
        <v>0</v>
      </c>
      <c r="K29" s="31">
        <v>10743</v>
      </c>
      <c r="L29" s="31">
        <v>0</v>
      </c>
      <c r="M29" s="31">
        <v>0</v>
      </c>
      <c r="N29" s="31">
        <v>795578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0">
        <v>1024168</v>
      </c>
      <c r="E30" s="31">
        <v>28897</v>
      </c>
      <c r="F30" s="31">
        <v>34993</v>
      </c>
      <c r="G30" s="31">
        <v>21785</v>
      </c>
      <c r="H30" s="31">
        <v>0</v>
      </c>
      <c r="I30" s="31">
        <v>22</v>
      </c>
      <c r="J30" s="31">
        <v>44</v>
      </c>
      <c r="K30" s="31">
        <v>15368</v>
      </c>
      <c r="L30" s="31">
        <v>0</v>
      </c>
      <c r="M30" s="31">
        <v>0</v>
      </c>
      <c r="N30" s="31">
        <v>923059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0">
        <v>7982315</v>
      </c>
      <c r="E31" s="31">
        <v>198221</v>
      </c>
      <c r="F31" s="31">
        <v>363267</v>
      </c>
      <c r="G31" s="31">
        <v>110434</v>
      </c>
      <c r="H31" s="31">
        <v>5786</v>
      </c>
      <c r="I31" s="31">
        <v>22</v>
      </c>
      <c r="J31" s="31">
        <v>52739</v>
      </c>
      <c r="K31" s="31">
        <v>80716</v>
      </c>
      <c r="L31" s="31">
        <v>0</v>
      </c>
      <c r="M31" s="31">
        <v>0</v>
      </c>
      <c r="N31" s="31">
        <v>7171130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0">
        <v>106585426</v>
      </c>
      <c r="E32" s="31">
        <v>2687707</v>
      </c>
      <c r="F32" s="31">
        <v>3937069</v>
      </c>
      <c r="G32" s="31">
        <v>2217852</v>
      </c>
      <c r="H32" s="31">
        <v>431389</v>
      </c>
      <c r="I32" s="31">
        <v>95298</v>
      </c>
      <c r="J32" s="31">
        <v>364720</v>
      </c>
      <c r="K32" s="31">
        <v>1008664</v>
      </c>
      <c r="L32" s="31">
        <v>18</v>
      </c>
      <c r="M32" s="31">
        <v>0</v>
      </c>
      <c r="N32" s="31">
        <v>95842709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4" ht="13.5">
      <c r="D34" s="43"/>
    </row>
    <row r="35" ht="13.5">
      <c r="D35" s="43"/>
    </row>
    <row r="36" ht="13.5">
      <c r="D36" s="43"/>
    </row>
    <row r="37" ht="13.5">
      <c r="D37" s="43"/>
    </row>
    <row r="38" ht="13.5">
      <c r="D38" s="43"/>
    </row>
    <row r="39" ht="13.5">
      <c r="D39" s="43"/>
    </row>
    <row r="40" ht="13.5">
      <c r="D40" s="43"/>
    </row>
    <row r="41" ht="13.5">
      <c r="D41" s="43"/>
    </row>
    <row r="42" ht="13.5">
      <c r="D42" s="43"/>
    </row>
    <row r="43" ht="13.5">
      <c r="D43" s="43"/>
    </row>
    <row r="44" ht="13.5">
      <c r="D44" s="43"/>
    </row>
    <row r="45" ht="13.5">
      <c r="D45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37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28798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28798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273237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273237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3421569</v>
      </c>
      <c r="E13" s="31">
        <v>456</v>
      </c>
      <c r="F13" s="31">
        <v>0</v>
      </c>
      <c r="G13" s="31">
        <v>0</v>
      </c>
      <c r="H13" s="31">
        <v>50</v>
      </c>
      <c r="I13" s="31">
        <v>0</v>
      </c>
      <c r="J13" s="31">
        <v>0</v>
      </c>
      <c r="K13" s="31">
        <v>51300</v>
      </c>
      <c r="L13" s="31">
        <v>0</v>
      </c>
      <c r="M13" s="31">
        <v>92300</v>
      </c>
      <c r="N13" s="31">
        <v>3277463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833149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360</v>
      </c>
      <c r="L14" s="31">
        <v>0</v>
      </c>
      <c r="M14" s="31">
        <v>0</v>
      </c>
      <c r="N14" s="31">
        <v>832789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1705731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6000</v>
      </c>
      <c r="K15" s="31">
        <v>0</v>
      </c>
      <c r="L15" s="31">
        <v>0</v>
      </c>
      <c r="M15" s="31">
        <v>0</v>
      </c>
      <c r="N15" s="31">
        <v>1699731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1040866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1040866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914579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32338</v>
      </c>
      <c r="K17" s="31">
        <v>0</v>
      </c>
      <c r="L17" s="31">
        <v>0</v>
      </c>
      <c r="M17" s="31">
        <v>63200</v>
      </c>
      <c r="N17" s="31">
        <v>819041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2302982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2302982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725405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725405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1152945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110000</v>
      </c>
      <c r="K20" s="31">
        <v>0</v>
      </c>
      <c r="L20" s="31">
        <v>0</v>
      </c>
      <c r="M20" s="31">
        <v>0</v>
      </c>
      <c r="N20" s="31">
        <v>1042945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5888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5888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2788318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2217</v>
      </c>
      <c r="L22" s="31">
        <v>0</v>
      </c>
      <c r="M22" s="31">
        <v>0</v>
      </c>
      <c r="N22" s="31">
        <v>2786101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1465682</v>
      </c>
      <c r="E23" s="31">
        <v>0</v>
      </c>
      <c r="F23" s="31">
        <v>0</v>
      </c>
      <c r="G23" s="31">
        <v>0</v>
      </c>
      <c r="H23" s="31">
        <v>28421</v>
      </c>
      <c r="I23" s="31">
        <v>0</v>
      </c>
      <c r="J23" s="31">
        <v>67000</v>
      </c>
      <c r="K23" s="31">
        <v>4335</v>
      </c>
      <c r="L23" s="31">
        <v>0</v>
      </c>
      <c r="M23" s="31">
        <v>250800</v>
      </c>
      <c r="N23" s="31">
        <v>1115126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16659149</v>
      </c>
      <c r="E24" s="31">
        <v>456</v>
      </c>
      <c r="F24" s="31">
        <v>0</v>
      </c>
      <c r="G24" s="31">
        <v>0</v>
      </c>
      <c r="H24" s="31">
        <v>28471</v>
      </c>
      <c r="I24" s="31">
        <v>0</v>
      </c>
      <c r="J24" s="31">
        <v>215338</v>
      </c>
      <c r="K24" s="31">
        <v>58212</v>
      </c>
      <c r="L24" s="31">
        <v>0</v>
      </c>
      <c r="M24" s="31">
        <v>406300</v>
      </c>
      <c r="N24" s="31">
        <v>15950372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557938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557938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391761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4335</v>
      </c>
      <c r="L26" s="31">
        <v>0</v>
      </c>
      <c r="M26" s="31">
        <v>0</v>
      </c>
      <c r="N26" s="31">
        <v>387426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670483</v>
      </c>
      <c r="E27" s="31">
        <v>688</v>
      </c>
      <c r="F27" s="31">
        <v>1667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668128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138802</v>
      </c>
      <c r="E28" s="31">
        <v>261</v>
      </c>
      <c r="F28" s="31">
        <v>1435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137106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135194</v>
      </c>
      <c r="E29" s="31">
        <v>200</v>
      </c>
      <c r="F29" s="31">
        <v>667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134327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176493</v>
      </c>
      <c r="E30" s="31">
        <v>434</v>
      </c>
      <c r="F30" s="31">
        <v>10269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165790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2070671</v>
      </c>
      <c r="E31" s="31">
        <v>1583</v>
      </c>
      <c r="F31" s="31">
        <v>14038</v>
      </c>
      <c r="G31" s="31">
        <v>0</v>
      </c>
      <c r="H31" s="31">
        <v>0</v>
      </c>
      <c r="I31" s="31">
        <v>0</v>
      </c>
      <c r="J31" s="31">
        <v>0</v>
      </c>
      <c r="K31" s="31">
        <v>4335</v>
      </c>
      <c r="L31" s="31">
        <v>0</v>
      </c>
      <c r="M31" s="31">
        <v>0</v>
      </c>
      <c r="N31" s="31">
        <v>2050715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18729820</v>
      </c>
      <c r="E32" s="31">
        <v>2039</v>
      </c>
      <c r="F32" s="31">
        <v>14038</v>
      </c>
      <c r="G32" s="31">
        <v>0</v>
      </c>
      <c r="H32" s="31">
        <v>28471</v>
      </c>
      <c r="I32" s="31">
        <v>0</v>
      </c>
      <c r="J32" s="31">
        <v>215338</v>
      </c>
      <c r="K32" s="31">
        <v>62547</v>
      </c>
      <c r="L32" s="31">
        <v>0</v>
      </c>
      <c r="M32" s="31">
        <v>406300</v>
      </c>
      <c r="N32" s="31">
        <v>18001087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38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8600945</v>
      </c>
      <c r="E11" s="31">
        <v>704934</v>
      </c>
      <c r="F11" s="31">
        <v>425622</v>
      </c>
      <c r="G11" s="31">
        <v>35302</v>
      </c>
      <c r="H11" s="31">
        <v>18771</v>
      </c>
      <c r="I11" s="31">
        <v>73</v>
      </c>
      <c r="J11" s="31">
        <v>15298</v>
      </c>
      <c r="K11" s="31">
        <v>41725</v>
      </c>
      <c r="L11" s="31">
        <v>0</v>
      </c>
      <c r="M11" s="31">
        <v>0</v>
      </c>
      <c r="N11" s="31">
        <v>7359220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4664938</v>
      </c>
      <c r="E12" s="31">
        <v>104128</v>
      </c>
      <c r="F12" s="31">
        <v>155906</v>
      </c>
      <c r="G12" s="31">
        <v>64990</v>
      </c>
      <c r="H12" s="31">
        <v>5925</v>
      </c>
      <c r="I12" s="31">
        <v>0</v>
      </c>
      <c r="J12" s="31">
        <v>49204</v>
      </c>
      <c r="K12" s="31">
        <v>36730</v>
      </c>
      <c r="L12" s="31">
        <v>0</v>
      </c>
      <c r="M12" s="31">
        <v>0</v>
      </c>
      <c r="N12" s="31">
        <v>4248055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6423742</v>
      </c>
      <c r="E13" s="31">
        <v>86175</v>
      </c>
      <c r="F13" s="31">
        <v>583316</v>
      </c>
      <c r="G13" s="31">
        <v>2049</v>
      </c>
      <c r="H13" s="31">
        <v>3786</v>
      </c>
      <c r="I13" s="31">
        <v>67990</v>
      </c>
      <c r="J13" s="31">
        <v>431819</v>
      </c>
      <c r="K13" s="31">
        <v>18921</v>
      </c>
      <c r="L13" s="31">
        <v>193194</v>
      </c>
      <c r="M13" s="31">
        <v>0</v>
      </c>
      <c r="N13" s="31">
        <v>5036492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5420310</v>
      </c>
      <c r="E14" s="31">
        <v>208048</v>
      </c>
      <c r="F14" s="31">
        <v>450465</v>
      </c>
      <c r="G14" s="31">
        <v>7567</v>
      </c>
      <c r="H14" s="31">
        <v>18204</v>
      </c>
      <c r="I14" s="31">
        <v>99925</v>
      </c>
      <c r="J14" s="31">
        <v>1743542</v>
      </c>
      <c r="K14" s="31">
        <v>11233</v>
      </c>
      <c r="L14" s="31">
        <v>0</v>
      </c>
      <c r="M14" s="31">
        <v>26000</v>
      </c>
      <c r="N14" s="31">
        <v>2855326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3796866</v>
      </c>
      <c r="E15" s="31">
        <v>414868</v>
      </c>
      <c r="F15" s="31">
        <v>358967</v>
      </c>
      <c r="G15" s="31">
        <v>2461</v>
      </c>
      <c r="H15" s="31">
        <v>664</v>
      </c>
      <c r="I15" s="31">
        <v>0</v>
      </c>
      <c r="J15" s="31">
        <v>9822</v>
      </c>
      <c r="K15" s="31">
        <v>11673</v>
      </c>
      <c r="L15" s="31">
        <v>0</v>
      </c>
      <c r="M15" s="31">
        <v>0</v>
      </c>
      <c r="N15" s="31">
        <v>2998411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2494592</v>
      </c>
      <c r="E16" s="31">
        <v>117392</v>
      </c>
      <c r="F16" s="31">
        <v>134868</v>
      </c>
      <c r="G16" s="31">
        <v>951</v>
      </c>
      <c r="H16" s="31">
        <v>5456</v>
      </c>
      <c r="I16" s="31">
        <v>0</v>
      </c>
      <c r="J16" s="31">
        <v>80889</v>
      </c>
      <c r="K16" s="31">
        <v>23255</v>
      </c>
      <c r="L16" s="31">
        <v>3151</v>
      </c>
      <c r="M16" s="31">
        <v>0</v>
      </c>
      <c r="N16" s="31">
        <v>2128630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1539953</v>
      </c>
      <c r="E17" s="31">
        <v>70283</v>
      </c>
      <c r="F17" s="31">
        <v>74647</v>
      </c>
      <c r="G17" s="31">
        <v>1272</v>
      </c>
      <c r="H17" s="31">
        <v>3128</v>
      </c>
      <c r="I17" s="31">
        <v>0</v>
      </c>
      <c r="J17" s="31">
        <v>8124</v>
      </c>
      <c r="K17" s="31">
        <v>4060</v>
      </c>
      <c r="L17" s="31">
        <v>41825</v>
      </c>
      <c r="M17" s="31">
        <v>0</v>
      </c>
      <c r="N17" s="31">
        <v>1336614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4495847</v>
      </c>
      <c r="E18" s="31">
        <v>156487</v>
      </c>
      <c r="F18" s="31">
        <v>440539</v>
      </c>
      <c r="G18" s="31">
        <v>1669</v>
      </c>
      <c r="H18" s="31">
        <v>4538</v>
      </c>
      <c r="I18" s="31">
        <v>1066</v>
      </c>
      <c r="J18" s="31">
        <v>233108</v>
      </c>
      <c r="K18" s="31">
        <v>112299</v>
      </c>
      <c r="L18" s="31">
        <v>180162</v>
      </c>
      <c r="M18" s="31">
        <v>0</v>
      </c>
      <c r="N18" s="31">
        <v>3365979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1921924</v>
      </c>
      <c r="E19" s="31">
        <v>49330</v>
      </c>
      <c r="F19" s="31">
        <v>203881</v>
      </c>
      <c r="G19" s="31">
        <v>1453</v>
      </c>
      <c r="H19" s="31">
        <v>2140</v>
      </c>
      <c r="I19" s="31">
        <v>0</v>
      </c>
      <c r="J19" s="31">
        <v>78301</v>
      </c>
      <c r="K19" s="31">
        <v>16474</v>
      </c>
      <c r="L19" s="31">
        <v>0</v>
      </c>
      <c r="M19" s="31">
        <v>0</v>
      </c>
      <c r="N19" s="31">
        <v>1570345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1236758</v>
      </c>
      <c r="E20" s="31">
        <v>56976</v>
      </c>
      <c r="F20" s="31">
        <v>94320</v>
      </c>
      <c r="G20" s="31">
        <v>2684</v>
      </c>
      <c r="H20" s="31">
        <v>16871</v>
      </c>
      <c r="I20" s="31">
        <v>0</v>
      </c>
      <c r="J20" s="31">
        <v>28066</v>
      </c>
      <c r="K20" s="31">
        <v>21833</v>
      </c>
      <c r="L20" s="31">
        <v>0</v>
      </c>
      <c r="M20" s="31">
        <v>0</v>
      </c>
      <c r="N20" s="31">
        <v>1016008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5370605</v>
      </c>
      <c r="E21" s="31">
        <v>116528</v>
      </c>
      <c r="F21" s="31">
        <v>436411</v>
      </c>
      <c r="G21" s="31">
        <v>3340</v>
      </c>
      <c r="H21" s="31">
        <v>0</v>
      </c>
      <c r="I21" s="31">
        <v>0</v>
      </c>
      <c r="J21" s="31">
        <v>310675</v>
      </c>
      <c r="K21" s="31">
        <v>14205</v>
      </c>
      <c r="L21" s="31">
        <v>10631</v>
      </c>
      <c r="M21" s="31">
        <v>0</v>
      </c>
      <c r="N21" s="31">
        <v>4478815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4099502</v>
      </c>
      <c r="E22" s="31">
        <v>331673</v>
      </c>
      <c r="F22" s="31">
        <v>503084</v>
      </c>
      <c r="G22" s="31">
        <v>5168</v>
      </c>
      <c r="H22" s="31">
        <v>18157</v>
      </c>
      <c r="I22" s="31">
        <v>0</v>
      </c>
      <c r="J22" s="31">
        <v>219330</v>
      </c>
      <c r="K22" s="31">
        <v>30638</v>
      </c>
      <c r="L22" s="31">
        <v>2216</v>
      </c>
      <c r="M22" s="31">
        <v>0</v>
      </c>
      <c r="N22" s="31">
        <v>2989236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2551327</v>
      </c>
      <c r="E23" s="31">
        <v>25920</v>
      </c>
      <c r="F23" s="31">
        <v>172914</v>
      </c>
      <c r="G23" s="31">
        <v>679</v>
      </c>
      <c r="H23" s="31">
        <v>1837</v>
      </c>
      <c r="I23" s="31">
        <v>0</v>
      </c>
      <c r="J23" s="31">
        <v>168326</v>
      </c>
      <c r="K23" s="31">
        <v>21393</v>
      </c>
      <c r="L23" s="31">
        <v>0</v>
      </c>
      <c r="M23" s="31">
        <v>6200</v>
      </c>
      <c r="N23" s="31">
        <v>2154058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52617309</v>
      </c>
      <c r="E24" s="31">
        <v>2442742</v>
      </c>
      <c r="F24" s="31">
        <v>4034940</v>
      </c>
      <c r="G24" s="31">
        <v>129585</v>
      </c>
      <c r="H24" s="31">
        <v>99477</v>
      </c>
      <c r="I24" s="31">
        <v>169054</v>
      </c>
      <c r="J24" s="31">
        <v>3376504</v>
      </c>
      <c r="K24" s="31">
        <v>364439</v>
      </c>
      <c r="L24" s="31">
        <v>431179</v>
      </c>
      <c r="M24" s="31">
        <v>32200</v>
      </c>
      <c r="N24" s="31">
        <v>41537189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957752</v>
      </c>
      <c r="E25" s="31">
        <v>72288</v>
      </c>
      <c r="F25" s="31">
        <v>81619</v>
      </c>
      <c r="G25" s="31">
        <v>235</v>
      </c>
      <c r="H25" s="31">
        <v>721</v>
      </c>
      <c r="I25" s="31">
        <v>0</v>
      </c>
      <c r="J25" s="31">
        <v>8364</v>
      </c>
      <c r="K25" s="31">
        <v>3696</v>
      </c>
      <c r="L25" s="31">
        <v>0</v>
      </c>
      <c r="M25" s="31">
        <v>0</v>
      </c>
      <c r="N25" s="31">
        <v>790829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792690</v>
      </c>
      <c r="E26" s="31">
        <v>27688</v>
      </c>
      <c r="F26" s="31">
        <v>154624</v>
      </c>
      <c r="G26" s="31">
        <v>6</v>
      </c>
      <c r="H26" s="31">
        <v>11182</v>
      </c>
      <c r="I26" s="31">
        <v>31</v>
      </c>
      <c r="J26" s="31">
        <v>38102</v>
      </c>
      <c r="K26" s="31">
        <v>12540</v>
      </c>
      <c r="L26" s="31">
        <v>0</v>
      </c>
      <c r="M26" s="31">
        <v>0</v>
      </c>
      <c r="N26" s="31">
        <v>548517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991229</v>
      </c>
      <c r="E27" s="31">
        <v>31414</v>
      </c>
      <c r="F27" s="31">
        <v>72387</v>
      </c>
      <c r="G27" s="31">
        <v>20</v>
      </c>
      <c r="H27" s="31">
        <v>985</v>
      </c>
      <c r="I27" s="31">
        <v>0</v>
      </c>
      <c r="J27" s="31">
        <v>13200</v>
      </c>
      <c r="K27" s="31">
        <v>15904</v>
      </c>
      <c r="L27" s="31">
        <v>0</v>
      </c>
      <c r="M27" s="31">
        <v>0</v>
      </c>
      <c r="N27" s="31">
        <v>857319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468560</v>
      </c>
      <c r="E28" s="31">
        <v>20563</v>
      </c>
      <c r="F28" s="31">
        <v>26941</v>
      </c>
      <c r="G28" s="31">
        <v>1894</v>
      </c>
      <c r="H28" s="31">
        <v>37</v>
      </c>
      <c r="I28" s="31">
        <v>8</v>
      </c>
      <c r="J28" s="31">
        <v>65150</v>
      </c>
      <c r="K28" s="31">
        <v>1793</v>
      </c>
      <c r="L28" s="31">
        <v>0</v>
      </c>
      <c r="M28" s="31">
        <v>0</v>
      </c>
      <c r="N28" s="31">
        <v>352174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463599</v>
      </c>
      <c r="E29" s="31">
        <v>14496</v>
      </c>
      <c r="F29" s="31">
        <v>37857</v>
      </c>
      <c r="G29" s="31">
        <v>925</v>
      </c>
      <c r="H29" s="31">
        <v>237</v>
      </c>
      <c r="I29" s="31">
        <v>800</v>
      </c>
      <c r="J29" s="31">
        <v>0</v>
      </c>
      <c r="K29" s="31">
        <v>4118</v>
      </c>
      <c r="L29" s="31">
        <v>1912</v>
      </c>
      <c r="M29" s="31">
        <v>9027</v>
      </c>
      <c r="N29" s="31">
        <v>394227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548982</v>
      </c>
      <c r="E30" s="31">
        <v>13786</v>
      </c>
      <c r="F30" s="31">
        <v>35749</v>
      </c>
      <c r="G30" s="31">
        <v>0</v>
      </c>
      <c r="H30" s="31">
        <v>326</v>
      </c>
      <c r="I30" s="31">
        <v>1</v>
      </c>
      <c r="J30" s="31">
        <v>6645</v>
      </c>
      <c r="K30" s="31">
        <v>28710</v>
      </c>
      <c r="L30" s="31">
        <v>4940</v>
      </c>
      <c r="M30" s="31">
        <v>0</v>
      </c>
      <c r="N30" s="31">
        <v>458825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4222812</v>
      </c>
      <c r="E31" s="31">
        <v>180235</v>
      </c>
      <c r="F31" s="31">
        <v>409177</v>
      </c>
      <c r="G31" s="31">
        <v>3080</v>
      </c>
      <c r="H31" s="31">
        <v>13488</v>
      </c>
      <c r="I31" s="31">
        <v>840</v>
      </c>
      <c r="J31" s="31">
        <v>131461</v>
      </c>
      <c r="K31" s="31">
        <v>66761</v>
      </c>
      <c r="L31" s="31">
        <v>6852</v>
      </c>
      <c r="M31" s="31">
        <v>9027</v>
      </c>
      <c r="N31" s="31">
        <v>3401891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56840121</v>
      </c>
      <c r="E32" s="31">
        <v>2622977</v>
      </c>
      <c r="F32" s="31">
        <v>4444117</v>
      </c>
      <c r="G32" s="31">
        <v>132665</v>
      </c>
      <c r="H32" s="31">
        <v>112965</v>
      </c>
      <c r="I32" s="31">
        <v>169894</v>
      </c>
      <c r="J32" s="31">
        <v>3507965</v>
      </c>
      <c r="K32" s="31">
        <v>431200</v>
      </c>
      <c r="L32" s="31">
        <v>438031</v>
      </c>
      <c r="M32" s="31">
        <v>41227</v>
      </c>
      <c r="N32" s="31">
        <v>44939080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39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12534752</v>
      </c>
      <c r="E11" s="31">
        <v>2808609</v>
      </c>
      <c r="F11" s="31">
        <v>232262</v>
      </c>
      <c r="G11" s="31">
        <v>13085</v>
      </c>
      <c r="H11" s="31">
        <v>2753</v>
      </c>
      <c r="I11" s="31">
        <v>18</v>
      </c>
      <c r="J11" s="31">
        <v>7829</v>
      </c>
      <c r="K11" s="31">
        <v>69017</v>
      </c>
      <c r="L11" s="31">
        <v>111514</v>
      </c>
      <c r="M11" s="31">
        <v>5248257</v>
      </c>
      <c r="N11" s="31">
        <v>4041408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7795773</v>
      </c>
      <c r="E12" s="31">
        <v>942414</v>
      </c>
      <c r="F12" s="31">
        <v>94985</v>
      </c>
      <c r="G12" s="31">
        <v>21992</v>
      </c>
      <c r="H12" s="31">
        <v>3749</v>
      </c>
      <c r="I12" s="31">
        <v>3512</v>
      </c>
      <c r="J12" s="31">
        <v>118913</v>
      </c>
      <c r="K12" s="31">
        <v>118473</v>
      </c>
      <c r="L12" s="31">
        <v>36204</v>
      </c>
      <c r="M12" s="31">
        <v>5165000</v>
      </c>
      <c r="N12" s="31">
        <v>1290531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3067817</v>
      </c>
      <c r="E13" s="31">
        <v>430439</v>
      </c>
      <c r="F13" s="31">
        <v>226443</v>
      </c>
      <c r="G13" s="31">
        <v>0</v>
      </c>
      <c r="H13" s="31">
        <v>6412</v>
      </c>
      <c r="I13" s="31">
        <v>4188</v>
      </c>
      <c r="J13" s="31">
        <v>435967</v>
      </c>
      <c r="K13" s="31">
        <v>8800</v>
      </c>
      <c r="L13" s="31">
        <v>325185</v>
      </c>
      <c r="M13" s="31">
        <v>395100</v>
      </c>
      <c r="N13" s="31">
        <v>1235283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2474563</v>
      </c>
      <c r="E14" s="31">
        <v>598160</v>
      </c>
      <c r="F14" s="31">
        <v>322622</v>
      </c>
      <c r="G14" s="31">
        <v>0</v>
      </c>
      <c r="H14" s="31">
        <v>1500</v>
      </c>
      <c r="I14" s="31">
        <v>0</v>
      </c>
      <c r="J14" s="31">
        <v>596476</v>
      </c>
      <c r="K14" s="31">
        <v>15455</v>
      </c>
      <c r="L14" s="31">
        <v>123992</v>
      </c>
      <c r="M14" s="31">
        <v>131100</v>
      </c>
      <c r="N14" s="31">
        <v>685258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4192487</v>
      </c>
      <c r="E15" s="31">
        <v>1306999</v>
      </c>
      <c r="F15" s="31">
        <v>254385</v>
      </c>
      <c r="G15" s="31">
        <v>0</v>
      </c>
      <c r="H15" s="31">
        <v>4150</v>
      </c>
      <c r="I15" s="31">
        <v>0</v>
      </c>
      <c r="J15" s="31">
        <v>4000</v>
      </c>
      <c r="K15" s="31">
        <v>813</v>
      </c>
      <c r="L15" s="31">
        <v>0</v>
      </c>
      <c r="M15" s="31">
        <v>1087100</v>
      </c>
      <c r="N15" s="31">
        <v>1535040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7418795</v>
      </c>
      <c r="E16" s="31">
        <v>553810</v>
      </c>
      <c r="F16" s="31">
        <v>93951</v>
      </c>
      <c r="G16" s="31">
        <v>0</v>
      </c>
      <c r="H16" s="31">
        <v>120553</v>
      </c>
      <c r="I16" s="31">
        <v>0</v>
      </c>
      <c r="J16" s="31">
        <v>41745</v>
      </c>
      <c r="K16" s="31">
        <v>135193</v>
      </c>
      <c r="L16" s="31">
        <v>123022</v>
      </c>
      <c r="M16" s="31">
        <v>4222900</v>
      </c>
      <c r="N16" s="31">
        <v>2127621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2506745</v>
      </c>
      <c r="E17" s="31">
        <v>452983</v>
      </c>
      <c r="F17" s="31">
        <v>11515</v>
      </c>
      <c r="G17" s="31">
        <v>0</v>
      </c>
      <c r="H17" s="31">
        <v>48855</v>
      </c>
      <c r="I17" s="31">
        <v>4079</v>
      </c>
      <c r="J17" s="31">
        <v>70138</v>
      </c>
      <c r="K17" s="31">
        <v>15006</v>
      </c>
      <c r="L17" s="31">
        <v>18944</v>
      </c>
      <c r="M17" s="31">
        <v>1307200</v>
      </c>
      <c r="N17" s="31">
        <v>578025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3986837</v>
      </c>
      <c r="E18" s="31">
        <v>704889</v>
      </c>
      <c r="F18" s="31">
        <v>298598</v>
      </c>
      <c r="G18" s="31">
        <v>13561</v>
      </c>
      <c r="H18" s="31">
        <v>25840</v>
      </c>
      <c r="I18" s="31">
        <v>0</v>
      </c>
      <c r="J18" s="31">
        <v>8348</v>
      </c>
      <c r="K18" s="31">
        <v>2504</v>
      </c>
      <c r="L18" s="31">
        <v>141041</v>
      </c>
      <c r="M18" s="31">
        <v>1694400</v>
      </c>
      <c r="N18" s="31">
        <v>1097656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1818255</v>
      </c>
      <c r="E19" s="31">
        <v>214982</v>
      </c>
      <c r="F19" s="31">
        <v>73036</v>
      </c>
      <c r="G19" s="31">
        <v>2358</v>
      </c>
      <c r="H19" s="31">
        <v>0</v>
      </c>
      <c r="I19" s="31">
        <v>0</v>
      </c>
      <c r="J19" s="31">
        <v>107290</v>
      </c>
      <c r="K19" s="31">
        <v>11890</v>
      </c>
      <c r="L19" s="31">
        <v>0</v>
      </c>
      <c r="M19" s="31">
        <v>959100</v>
      </c>
      <c r="N19" s="31">
        <v>449599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1634743</v>
      </c>
      <c r="E20" s="31">
        <v>215350</v>
      </c>
      <c r="F20" s="31">
        <v>194361</v>
      </c>
      <c r="G20" s="31">
        <v>3456</v>
      </c>
      <c r="H20" s="31">
        <v>0</v>
      </c>
      <c r="I20" s="31">
        <v>0</v>
      </c>
      <c r="J20" s="31">
        <v>81514</v>
      </c>
      <c r="K20" s="31">
        <v>11113</v>
      </c>
      <c r="L20" s="31">
        <v>0</v>
      </c>
      <c r="M20" s="31">
        <v>536600</v>
      </c>
      <c r="N20" s="31">
        <v>592349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3362939</v>
      </c>
      <c r="E21" s="31">
        <v>269029</v>
      </c>
      <c r="F21" s="31">
        <v>214056</v>
      </c>
      <c r="G21" s="31">
        <v>0</v>
      </c>
      <c r="H21" s="31">
        <v>4764</v>
      </c>
      <c r="I21" s="31">
        <v>0</v>
      </c>
      <c r="J21" s="31">
        <v>19436</v>
      </c>
      <c r="K21" s="31">
        <v>16266</v>
      </c>
      <c r="L21" s="31">
        <v>72694</v>
      </c>
      <c r="M21" s="31">
        <v>2229500</v>
      </c>
      <c r="N21" s="31">
        <v>537194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3558978</v>
      </c>
      <c r="E22" s="31">
        <v>665823</v>
      </c>
      <c r="F22" s="31">
        <v>134843</v>
      </c>
      <c r="G22" s="31">
        <v>10188</v>
      </c>
      <c r="H22" s="31">
        <v>3987</v>
      </c>
      <c r="I22" s="31">
        <v>0</v>
      </c>
      <c r="J22" s="31">
        <v>215734</v>
      </c>
      <c r="K22" s="31">
        <v>50085</v>
      </c>
      <c r="L22" s="31">
        <v>149155</v>
      </c>
      <c r="M22" s="31">
        <v>1219100</v>
      </c>
      <c r="N22" s="31">
        <v>1110063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2221641</v>
      </c>
      <c r="E23" s="31">
        <v>352556</v>
      </c>
      <c r="F23" s="31">
        <v>88650</v>
      </c>
      <c r="G23" s="31">
        <v>0</v>
      </c>
      <c r="H23" s="31">
        <v>11564</v>
      </c>
      <c r="I23" s="31">
        <v>0</v>
      </c>
      <c r="J23" s="31">
        <v>21780</v>
      </c>
      <c r="K23" s="31">
        <v>64022</v>
      </c>
      <c r="L23" s="31">
        <v>109699</v>
      </c>
      <c r="M23" s="31">
        <v>1086600</v>
      </c>
      <c r="N23" s="31">
        <v>486770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56574325</v>
      </c>
      <c r="E24" s="31">
        <v>9516043</v>
      </c>
      <c r="F24" s="31">
        <v>2239707</v>
      </c>
      <c r="G24" s="31">
        <v>64640</v>
      </c>
      <c r="H24" s="31">
        <v>234127</v>
      </c>
      <c r="I24" s="31">
        <v>11797</v>
      </c>
      <c r="J24" s="31">
        <v>1729170</v>
      </c>
      <c r="K24" s="31">
        <v>518637</v>
      </c>
      <c r="L24" s="31">
        <v>1211450</v>
      </c>
      <c r="M24" s="31">
        <v>25281957</v>
      </c>
      <c r="N24" s="31">
        <v>15766797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931141</v>
      </c>
      <c r="E25" s="31">
        <v>234178</v>
      </c>
      <c r="F25" s="31">
        <v>172629</v>
      </c>
      <c r="G25" s="31">
        <v>0</v>
      </c>
      <c r="H25" s="31">
        <v>19443</v>
      </c>
      <c r="I25" s="31">
        <v>0</v>
      </c>
      <c r="J25" s="31">
        <v>0</v>
      </c>
      <c r="K25" s="31">
        <v>32360</v>
      </c>
      <c r="L25" s="31">
        <v>15725</v>
      </c>
      <c r="M25" s="31">
        <v>194300</v>
      </c>
      <c r="N25" s="31">
        <v>262506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899837</v>
      </c>
      <c r="E26" s="31">
        <v>197481</v>
      </c>
      <c r="F26" s="31">
        <v>222958</v>
      </c>
      <c r="G26" s="31">
        <v>0</v>
      </c>
      <c r="H26" s="31">
        <v>0</v>
      </c>
      <c r="I26" s="31">
        <v>0</v>
      </c>
      <c r="J26" s="31">
        <v>20887</v>
      </c>
      <c r="K26" s="31">
        <v>22000</v>
      </c>
      <c r="L26" s="31">
        <v>0</v>
      </c>
      <c r="M26" s="31">
        <v>304500</v>
      </c>
      <c r="N26" s="31">
        <v>132011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2046095</v>
      </c>
      <c r="E27" s="31">
        <v>394100</v>
      </c>
      <c r="F27" s="31">
        <v>7632</v>
      </c>
      <c r="G27" s="31">
        <v>0</v>
      </c>
      <c r="H27" s="31">
        <v>0</v>
      </c>
      <c r="I27" s="31">
        <v>0</v>
      </c>
      <c r="J27" s="31">
        <v>14700</v>
      </c>
      <c r="K27" s="31">
        <v>2316</v>
      </c>
      <c r="L27" s="31">
        <v>0</v>
      </c>
      <c r="M27" s="31">
        <v>1226600</v>
      </c>
      <c r="N27" s="31">
        <v>400747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513144</v>
      </c>
      <c r="E28" s="31">
        <v>45637</v>
      </c>
      <c r="F28" s="31">
        <v>4227</v>
      </c>
      <c r="G28" s="31">
        <v>2563</v>
      </c>
      <c r="H28" s="31">
        <v>41520</v>
      </c>
      <c r="I28" s="31">
        <v>0</v>
      </c>
      <c r="J28" s="31">
        <v>162690</v>
      </c>
      <c r="K28" s="31">
        <v>4300</v>
      </c>
      <c r="L28" s="31">
        <v>17587</v>
      </c>
      <c r="M28" s="31">
        <v>152491</v>
      </c>
      <c r="N28" s="31">
        <v>82129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206844</v>
      </c>
      <c r="E29" s="31">
        <v>16988</v>
      </c>
      <c r="F29" s="31">
        <v>6131</v>
      </c>
      <c r="G29" s="31">
        <v>0</v>
      </c>
      <c r="H29" s="31">
        <v>597</v>
      </c>
      <c r="I29" s="31">
        <v>490</v>
      </c>
      <c r="J29" s="31">
        <v>5279</v>
      </c>
      <c r="K29" s="31">
        <v>7800</v>
      </c>
      <c r="L29" s="31">
        <v>25139</v>
      </c>
      <c r="M29" s="31">
        <v>56000</v>
      </c>
      <c r="N29" s="31">
        <v>88420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1039384</v>
      </c>
      <c r="E30" s="31">
        <v>166236</v>
      </c>
      <c r="F30" s="31">
        <v>84702</v>
      </c>
      <c r="G30" s="31">
        <v>0</v>
      </c>
      <c r="H30" s="31">
        <v>93</v>
      </c>
      <c r="I30" s="31">
        <v>30</v>
      </c>
      <c r="J30" s="31">
        <v>18955</v>
      </c>
      <c r="K30" s="31">
        <v>5300</v>
      </c>
      <c r="L30" s="31">
        <v>51455</v>
      </c>
      <c r="M30" s="31">
        <v>337300</v>
      </c>
      <c r="N30" s="31">
        <v>375313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5636445</v>
      </c>
      <c r="E31" s="31">
        <v>1054620</v>
      </c>
      <c r="F31" s="31">
        <v>498279</v>
      </c>
      <c r="G31" s="31">
        <v>2563</v>
      </c>
      <c r="H31" s="31">
        <v>61653</v>
      </c>
      <c r="I31" s="31">
        <v>520</v>
      </c>
      <c r="J31" s="31">
        <v>222511</v>
      </c>
      <c r="K31" s="31">
        <v>74076</v>
      </c>
      <c r="L31" s="31">
        <v>109906</v>
      </c>
      <c r="M31" s="31">
        <v>2271191</v>
      </c>
      <c r="N31" s="31">
        <v>1341126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62210770</v>
      </c>
      <c r="E32" s="31">
        <v>10570663</v>
      </c>
      <c r="F32" s="31">
        <v>2737986</v>
      </c>
      <c r="G32" s="31">
        <v>67203</v>
      </c>
      <c r="H32" s="31">
        <v>295780</v>
      </c>
      <c r="I32" s="31">
        <v>12317</v>
      </c>
      <c r="J32" s="31">
        <v>1951681</v>
      </c>
      <c r="K32" s="31">
        <v>592713</v>
      </c>
      <c r="L32" s="31">
        <v>1321356</v>
      </c>
      <c r="M32" s="31">
        <v>27553148</v>
      </c>
      <c r="N32" s="31">
        <v>17107923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6476057</v>
      </c>
      <c r="E11" s="31">
        <v>2808609</v>
      </c>
      <c r="F11" s="31">
        <v>156798</v>
      </c>
      <c r="G11" s="31">
        <v>0</v>
      </c>
      <c r="H11" s="31">
        <v>0</v>
      </c>
      <c r="I11" s="31">
        <v>18</v>
      </c>
      <c r="J11" s="31">
        <v>0</v>
      </c>
      <c r="K11" s="31">
        <v>0</v>
      </c>
      <c r="L11" s="31">
        <v>42900</v>
      </c>
      <c r="M11" s="31">
        <v>3056100</v>
      </c>
      <c r="N11" s="31">
        <v>411632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2498124</v>
      </c>
      <c r="E12" s="31">
        <v>861526</v>
      </c>
      <c r="F12" s="31">
        <v>36963</v>
      </c>
      <c r="G12" s="31">
        <v>2539</v>
      </c>
      <c r="H12" s="31">
        <v>3277</v>
      </c>
      <c r="I12" s="31">
        <v>0</v>
      </c>
      <c r="J12" s="31">
        <v>50619</v>
      </c>
      <c r="K12" s="31">
        <v>41000</v>
      </c>
      <c r="L12" s="31">
        <v>21673</v>
      </c>
      <c r="M12" s="31">
        <v>1283884</v>
      </c>
      <c r="N12" s="31">
        <v>196643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906208</v>
      </c>
      <c r="E13" s="31">
        <v>430439</v>
      </c>
      <c r="F13" s="31">
        <v>70027</v>
      </c>
      <c r="G13" s="31">
        <v>0</v>
      </c>
      <c r="H13" s="31">
        <v>0</v>
      </c>
      <c r="I13" s="31">
        <v>0</v>
      </c>
      <c r="J13" s="31">
        <v>15170</v>
      </c>
      <c r="K13" s="31">
        <v>0</v>
      </c>
      <c r="L13" s="31">
        <v>104260</v>
      </c>
      <c r="M13" s="31">
        <v>94400</v>
      </c>
      <c r="N13" s="31">
        <v>191912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1488790</v>
      </c>
      <c r="E14" s="31">
        <v>596489</v>
      </c>
      <c r="F14" s="31">
        <v>320660</v>
      </c>
      <c r="G14" s="31">
        <v>0</v>
      </c>
      <c r="H14" s="31">
        <v>0</v>
      </c>
      <c r="I14" s="31">
        <v>0</v>
      </c>
      <c r="J14" s="31">
        <v>20846</v>
      </c>
      <c r="K14" s="31">
        <v>0</v>
      </c>
      <c r="L14" s="31">
        <v>115178</v>
      </c>
      <c r="M14" s="31">
        <v>120600</v>
      </c>
      <c r="N14" s="31">
        <v>315017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2627534</v>
      </c>
      <c r="E15" s="31">
        <v>1306999</v>
      </c>
      <c r="F15" s="31">
        <v>123092</v>
      </c>
      <c r="G15" s="31">
        <v>0</v>
      </c>
      <c r="H15" s="31">
        <v>2000</v>
      </c>
      <c r="I15" s="31">
        <v>0</v>
      </c>
      <c r="J15" s="31">
        <v>0</v>
      </c>
      <c r="K15" s="31">
        <v>0</v>
      </c>
      <c r="L15" s="31">
        <v>0</v>
      </c>
      <c r="M15" s="31">
        <v>643200</v>
      </c>
      <c r="N15" s="31">
        <v>552243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1360444</v>
      </c>
      <c r="E16" s="31">
        <v>553810</v>
      </c>
      <c r="F16" s="31">
        <v>67115</v>
      </c>
      <c r="G16" s="31">
        <v>0</v>
      </c>
      <c r="H16" s="31">
        <v>120553</v>
      </c>
      <c r="I16" s="31">
        <v>0</v>
      </c>
      <c r="J16" s="31">
        <v>0</v>
      </c>
      <c r="K16" s="31">
        <v>0</v>
      </c>
      <c r="L16" s="31">
        <v>42370</v>
      </c>
      <c r="M16" s="31">
        <v>319500</v>
      </c>
      <c r="N16" s="31">
        <v>257096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966830</v>
      </c>
      <c r="E17" s="31">
        <v>452983</v>
      </c>
      <c r="F17" s="31">
        <v>8956</v>
      </c>
      <c r="G17" s="31">
        <v>0</v>
      </c>
      <c r="H17" s="31">
        <v>0</v>
      </c>
      <c r="I17" s="31">
        <v>0</v>
      </c>
      <c r="J17" s="31">
        <v>4029</v>
      </c>
      <c r="K17" s="31">
        <v>13610</v>
      </c>
      <c r="L17" s="31">
        <v>5400</v>
      </c>
      <c r="M17" s="31">
        <v>401200</v>
      </c>
      <c r="N17" s="31">
        <v>80652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1502050</v>
      </c>
      <c r="E18" s="31">
        <v>704889</v>
      </c>
      <c r="F18" s="31">
        <v>246832</v>
      </c>
      <c r="G18" s="31">
        <v>1397</v>
      </c>
      <c r="H18" s="31">
        <v>16174</v>
      </c>
      <c r="I18" s="31">
        <v>0</v>
      </c>
      <c r="J18" s="31">
        <v>2092</v>
      </c>
      <c r="K18" s="31">
        <v>0</v>
      </c>
      <c r="L18" s="31">
        <v>66572</v>
      </c>
      <c r="M18" s="31">
        <v>314300</v>
      </c>
      <c r="N18" s="31">
        <v>149794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376183</v>
      </c>
      <c r="E19" s="31">
        <v>214982</v>
      </c>
      <c r="F19" s="31">
        <v>1544</v>
      </c>
      <c r="G19" s="31">
        <v>68</v>
      </c>
      <c r="H19" s="31">
        <v>0</v>
      </c>
      <c r="I19" s="31">
        <v>0</v>
      </c>
      <c r="J19" s="31">
        <v>1900</v>
      </c>
      <c r="K19" s="31">
        <v>0</v>
      </c>
      <c r="L19" s="31">
        <v>0</v>
      </c>
      <c r="M19" s="31">
        <v>121100</v>
      </c>
      <c r="N19" s="31">
        <v>36589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624444</v>
      </c>
      <c r="E20" s="31">
        <v>215350</v>
      </c>
      <c r="F20" s="31">
        <v>188125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127300</v>
      </c>
      <c r="N20" s="31">
        <v>93669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1110684</v>
      </c>
      <c r="E21" s="31">
        <v>269029</v>
      </c>
      <c r="F21" s="31">
        <v>132503</v>
      </c>
      <c r="G21" s="31">
        <v>0</v>
      </c>
      <c r="H21" s="31">
        <v>4764</v>
      </c>
      <c r="I21" s="31">
        <v>0</v>
      </c>
      <c r="J21" s="31">
        <v>0</v>
      </c>
      <c r="K21" s="31">
        <v>0</v>
      </c>
      <c r="L21" s="31">
        <v>50493</v>
      </c>
      <c r="M21" s="31">
        <v>593200</v>
      </c>
      <c r="N21" s="31">
        <v>60695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1864126</v>
      </c>
      <c r="E22" s="31">
        <v>665823</v>
      </c>
      <c r="F22" s="31">
        <v>106940</v>
      </c>
      <c r="G22" s="31">
        <v>0</v>
      </c>
      <c r="H22" s="31">
        <v>3039</v>
      </c>
      <c r="I22" s="31">
        <v>0</v>
      </c>
      <c r="J22" s="31">
        <v>31541</v>
      </c>
      <c r="K22" s="31">
        <v>1</v>
      </c>
      <c r="L22" s="31">
        <v>55869</v>
      </c>
      <c r="M22" s="31">
        <v>794800</v>
      </c>
      <c r="N22" s="31">
        <v>206113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987871</v>
      </c>
      <c r="E23" s="31">
        <v>352556</v>
      </c>
      <c r="F23" s="31">
        <v>53502</v>
      </c>
      <c r="G23" s="31">
        <v>0</v>
      </c>
      <c r="H23" s="31">
        <v>460</v>
      </c>
      <c r="I23" s="31">
        <v>0</v>
      </c>
      <c r="J23" s="31">
        <v>0</v>
      </c>
      <c r="K23" s="31">
        <v>0</v>
      </c>
      <c r="L23" s="31">
        <v>7308</v>
      </c>
      <c r="M23" s="31">
        <v>537000</v>
      </c>
      <c r="N23" s="31">
        <v>37045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22789345</v>
      </c>
      <c r="E24" s="31">
        <v>9433484</v>
      </c>
      <c r="F24" s="31">
        <v>1513057</v>
      </c>
      <c r="G24" s="31">
        <v>4004</v>
      </c>
      <c r="H24" s="31">
        <v>150267</v>
      </c>
      <c r="I24" s="31">
        <v>18</v>
      </c>
      <c r="J24" s="31">
        <v>126197</v>
      </c>
      <c r="K24" s="31">
        <v>54611</v>
      </c>
      <c r="L24" s="31">
        <v>512023</v>
      </c>
      <c r="M24" s="31">
        <v>8406584</v>
      </c>
      <c r="N24" s="31">
        <v>2589100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632560</v>
      </c>
      <c r="E25" s="31">
        <v>234178</v>
      </c>
      <c r="F25" s="31">
        <v>148085</v>
      </c>
      <c r="G25" s="31">
        <v>0</v>
      </c>
      <c r="H25" s="31">
        <v>19443</v>
      </c>
      <c r="I25" s="31">
        <v>0</v>
      </c>
      <c r="J25" s="31">
        <v>0</v>
      </c>
      <c r="K25" s="31">
        <v>0</v>
      </c>
      <c r="L25" s="31">
        <v>11457</v>
      </c>
      <c r="M25" s="31">
        <v>171300</v>
      </c>
      <c r="N25" s="31">
        <v>48097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578028</v>
      </c>
      <c r="E26" s="31">
        <v>197481</v>
      </c>
      <c r="F26" s="31">
        <v>215158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130300</v>
      </c>
      <c r="N26" s="31">
        <v>35089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1054767</v>
      </c>
      <c r="E27" s="31">
        <v>394100</v>
      </c>
      <c r="F27" s="31">
        <v>6246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556600</v>
      </c>
      <c r="N27" s="31">
        <v>97821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125849</v>
      </c>
      <c r="E28" s="31">
        <v>45637</v>
      </c>
      <c r="F28" s="31">
        <v>2959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3445</v>
      </c>
      <c r="M28" s="31">
        <v>67600</v>
      </c>
      <c r="N28" s="31">
        <v>6208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48517</v>
      </c>
      <c r="E29" s="31">
        <v>16988</v>
      </c>
      <c r="F29" s="31">
        <v>5999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315</v>
      </c>
      <c r="M29" s="31">
        <v>24600</v>
      </c>
      <c r="N29" s="31">
        <v>615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385038</v>
      </c>
      <c r="E30" s="31">
        <v>166236</v>
      </c>
      <c r="F30" s="31">
        <v>28658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10228</v>
      </c>
      <c r="M30" s="31">
        <v>159700</v>
      </c>
      <c r="N30" s="31">
        <v>20216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2824759</v>
      </c>
      <c r="E31" s="31">
        <v>1054620</v>
      </c>
      <c r="F31" s="31">
        <v>407105</v>
      </c>
      <c r="G31" s="31">
        <v>0</v>
      </c>
      <c r="H31" s="31">
        <v>19443</v>
      </c>
      <c r="I31" s="31">
        <v>0</v>
      </c>
      <c r="J31" s="31">
        <v>0</v>
      </c>
      <c r="K31" s="31">
        <v>0</v>
      </c>
      <c r="L31" s="31">
        <v>25445</v>
      </c>
      <c r="M31" s="31">
        <v>1110100</v>
      </c>
      <c r="N31" s="31">
        <v>208046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25614104</v>
      </c>
      <c r="E32" s="31">
        <v>10488104</v>
      </c>
      <c r="F32" s="31">
        <v>1920162</v>
      </c>
      <c r="G32" s="31">
        <v>4004</v>
      </c>
      <c r="H32" s="31">
        <v>169710</v>
      </c>
      <c r="I32" s="31">
        <v>18</v>
      </c>
      <c r="J32" s="31">
        <v>126197</v>
      </c>
      <c r="K32" s="31">
        <v>54611</v>
      </c>
      <c r="L32" s="31">
        <v>537468</v>
      </c>
      <c r="M32" s="31">
        <v>9516684</v>
      </c>
      <c r="N32" s="31">
        <v>2797146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5920660</v>
      </c>
      <c r="E11" s="31">
        <v>0</v>
      </c>
      <c r="F11" s="31">
        <v>75464</v>
      </c>
      <c r="G11" s="31">
        <v>13085</v>
      </c>
      <c r="H11" s="31">
        <v>2753</v>
      </c>
      <c r="I11" s="31">
        <v>0</v>
      </c>
      <c r="J11" s="31">
        <v>7829</v>
      </c>
      <c r="K11" s="31">
        <v>20193</v>
      </c>
      <c r="L11" s="31">
        <v>68614</v>
      </c>
      <c r="M11" s="31">
        <v>2180057</v>
      </c>
      <c r="N11" s="31">
        <v>3552665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4419396</v>
      </c>
      <c r="E12" s="31">
        <v>0</v>
      </c>
      <c r="F12" s="31">
        <v>58022</v>
      </c>
      <c r="G12" s="31">
        <v>19453</v>
      </c>
      <c r="H12" s="31">
        <v>472</v>
      </c>
      <c r="I12" s="31">
        <v>3512</v>
      </c>
      <c r="J12" s="31">
        <v>68294</v>
      </c>
      <c r="K12" s="31">
        <v>77473</v>
      </c>
      <c r="L12" s="31">
        <v>12630</v>
      </c>
      <c r="M12" s="31">
        <v>3184300</v>
      </c>
      <c r="N12" s="31">
        <v>995240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2046700</v>
      </c>
      <c r="E13" s="31">
        <v>0</v>
      </c>
      <c r="F13" s="31">
        <v>156416</v>
      </c>
      <c r="G13" s="31">
        <v>0</v>
      </c>
      <c r="H13" s="31">
        <v>0</v>
      </c>
      <c r="I13" s="31">
        <v>4188</v>
      </c>
      <c r="J13" s="31">
        <v>420797</v>
      </c>
      <c r="K13" s="31">
        <v>8800</v>
      </c>
      <c r="L13" s="31">
        <v>220925</v>
      </c>
      <c r="M13" s="31">
        <v>277900</v>
      </c>
      <c r="N13" s="31">
        <v>957674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950796</v>
      </c>
      <c r="E14" s="31">
        <v>0</v>
      </c>
      <c r="F14" s="31">
        <v>1962</v>
      </c>
      <c r="G14" s="31">
        <v>0</v>
      </c>
      <c r="H14" s="31">
        <v>1500</v>
      </c>
      <c r="I14" s="31">
        <v>0</v>
      </c>
      <c r="J14" s="31">
        <v>575630</v>
      </c>
      <c r="K14" s="31">
        <v>10095</v>
      </c>
      <c r="L14" s="31">
        <v>8814</v>
      </c>
      <c r="M14" s="31">
        <v>8600</v>
      </c>
      <c r="N14" s="31">
        <v>344195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1463141</v>
      </c>
      <c r="E15" s="31">
        <v>0</v>
      </c>
      <c r="F15" s="31">
        <v>131293</v>
      </c>
      <c r="G15" s="31">
        <v>0</v>
      </c>
      <c r="H15" s="31">
        <v>2150</v>
      </c>
      <c r="I15" s="31">
        <v>0</v>
      </c>
      <c r="J15" s="31">
        <v>0</v>
      </c>
      <c r="K15" s="31">
        <v>813</v>
      </c>
      <c r="L15" s="31">
        <v>0</v>
      </c>
      <c r="M15" s="31">
        <v>365100</v>
      </c>
      <c r="N15" s="31">
        <v>963785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5961316</v>
      </c>
      <c r="E16" s="31">
        <v>0</v>
      </c>
      <c r="F16" s="31">
        <v>26836</v>
      </c>
      <c r="G16" s="31">
        <v>0</v>
      </c>
      <c r="H16" s="31">
        <v>0</v>
      </c>
      <c r="I16" s="31">
        <v>0</v>
      </c>
      <c r="J16" s="31">
        <v>41745</v>
      </c>
      <c r="K16" s="31">
        <v>135193</v>
      </c>
      <c r="L16" s="31">
        <v>80602</v>
      </c>
      <c r="M16" s="31">
        <v>3833200</v>
      </c>
      <c r="N16" s="31">
        <v>1843740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1386876</v>
      </c>
      <c r="E17" s="31">
        <v>0</v>
      </c>
      <c r="F17" s="31">
        <v>2559</v>
      </c>
      <c r="G17" s="31">
        <v>0</v>
      </c>
      <c r="H17" s="31">
        <v>48855</v>
      </c>
      <c r="I17" s="31">
        <v>4079</v>
      </c>
      <c r="J17" s="31">
        <v>66109</v>
      </c>
      <c r="K17" s="31">
        <v>1396</v>
      </c>
      <c r="L17" s="31">
        <v>12894</v>
      </c>
      <c r="M17" s="31">
        <v>756600</v>
      </c>
      <c r="N17" s="31">
        <v>494384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2411171</v>
      </c>
      <c r="E18" s="31">
        <v>0</v>
      </c>
      <c r="F18" s="31">
        <v>51766</v>
      </c>
      <c r="G18" s="31">
        <v>12164</v>
      </c>
      <c r="H18" s="31">
        <v>190</v>
      </c>
      <c r="I18" s="31">
        <v>0</v>
      </c>
      <c r="J18" s="31">
        <v>6256</v>
      </c>
      <c r="K18" s="31">
        <v>2504</v>
      </c>
      <c r="L18" s="31">
        <v>74469</v>
      </c>
      <c r="M18" s="31">
        <v>1380100</v>
      </c>
      <c r="N18" s="31">
        <v>883722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1436068</v>
      </c>
      <c r="E19" s="31">
        <v>0</v>
      </c>
      <c r="F19" s="31">
        <v>71492</v>
      </c>
      <c r="G19" s="31">
        <v>2290</v>
      </c>
      <c r="H19" s="31">
        <v>0</v>
      </c>
      <c r="I19" s="31">
        <v>0</v>
      </c>
      <c r="J19" s="31">
        <v>105390</v>
      </c>
      <c r="K19" s="31">
        <v>11890</v>
      </c>
      <c r="L19" s="31">
        <v>0</v>
      </c>
      <c r="M19" s="31">
        <v>832700</v>
      </c>
      <c r="N19" s="31">
        <v>412306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999289</v>
      </c>
      <c r="E20" s="31">
        <v>0</v>
      </c>
      <c r="F20" s="31">
        <v>6236</v>
      </c>
      <c r="G20" s="31">
        <v>3456</v>
      </c>
      <c r="H20" s="31">
        <v>0</v>
      </c>
      <c r="I20" s="31">
        <v>0</v>
      </c>
      <c r="J20" s="31">
        <v>81514</v>
      </c>
      <c r="K20" s="31">
        <v>11113</v>
      </c>
      <c r="L20" s="31">
        <v>0</v>
      </c>
      <c r="M20" s="31">
        <v>399000</v>
      </c>
      <c r="N20" s="31">
        <v>497970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2169977</v>
      </c>
      <c r="E21" s="31">
        <v>0</v>
      </c>
      <c r="F21" s="31">
        <v>81553</v>
      </c>
      <c r="G21" s="31">
        <v>0</v>
      </c>
      <c r="H21" s="31">
        <v>0</v>
      </c>
      <c r="I21" s="31">
        <v>0</v>
      </c>
      <c r="J21" s="31">
        <v>19436</v>
      </c>
      <c r="K21" s="31">
        <v>16266</v>
      </c>
      <c r="L21" s="31">
        <v>22201</v>
      </c>
      <c r="M21" s="31">
        <v>1589700</v>
      </c>
      <c r="N21" s="31">
        <v>440821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1536820</v>
      </c>
      <c r="E22" s="31">
        <v>0</v>
      </c>
      <c r="F22" s="31">
        <v>27903</v>
      </c>
      <c r="G22" s="31">
        <v>10188</v>
      </c>
      <c r="H22" s="31">
        <v>948</v>
      </c>
      <c r="I22" s="31">
        <v>0</v>
      </c>
      <c r="J22" s="31">
        <v>184193</v>
      </c>
      <c r="K22" s="31">
        <v>50084</v>
      </c>
      <c r="L22" s="31">
        <v>81877</v>
      </c>
      <c r="M22" s="31">
        <v>357600</v>
      </c>
      <c r="N22" s="31">
        <v>824027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1142066</v>
      </c>
      <c r="E23" s="31">
        <v>0</v>
      </c>
      <c r="F23" s="31">
        <v>35148</v>
      </c>
      <c r="G23" s="31">
        <v>0</v>
      </c>
      <c r="H23" s="31">
        <v>10999</v>
      </c>
      <c r="I23" s="31">
        <v>0</v>
      </c>
      <c r="J23" s="31">
        <v>21780</v>
      </c>
      <c r="K23" s="31">
        <v>64022</v>
      </c>
      <c r="L23" s="31">
        <v>94950</v>
      </c>
      <c r="M23" s="31">
        <v>490700</v>
      </c>
      <c r="N23" s="31">
        <v>424467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31844276</v>
      </c>
      <c r="E24" s="31">
        <v>0</v>
      </c>
      <c r="F24" s="31">
        <v>726650</v>
      </c>
      <c r="G24" s="31">
        <v>60636</v>
      </c>
      <c r="H24" s="31">
        <v>67867</v>
      </c>
      <c r="I24" s="31">
        <v>11779</v>
      </c>
      <c r="J24" s="31">
        <v>1598973</v>
      </c>
      <c r="K24" s="31">
        <v>409842</v>
      </c>
      <c r="L24" s="31">
        <v>677976</v>
      </c>
      <c r="M24" s="31">
        <v>15655557</v>
      </c>
      <c r="N24" s="31">
        <v>12634996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287929</v>
      </c>
      <c r="E25" s="31">
        <v>0</v>
      </c>
      <c r="F25" s="31">
        <v>24544</v>
      </c>
      <c r="G25" s="31">
        <v>0</v>
      </c>
      <c r="H25" s="31">
        <v>0</v>
      </c>
      <c r="I25" s="31">
        <v>0</v>
      </c>
      <c r="J25" s="31">
        <v>0</v>
      </c>
      <c r="K25" s="31">
        <v>32360</v>
      </c>
      <c r="L25" s="31">
        <v>4268</v>
      </c>
      <c r="M25" s="31">
        <v>23000</v>
      </c>
      <c r="N25" s="31">
        <v>203757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312749</v>
      </c>
      <c r="E26" s="31">
        <v>0</v>
      </c>
      <c r="F26" s="31">
        <v>7800</v>
      </c>
      <c r="G26" s="31">
        <v>0</v>
      </c>
      <c r="H26" s="31">
        <v>0</v>
      </c>
      <c r="I26" s="31">
        <v>0</v>
      </c>
      <c r="J26" s="31">
        <v>20887</v>
      </c>
      <c r="K26" s="31">
        <v>22000</v>
      </c>
      <c r="L26" s="31">
        <v>0</v>
      </c>
      <c r="M26" s="31">
        <v>169800</v>
      </c>
      <c r="N26" s="31">
        <v>92262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939389</v>
      </c>
      <c r="E27" s="31">
        <v>0</v>
      </c>
      <c r="F27" s="31">
        <v>1386</v>
      </c>
      <c r="G27" s="31">
        <v>0</v>
      </c>
      <c r="H27" s="31">
        <v>0</v>
      </c>
      <c r="I27" s="31">
        <v>0</v>
      </c>
      <c r="J27" s="31">
        <v>14700</v>
      </c>
      <c r="K27" s="31">
        <v>2316</v>
      </c>
      <c r="L27" s="31">
        <v>0</v>
      </c>
      <c r="M27" s="31">
        <v>623300</v>
      </c>
      <c r="N27" s="31">
        <v>297687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370212</v>
      </c>
      <c r="E28" s="31">
        <v>0</v>
      </c>
      <c r="F28" s="31">
        <v>1268</v>
      </c>
      <c r="G28" s="31">
        <v>2563</v>
      </c>
      <c r="H28" s="31">
        <v>41520</v>
      </c>
      <c r="I28" s="31">
        <v>0</v>
      </c>
      <c r="J28" s="31">
        <v>147890</v>
      </c>
      <c r="K28" s="31">
        <v>4300</v>
      </c>
      <c r="L28" s="31">
        <v>14142</v>
      </c>
      <c r="M28" s="31">
        <v>84891</v>
      </c>
      <c r="N28" s="31">
        <v>73638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151416</v>
      </c>
      <c r="E29" s="31">
        <v>0</v>
      </c>
      <c r="F29" s="31">
        <v>132</v>
      </c>
      <c r="G29" s="31">
        <v>0</v>
      </c>
      <c r="H29" s="31">
        <v>597</v>
      </c>
      <c r="I29" s="31">
        <v>490</v>
      </c>
      <c r="J29" s="31">
        <v>5279</v>
      </c>
      <c r="K29" s="31">
        <v>7800</v>
      </c>
      <c r="L29" s="31">
        <v>24824</v>
      </c>
      <c r="M29" s="31">
        <v>28300</v>
      </c>
      <c r="N29" s="31">
        <v>83994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624206</v>
      </c>
      <c r="E30" s="31">
        <v>0</v>
      </c>
      <c r="F30" s="31">
        <v>56044</v>
      </c>
      <c r="G30" s="31">
        <v>0</v>
      </c>
      <c r="H30" s="31">
        <v>93</v>
      </c>
      <c r="I30" s="31">
        <v>30</v>
      </c>
      <c r="J30" s="31">
        <v>18955</v>
      </c>
      <c r="K30" s="31">
        <v>5300</v>
      </c>
      <c r="L30" s="31">
        <v>41227</v>
      </c>
      <c r="M30" s="31">
        <v>150900</v>
      </c>
      <c r="N30" s="31">
        <v>351657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2685901</v>
      </c>
      <c r="E31" s="31">
        <v>0</v>
      </c>
      <c r="F31" s="31">
        <v>91174</v>
      </c>
      <c r="G31" s="31">
        <v>2563</v>
      </c>
      <c r="H31" s="31">
        <v>42210</v>
      </c>
      <c r="I31" s="31">
        <v>520</v>
      </c>
      <c r="J31" s="31">
        <v>207711</v>
      </c>
      <c r="K31" s="31">
        <v>74076</v>
      </c>
      <c r="L31" s="31">
        <v>84461</v>
      </c>
      <c r="M31" s="31">
        <v>1080191</v>
      </c>
      <c r="N31" s="31">
        <v>1102995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34530177</v>
      </c>
      <c r="E32" s="31">
        <v>0</v>
      </c>
      <c r="F32" s="31">
        <v>817824</v>
      </c>
      <c r="G32" s="31">
        <v>63199</v>
      </c>
      <c r="H32" s="31">
        <v>110077</v>
      </c>
      <c r="I32" s="31">
        <v>12299</v>
      </c>
      <c r="J32" s="31">
        <v>1806684</v>
      </c>
      <c r="K32" s="31">
        <v>483918</v>
      </c>
      <c r="L32" s="31">
        <v>762437</v>
      </c>
      <c r="M32" s="31">
        <v>16735748</v>
      </c>
      <c r="N32" s="31">
        <v>13737991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42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43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89211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12100</v>
      </c>
      <c r="N11" s="31">
        <v>77111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878253</v>
      </c>
      <c r="E12" s="31">
        <v>80888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1901</v>
      </c>
      <c r="M12" s="31">
        <v>696816</v>
      </c>
      <c r="N12" s="31">
        <v>98648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114909</v>
      </c>
      <c r="E13" s="31">
        <v>0</v>
      </c>
      <c r="F13" s="31">
        <v>0</v>
      </c>
      <c r="G13" s="31">
        <v>0</v>
      </c>
      <c r="H13" s="31">
        <v>6412</v>
      </c>
      <c r="I13" s="31">
        <v>0</v>
      </c>
      <c r="J13" s="31">
        <v>0</v>
      </c>
      <c r="K13" s="31">
        <v>0</v>
      </c>
      <c r="L13" s="31">
        <v>0</v>
      </c>
      <c r="M13" s="31">
        <v>22800</v>
      </c>
      <c r="N13" s="31">
        <v>85697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26578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1900</v>
      </c>
      <c r="N14" s="31">
        <v>24678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95457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4000</v>
      </c>
      <c r="K15" s="31">
        <v>0</v>
      </c>
      <c r="L15" s="31">
        <v>0</v>
      </c>
      <c r="M15" s="31">
        <v>78800</v>
      </c>
      <c r="N15" s="31">
        <v>12657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83415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57700</v>
      </c>
      <c r="N16" s="31">
        <v>25715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31836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28900</v>
      </c>
      <c r="N17" s="31">
        <v>2936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73616</v>
      </c>
      <c r="E18" s="31">
        <v>0</v>
      </c>
      <c r="F18" s="31">
        <v>0</v>
      </c>
      <c r="G18" s="31">
        <v>0</v>
      </c>
      <c r="H18" s="31">
        <v>9476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64140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6004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5300</v>
      </c>
      <c r="N19" s="31">
        <v>704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11010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10300</v>
      </c>
      <c r="N20" s="31">
        <v>710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82278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46600</v>
      </c>
      <c r="N21" s="31">
        <v>35678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158032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11409</v>
      </c>
      <c r="M22" s="31">
        <v>66700</v>
      </c>
      <c r="N22" s="31">
        <v>79923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91704</v>
      </c>
      <c r="E23" s="31">
        <v>0</v>
      </c>
      <c r="F23" s="31">
        <v>0</v>
      </c>
      <c r="G23" s="31">
        <v>0</v>
      </c>
      <c r="H23" s="31">
        <v>105</v>
      </c>
      <c r="I23" s="31">
        <v>0</v>
      </c>
      <c r="J23" s="31">
        <v>0</v>
      </c>
      <c r="K23" s="31">
        <v>0</v>
      </c>
      <c r="L23" s="31">
        <v>7441</v>
      </c>
      <c r="M23" s="31">
        <v>58900</v>
      </c>
      <c r="N23" s="31">
        <v>25258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1742303</v>
      </c>
      <c r="E24" s="31">
        <v>80888</v>
      </c>
      <c r="F24" s="31">
        <v>0</v>
      </c>
      <c r="G24" s="31">
        <v>0</v>
      </c>
      <c r="H24" s="31">
        <v>15993</v>
      </c>
      <c r="I24" s="31">
        <v>0</v>
      </c>
      <c r="J24" s="31">
        <v>4000</v>
      </c>
      <c r="K24" s="31">
        <v>0</v>
      </c>
      <c r="L24" s="31">
        <v>20751</v>
      </c>
      <c r="M24" s="31">
        <v>1086816</v>
      </c>
      <c r="N24" s="31">
        <v>533855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10652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10652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9060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4400</v>
      </c>
      <c r="N26" s="31">
        <v>4660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13439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8200</v>
      </c>
      <c r="N27" s="31">
        <v>5239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5176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3800</v>
      </c>
      <c r="K28" s="31">
        <v>0</v>
      </c>
      <c r="L28" s="31">
        <v>0</v>
      </c>
      <c r="M28" s="31">
        <v>0</v>
      </c>
      <c r="N28" s="31">
        <v>1376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6911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3100</v>
      </c>
      <c r="N29" s="31">
        <v>3811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17912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15700</v>
      </c>
      <c r="N30" s="31">
        <v>2212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63150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3800</v>
      </c>
      <c r="K31" s="31">
        <v>0</v>
      </c>
      <c r="L31" s="31">
        <v>0</v>
      </c>
      <c r="M31" s="31">
        <v>31400</v>
      </c>
      <c r="N31" s="31">
        <v>27950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1805453</v>
      </c>
      <c r="E32" s="31">
        <v>80888</v>
      </c>
      <c r="F32" s="31">
        <v>0</v>
      </c>
      <c r="G32" s="31">
        <v>0</v>
      </c>
      <c r="H32" s="31">
        <v>15993</v>
      </c>
      <c r="I32" s="31">
        <v>0</v>
      </c>
      <c r="J32" s="31">
        <v>7800</v>
      </c>
      <c r="K32" s="31">
        <v>0</v>
      </c>
      <c r="L32" s="31">
        <v>20751</v>
      </c>
      <c r="M32" s="31">
        <v>1118216</v>
      </c>
      <c r="N32" s="31">
        <v>561805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44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3039</v>
      </c>
      <c r="E14" s="31">
        <v>1671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1368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6355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6355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13620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50</v>
      </c>
      <c r="M16" s="31">
        <v>12500</v>
      </c>
      <c r="N16" s="31">
        <v>1070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121203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650</v>
      </c>
      <c r="M17" s="31">
        <v>120500</v>
      </c>
      <c r="N17" s="31">
        <v>53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144217</v>
      </c>
      <c r="E24" s="31">
        <v>1671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700</v>
      </c>
      <c r="M24" s="31">
        <v>133000</v>
      </c>
      <c r="N24" s="31">
        <v>8846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38500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38500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11907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11000</v>
      </c>
      <c r="K28" s="31">
        <v>0</v>
      </c>
      <c r="L28" s="31">
        <v>0</v>
      </c>
      <c r="M28" s="31">
        <v>0</v>
      </c>
      <c r="N28" s="31">
        <v>907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12228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11000</v>
      </c>
      <c r="N30" s="31">
        <v>1228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62635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11000</v>
      </c>
      <c r="K31" s="31">
        <v>0</v>
      </c>
      <c r="L31" s="31">
        <v>0</v>
      </c>
      <c r="M31" s="31">
        <v>49500</v>
      </c>
      <c r="N31" s="31">
        <v>2135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206852</v>
      </c>
      <c r="E32" s="31">
        <v>1671</v>
      </c>
      <c r="F32" s="31">
        <v>0</v>
      </c>
      <c r="G32" s="31">
        <v>0</v>
      </c>
      <c r="H32" s="31">
        <v>0</v>
      </c>
      <c r="I32" s="31">
        <v>0</v>
      </c>
      <c r="J32" s="31">
        <v>11000</v>
      </c>
      <c r="K32" s="31">
        <v>0</v>
      </c>
      <c r="L32" s="31">
        <v>700</v>
      </c>
      <c r="M32" s="31">
        <v>182500</v>
      </c>
      <c r="N32" s="31">
        <v>10981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45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48824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48824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5360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5360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54184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54184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54184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54184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/>
      <c r="C6" s="24"/>
      <c r="D6" s="24" t="s">
        <v>46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1" ref="D32:N32">D24+D31</f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  <c r="L32" s="31">
        <f t="shared" si="1"/>
        <v>0</v>
      </c>
      <c r="M32" s="31">
        <f t="shared" si="1"/>
        <v>0</v>
      </c>
      <c r="N32" s="31">
        <f t="shared" si="1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29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14618249</v>
      </c>
      <c r="E11" s="31">
        <v>140335</v>
      </c>
      <c r="F11" s="31">
        <v>430671</v>
      </c>
      <c r="G11" s="31">
        <v>274976</v>
      </c>
      <c r="H11" s="31">
        <v>1562</v>
      </c>
      <c r="I11" s="31">
        <v>0</v>
      </c>
      <c r="J11" s="31">
        <v>0</v>
      </c>
      <c r="K11" s="31">
        <v>197096</v>
      </c>
      <c r="L11" s="31">
        <v>0</v>
      </c>
      <c r="M11" s="31">
        <v>0</v>
      </c>
      <c r="N11" s="31">
        <v>13573609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5901638</v>
      </c>
      <c r="E12" s="31">
        <v>150783</v>
      </c>
      <c r="F12" s="31">
        <v>248897</v>
      </c>
      <c r="G12" s="31">
        <v>288406</v>
      </c>
      <c r="H12" s="31">
        <v>244799</v>
      </c>
      <c r="I12" s="31">
        <v>3788</v>
      </c>
      <c r="J12" s="31">
        <v>945</v>
      </c>
      <c r="K12" s="31">
        <v>25799</v>
      </c>
      <c r="L12" s="31">
        <v>0</v>
      </c>
      <c r="M12" s="31">
        <v>0</v>
      </c>
      <c r="N12" s="31">
        <v>4938221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6906999</v>
      </c>
      <c r="E13" s="31">
        <v>116784</v>
      </c>
      <c r="F13" s="31">
        <v>296246</v>
      </c>
      <c r="G13" s="31">
        <v>148319</v>
      </c>
      <c r="H13" s="31">
        <v>14090</v>
      </c>
      <c r="I13" s="31">
        <v>0</v>
      </c>
      <c r="J13" s="31">
        <v>7995</v>
      </c>
      <c r="K13" s="31">
        <v>46161</v>
      </c>
      <c r="L13" s="31">
        <v>0</v>
      </c>
      <c r="M13" s="31">
        <v>0</v>
      </c>
      <c r="N13" s="31">
        <v>6277404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3072164</v>
      </c>
      <c r="E14" s="31">
        <v>33610</v>
      </c>
      <c r="F14" s="31">
        <v>163106</v>
      </c>
      <c r="G14" s="31">
        <v>90714</v>
      </c>
      <c r="H14" s="31">
        <v>151</v>
      </c>
      <c r="I14" s="31">
        <v>0</v>
      </c>
      <c r="J14" s="31">
        <v>0</v>
      </c>
      <c r="K14" s="31">
        <v>15089</v>
      </c>
      <c r="L14" s="31">
        <v>0</v>
      </c>
      <c r="M14" s="31">
        <v>0</v>
      </c>
      <c r="N14" s="31">
        <v>2769494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4619325</v>
      </c>
      <c r="E15" s="31">
        <v>92649</v>
      </c>
      <c r="F15" s="31">
        <v>197762</v>
      </c>
      <c r="G15" s="31">
        <v>206427</v>
      </c>
      <c r="H15" s="31">
        <v>0</v>
      </c>
      <c r="I15" s="31">
        <v>0</v>
      </c>
      <c r="J15" s="31">
        <v>0</v>
      </c>
      <c r="K15" s="31">
        <v>59145</v>
      </c>
      <c r="L15" s="31">
        <v>0</v>
      </c>
      <c r="M15" s="31">
        <v>0</v>
      </c>
      <c r="N15" s="31">
        <v>4063342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3507557</v>
      </c>
      <c r="E16" s="31">
        <v>48353</v>
      </c>
      <c r="F16" s="31">
        <v>123304</v>
      </c>
      <c r="G16" s="31">
        <v>124943</v>
      </c>
      <c r="H16" s="31">
        <v>23976</v>
      </c>
      <c r="I16" s="31">
        <v>0</v>
      </c>
      <c r="J16" s="31">
        <v>6200</v>
      </c>
      <c r="K16" s="31">
        <v>8861</v>
      </c>
      <c r="L16" s="31">
        <v>0</v>
      </c>
      <c r="M16" s="31">
        <v>0</v>
      </c>
      <c r="N16" s="31">
        <v>3171920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2702094</v>
      </c>
      <c r="E17" s="31">
        <v>28260</v>
      </c>
      <c r="F17" s="31">
        <v>154323</v>
      </c>
      <c r="G17" s="31">
        <v>129651</v>
      </c>
      <c r="H17" s="31">
        <v>15730</v>
      </c>
      <c r="I17" s="31">
        <v>0</v>
      </c>
      <c r="J17" s="31">
        <v>21295</v>
      </c>
      <c r="K17" s="31">
        <v>0</v>
      </c>
      <c r="L17" s="31">
        <v>0</v>
      </c>
      <c r="M17" s="31">
        <v>0</v>
      </c>
      <c r="N17" s="31">
        <v>2352835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4787911</v>
      </c>
      <c r="E18" s="31">
        <v>150188</v>
      </c>
      <c r="F18" s="31">
        <v>257384</v>
      </c>
      <c r="G18" s="31">
        <v>27176</v>
      </c>
      <c r="H18" s="31">
        <v>6299</v>
      </c>
      <c r="I18" s="31">
        <v>0</v>
      </c>
      <c r="J18" s="31">
        <v>20159</v>
      </c>
      <c r="K18" s="31">
        <v>37068</v>
      </c>
      <c r="L18" s="31">
        <v>0</v>
      </c>
      <c r="M18" s="31">
        <v>0</v>
      </c>
      <c r="N18" s="31">
        <v>4289637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2646293</v>
      </c>
      <c r="E19" s="31">
        <v>34194</v>
      </c>
      <c r="F19" s="31">
        <v>89708</v>
      </c>
      <c r="G19" s="31">
        <v>30357</v>
      </c>
      <c r="H19" s="31">
        <v>0</v>
      </c>
      <c r="I19" s="31">
        <v>0</v>
      </c>
      <c r="J19" s="31">
        <v>0</v>
      </c>
      <c r="K19" s="31">
        <v>68002</v>
      </c>
      <c r="L19" s="31">
        <v>0</v>
      </c>
      <c r="M19" s="31">
        <v>0</v>
      </c>
      <c r="N19" s="31">
        <v>2424032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2153086</v>
      </c>
      <c r="E20" s="31">
        <v>35168</v>
      </c>
      <c r="F20" s="31">
        <v>102606</v>
      </c>
      <c r="G20" s="31">
        <v>57393</v>
      </c>
      <c r="H20" s="31">
        <v>4452</v>
      </c>
      <c r="I20" s="31">
        <v>91488</v>
      </c>
      <c r="J20" s="31">
        <v>4044</v>
      </c>
      <c r="K20" s="31">
        <v>1360</v>
      </c>
      <c r="L20" s="31">
        <v>0</v>
      </c>
      <c r="M20" s="31">
        <v>0</v>
      </c>
      <c r="N20" s="31">
        <v>1856575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3014758</v>
      </c>
      <c r="E21" s="31">
        <v>15836</v>
      </c>
      <c r="F21" s="31">
        <v>100400</v>
      </c>
      <c r="G21" s="31">
        <v>15474</v>
      </c>
      <c r="H21" s="31">
        <v>8113</v>
      </c>
      <c r="I21" s="31">
        <v>0</v>
      </c>
      <c r="J21" s="31">
        <v>0</v>
      </c>
      <c r="K21" s="31">
        <v>14205</v>
      </c>
      <c r="L21" s="31">
        <v>0</v>
      </c>
      <c r="M21" s="31">
        <v>0</v>
      </c>
      <c r="N21" s="31">
        <v>2860730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5944035</v>
      </c>
      <c r="E22" s="31">
        <v>124454</v>
      </c>
      <c r="F22" s="31">
        <v>292800</v>
      </c>
      <c r="G22" s="31">
        <v>179600</v>
      </c>
      <c r="H22" s="31">
        <v>1526</v>
      </c>
      <c r="I22" s="31">
        <v>0</v>
      </c>
      <c r="J22" s="31">
        <v>0</v>
      </c>
      <c r="K22" s="31">
        <v>113751</v>
      </c>
      <c r="L22" s="31">
        <v>0</v>
      </c>
      <c r="M22" s="31">
        <v>0</v>
      </c>
      <c r="N22" s="31">
        <v>5231904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2332888</v>
      </c>
      <c r="E23" s="31">
        <v>23192</v>
      </c>
      <c r="F23" s="31">
        <v>64532</v>
      </c>
      <c r="G23" s="31">
        <v>28156</v>
      </c>
      <c r="H23" s="31">
        <v>7388</v>
      </c>
      <c r="I23" s="31">
        <v>0</v>
      </c>
      <c r="J23" s="31">
        <v>0</v>
      </c>
      <c r="K23" s="31">
        <v>1051</v>
      </c>
      <c r="L23" s="31">
        <v>0</v>
      </c>
      <c r="M23" s="31">
        <v>0</v>
      </c>
      <c r="N23" s="31">
        <v>2208569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62206997</v>
      </c>
      <c r="E24" s="31">
        <v>993806</v>
      </c>
      <c r="F24" s="31">
        <v>2521739</v>
      </c>
      <c r="G24" s="31">
        <v>1601592</v>
      </c>
      <c r="H24" s="31">
        <v>328086</v>
      </c>
      <c r="I24" s="31">
        <v>95276</v>
      </c>
      <c r="J24" s="31">
        <v>60638</v>
      </c>
      <c r="K24" s="31">
        <v>587588</v>
      </c>
      <c r="L24" s="31">
        <v>0</v>
      </c>
      <c r="M24" s="31">
        <v>0</v>
      </c>
      <c r="N24" s="31">
        <v>56018272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1173536</v>
      </c>
      <c r="E25" s="31">
        <v>13635</v>
      </c>
      <c r="F25" s="31">
        <v>55610</v>
      </c>
      <c r="G25" s="31">
        <v>28104</v>
      </c>
      <c r="H25" s="31">
        <v>1500</v>
      </c>
      <c r="I25" s="31">
        <v>0</v>
      </c>
      <c r="J25" s="31">
        <v>0</v>
      </c>
      <c r="K25" s="31">
        <v>11984</v>
      </c>
      <c r="L25" s="31">
        <v>0</v>
      </c>
      <c r="M25" s="31">
        <v>0</v>
      </c>
      <c r="N25" s="31">
        <v>1062703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903772</v>
      </c>
      <c r="E26" s="31">
        <v>27293</v>
      </c>
      <c r="F26" s="31">
        <v>36973</v>
      </c>
      <c r="G26" s="31">
        <v>3901</v>
      </c>
      <c r="H26" s="31">
        <v>0</v>
      </c>
      <c r="I26" s="31">
        <v>0</v>
      </c>
      <c r="J26" s="31">
        <v>2958</v>
      </c>
      <c r="K26" s="31">
        <v>10449</v>
      </c>
      <c r="L26" s="31">
        <v>0</v>
      </c>
      <c r="M26" s="31">
        <v>0</v>
      </c>
      <c r="N26" s="31">
        <v>822198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883079</v>
      </c>
      <c r="E27" s="31">
        <v>9264</v>
      </c>
      <c r="F27" s="31">
        <v>59864</v>
      </c>
      <c r="G27" s="31">
        <v>26999</v>
      </c>
      <c r="H27" s="31">
        <v>0</v>
      </c>
      <c r="I27" s="31">
        <v>0</v>
      </c>
      <c r="J27" s="31">
        <v>0</v>
      </c>
      <c r="K27" s="31">
        <v>7217</v>
      </c>
      <c r="L27" s="31">
        <v>0</v>
      </c>
      <c r="M27" s="31">
        <v>0</v>
      </c>
      <c r="N27" s="31">
        <v>779735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522421</v>
      </c>
      <c r="E28" s="31">
        <v>17509</v>
      </c>
      <c r="F28" s="31">
        <v>37097</v>
      </c>
      <c r="G28" s="31">
        <v>9730</v>
      </c>
      <c r="H28" s="31">
        <v>420</v>
      </c>
      <c r="I28" s="31">
        <v>0</v>
      </c>
      <c r="J28" s="31">
        <v>22416</v>
      </c>
      <c r="K28" s="31">
        <v>14962</v>
      </c>
      <c r="L28" s="31">
        <v>0</v>
      </c>
      <c r="M28" s="31">
        <v>0</v>
      </c>
      <c r="N28" s="31">
        <v>420287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590171</v>
      </c>
      <c r="E29" s="31">
        <v>13659</v>
      </c>
      <c r="F29" s="31">
        <v>41833</v>
      </c>
      <c r="G29" s="31">
        <v>15491</v>
      </c>
      <c r="H29" s="31">
        <v>3866</v>
      </c>
      <c r="I29" s="31">
        <v>0</v>
      </c>
      <c r="J29" s="31">
        <v>0</v>
      </c>
      <c r="K29" s="31">
        <v>8387</v>
      </c>
      <c r="L29" s="31">
        <v>0</v>
      </c>
      <c r="M29" s="31">
        <v>0</v>
      </c>
      <c r="N29" s="31">
        <v>506935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580535</v>
      </c>
      <c r="E30" s="31">
        <v>6819</v>
      </c>
      <c r="F30" s="31">
        <v>21433</v>
      </c>
      <c r="G30" s="31">
        <v>21785</v>
      </c>
      <c r="H30" s="31">
        <v>0</v>
      </c>
      <c r="I30" s="31">
        <v>0</v>
      </c>
      <c r="J30" s="31">
        <v>0</v>
      </c>
      <c r="K30" s="31">
        <v>5529</v>
      </c>
      <c r="L30" s="31">
        <v>0</v>
      </c>
      <c r="M30" s="31">
        <v>0</v>
      </c>
      <c r="N30" s="31">
        <v>524969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4653514</v>
      </c>
      <c r="E31" s="31">
        <v>88179</v>
      </c>
      <c r="F31" s="31">
        <v>252810</v>
      </c>
      <c r="G31" s="31">
        <v>106010</v>
      </c>
      <c r="H31" s="31">
        <v>5786</v>
      </c>
      <c r="I31" s="31">
        <v>0</v>
      </c>
      <c r="J31" s="31">
        <v>25374</v>
      </c>
      <c r="K31" s="31">
        <v>58528</v>
      </c>
      <c r="L31" s="31">
        <v>0</v>
      </c>
      <c r="M31" s="31">
        <v>0</v>
      </c>
      <c r="N31" s="31">
        <v>4116827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66860511</v>
      </c>
      <c r="E32" s="31">
        <v>1081985</v>
      </c>
      <c r="F32" s="31">
        <v>2774549</v>
      </c>
      <c r="G32" s="31">
        <v>1707602</v>
      </c>
      <c r="H32" s="31">
        <v>333872</v>
      </c>
      <c r="I32" s="31">
        <v>95276</v>
      </c>
      <c r="J32" s="31">
        <v>86012</v>
      </c>
      <c r="K32" s="31">
        <v>646116</v>
      </c>
      <c r="L32" s="31">
        <v>0</v>
      </c>
      <c r="M32" s="31">
        <v>0</v>
      </c>
      <c r="N32" s="31">
        <v>60135099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/>
      <c r="C6" s="24"/>
      <c r="D6" s="24" t="s">
        <v>47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48824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48824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5360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5360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54184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54184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54184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54184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48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424716</v>
      </c>
      <c r="E11" s="31">
        <v>58365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1298</v>
      </c>
      <c r="L11" s="31">
        <v>17212</v>
      </c>
      <c r="M11" s="31">
        <v>256200</v>
      </c>
      <c r="N11" s="31">
        <v>91641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118189</v>
      </c>
      <c r="E13" s="31">
        <v>1737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65500</v>
      </c>
      <c r="N13" s="31">
        <v>50952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6213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5000</v>
      </c>
      <c r="M14" s="31">
        <v>0</v>
      </c>
      <c r="N14" s="31">
        <v>1213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39740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39740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1822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1822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45400</v>
      </c>
      <c r="E21" s="31">
        <v>0</v>
      </c>
      <c r="F21" s="31">
        <v>10574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496</v>
      </c>
      <c r="M21" s="31">
        <v>22100</v>
      </c>
      <c r="N21" s="31">
        <v>12230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45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39634</v>
      </c>
      <c r="E23" s="31">
        <v>0</v>
      </c>
      <c r="F23" s="31">
        <v>1058</v>
      </c>
      <c r="G23" s="31">
        <v>0</v>
      </c>
      <c r="H23" s="31">
        <v>550</v>
      </c>
      <c r="I23" s="31">
        <v>0</v>
      </c>
      <c r="J23" s="31">
        <v>0</v>
      </c>
      <c r="K23" s="31">
        <v>0</v>
      </c>
      <c r="L23" s="31">
        <v>23702</v>
      </c>
      <c r="M23" s="31">
        <v>13200</v>
      </c>
      <c r="N23" s="31">
        <v>1124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675714</v>
      </c>
      <c r="E24" s="31">
        <v>60102</v>
      </c>
      <c r="F24" s="31">
        <v>11632</v>
      </c>
      <c r="G24" s="31">
        <v>0</v>
      </c>
      <c r="H24" s="31">
        <v>550</v>
      </c>
      <c r="I24" s="31">
        <v>0</v>
      </c>
      <c r="J24" s="31">
        <v>0</v>
      </c>
      <c r="K24" s="31">
        <v>1298</v>
      </c>
      <c r="L24" s="31">
        <v>46410</v>
      </c>
      <c r="M24" s="31">
        <v>357000</v>
      </c>
      <c r="N24" s="31">
        <v>198722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4816</v>
      </c>
      <c r="E25" s="31">
        <v>4539</v>
      </c>
      <c r="F25" s="31">
        <v>0</v>
      </c>
      <c r="G25" s="31">
        <v>0</v>
      </c>
      <c r="H25" s="31">
        <v>276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6733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6733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5972</v>
      </c>
      <c r="E27" s="31">
        <v>3405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2567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1262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1262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18783</v>
      </c>
      <c r="E31" s="31">
        <v>7944</v>
      </c>
      <c r="F31" s="31">
        <v>0</v>
      </c>
      <c r="G31" s="31">
        <v>0</v>
      </c>
      <c r="H31" s="31">
        <v>276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10563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694497</v>
      </c>
      <c r="E32" s="31">
        <v>68046</v>
      </c>
      <c r="F32" s="31">
        <v>11632</v>
      </c>
      <c r="G32" s="31">
        <v>0</v>
      </c>
      <c r="H32" s="31">
        <v>826</v>
      </c>
      <c r="I32" s="31">
        <v>0</v>
      </c>
      <c r="J32" s="31">
        <v>0</v>
      </c>
      <c r="K32" s="31">
        <v>1298</v>
      </c>
      <c r="L32" s="31">
        <v>46410</v>
      </c>
      <c r="M32" s="31">
        <v>357000</v>
      </c>
      <c r="N32" s="31">
        <v>209285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91212</v>
      </c>
      <c r="E11" s="31">
        <v>58365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798</v>
      </c>
      <c r="M11" s="31">
        <v>28700</v>
      </c>
      <c r="N11" s="31">
        <v>3349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3475</v>
      </c>
      <c r="E13" s="31">
        <v>1737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1738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13267</v>
      </c>
      <c r="E21" s="31">
        <v>0</v>
      </c>
      <c r="F21" s="31">
        <v>8040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496</v>
      </c>
      <c r="M21" s="31">
        <v>2300</v>
      </c>
      <c r="N21" s="31">
        <v>2431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21960</v>
      </c>
      <c r="E23" s="31">
        <v>0</v>
      </c>
      <c r="F23" s="31">
        <v>1058</v>
      </c>
      <c r="G23" s="31">
        <v>0</v>
      </c>
      <c r="H23" s="31">
        <v>260</v>
      </c>
      <c r="I23" s="31">
        <v>0</v>
      </c>
      <c r="J23" s="31">
        <v>0</v>
      </c>
      <c r="K23" s="31">
        <v>0</v>
      </c>
      <c r="L23" s="31">
        <v>20332</v>
      </c>
      <c r="M23" s="31">
        <v>200</v>
      </c>
      <c r="N23" s="31">
        <v>110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129914</v>
      </c>
      <c r="E24" s="31">
        <v>60102</v>
      </c>
      <c r="F24" s="31">
        <v>9098</v>
      </c>
      <c r="G24" s="31">
        <v>0</v>
      </c>
      <c r="H24" s="31">
        <v>260</v>
      </c>
      <c r="I24" s="31">
        <v>0</v>
      </c>
      <c r="J24" s="31">
        <v>0</v>
      </c>
      <c r="K24" s="31">
        <v>0</v>
      </c>
      <c r="L24" s="31">
        <v>21626</v>
      </c>
      <c r="M24" s="31">
        <v>31200</v>
      </c>
      <c r="N24" s="31">
        <v>7628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4816</v>
      </c>
      <c r="E25" s="31">
        <v>4539</v>
      </c>
      <c r="F25" s="31">
        <v>0</v>
      </c>
      <c r="G25" s="31">
        <v>0</v>
      </c>
      <c r="H25" s="31">
        <v>276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5972</v>
      </c>
      <c r="E27" s="31">
        <v>3405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2567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10788</v>
      </c>
      <c r="E31" s="31">
        <v>7944</v>
      </c>
      <c r="F31" s="31">
        <v>0</v>
      </c>
      <c r="G31" s="31">
        <v>0</v>
      </c>
      <c r="H31" s="31">
        <v>276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2568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140702</v>
      </c>
      <c r="E32" s="31">
        <v>68046</v>
      </c>
      <c r="F32" s="31">
        <v>9098</v>
      </c>
      <c r="G32" s="31">
        <v>0</v>
      </c>
      <c r="H32" s="31">
        <v>536</v>
      </c>
      <c r="I32" s="31">
        <v>0</v>
      </c>
      <c r="J32" s="31">
        <v>0</v>
      </c>
      <c r="K32" s="31">
        <v>0</v>
      </c>
      <c r="L32" s="31">
        <v>21626</v>
      </c>
      <c r="M32" s="31">
        <v>31200</v>
      </c>
      <c r="N32" s="31">
        <v>10196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333504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1298</v>
      </c>
      <c r="L11" s="31">
        <v>16414</v>
      </c>
      <c r="M11" s="31">
        <v>227500</v>
      </c>
      <c r="N11" s="31">
        <v>88292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114714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65500</v>
      </c>
      <c r="N13" s="31">
        <v>49214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6213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5000</v>
      </c>
      <c r="M14" s="31">
        <v>0</v>
      </c>
      <c r="N14" s="31">
        <v>1213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39740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39740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1822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1822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32133</v>
      </c>
      <c r="E21" s="31">
        <v>0</v>
      </c>
      <c r="F21" s="31">
        <v>2534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19800</v>
      </c>
      <c r="N21" s="31">
        <v>9799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17674</v>
      </c>
      <c r="E23" s="31">
        <v>0</v>
      </c>
      <c r="F23" s="31">
        <v>0</v>
      </c>
      <c r="G23" s="31">
        <v>0</v>
      </c>
      <c r="H23" s="31">
        <v>290</v>
      </c>
      <c r="I23" s="31">
        <v>0</v>
      </c>
      <c r="J23" s="31">
        <v>0</v>
      </c>
      <c r="K23" s="31">
        <v>0</v>
      </c>
      <c r="L23" s="31">
        <v>3370</v>
      </c>
      <c r="M23" s="31">
        <v>13000</v>
      </c>
      <c r="N23" s="31">
        <v>1014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545800</v>
      </c>
      <c r="E24" s="31">
        <v>0</v>
      </c>
      <c r="F24" s="31">
        <v>2534</v>
      </c>
      <c r="G24" s="31">
        <v>0</v>
      </c>
      <c r="H24" s="31">
        <v>290</v>
      </c>
      <c r="I24" s="31">
        <v>0</v>
      </c>
      <c r="J24" s="31">
        <v>0</v>
      </c>
      <c r="K24" s="31">
        <v>1298</v>
      </c>
      <c r="L24" s="31">
        <v>24784</v>
      </c>
      <c r="M24" s="31">
        <v>325800</v>
      </c>
      <c r="N24" s="31">
        <v>191094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6733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6733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1262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1262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7995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7995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553795</v>
      </c>
      <c r="E32" s="31">
        <v>0</v>
      </c>
      <c r="F32" s="31">
        <v>2534</v>
      </c>
      <c r="G32" s="31">
        <v>0</v>
      </c>
      <c r="H32" s="31">
        <v>290</v>
      </c>
      <c r="I32" s="31">
        <v>0</v>
      </c>
      <c r="J32" s="31">
        <v>0</v>
      </c>
      <c r="K32" s="31">
        <v>1298</v>
      </c>
      <c r="L32" s="31">
        <v>24784</v>
      </c>
      <c r="M32" s="31">
        <v>325800</v>
      </c>
      <c r="N32" s="31">
        <v>199089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49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/>
      <c r="C6" s="24"/>
      <c r="D6" s="24" t="s">
        <v>46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/>
      <c r="C6" s="24"/>
      <c r="D6" s="24" t="s">
        <v>47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52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20717859</v>
      </c>
      <c r="E11" s="31">
        <v>2069180</v>
      </c>
      <c r="F11" s="31">
        <v>670376</v>
      </c>
      <c r="G11" s="31">
        <v>1400857</v>
      </c>
      <c r="H11" s="31">
        <v>157684</v>
      </c>
      <c r="I11" s="31">
        <v>27928</v>
      </c>
      <c r="J11" s="31">
        <v>576169</v>
      </c>
      <c r="K11" s="31">
        <v>1561086</v>
      </c>
      <c r="L11" s="31">
        <v>15421</v>
      </c>
      <c r="M11" s="31">
        <v>5943</v>
      </c>
      <c r="N11" s="31">
        <v>14233215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9047691</v>
      </c>
      <c r="E12" s="31">
        <v>585844</v>
      </c>
      <c r="F12" s="31">
        <v>218375</v>
      </c>
      <c r="G12" s="31">
        <v>758850</v>
      </c>
      <c r="H12" s="31">
        <v>137279</v>
      </c>
      <c r="I12" s="31">
        <v>1850</v>
      </c>
      <c r="J12" s="31">
        <v>403632</v>
      </c>
      <c r="K12" s="31">
        <v>605151</v>
      </c>
      <c r="L12" s="31">
        <v>17225</v>
      </c>
      <c r="M12" s="31">
        <v>46800</v>
      </c>
      <c r="N12" s="31">
        <v>6272685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8372787</v>
      </c>
      <c r="E13" s="31">
        <v>1030645</v>
      </c>
      <c r="F13" s="31">
        <v>323568</v>
      </c>
      <c r="G13" s="31">
        <v>97179</v>
      </c>
      <c r="H13" s="31">
        <v>67922</v>
      </c>
      <c r="I13" s="31">
        <v>9275</v>
      </c>
      <c r="J13" s="31">
        <v>362782</v>
      </c>
      <c r="K13" s="31">
        <v>662190</v>
      </c>
      <c r="L13" s="31">
        <v>298565</v>
      </c>
      <c r="M13" s="31">
        <v>0</v>
      </c>
      <c r="N13" s="31">
        <v>5520661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6138361</v>
      </c>
      <c r="E14" s="31">
        <v>412467</v>
      </c>
      <c r="F14" s="31">
        <v>86748</v>
      </c>
      <c r="G14" s="31">
        <v>403961</v>
      </c>
      <c r="H14" s="31">
        <v>5652</v>
      </c>
      <c r="I14" s="31">
        <v>0</v>
      </c>
      <c r="J14" s="31">
        <v>1311266</v>
      </c>
      <c r="K14" s="31">
        <v>441623</v>
      </c>
      <c r="L14" s="31">
        <v>10926</v>
      </c>
      <c r="M14" s="31">
        <v>0</v>
      </c>
      <c r="N14" s="31">
        <v>3465718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8690480</v>
      </c>
      <c r="E15" s="31">
        <v>1078478</v>
      </c>
      <c r="F15" s="31">
        <v>268899</v>
      </c>
      <c r="G15" s="31">
        <v>538872</v>
      </c>
      <c r="H15" s="31">
        <v>135159</v>
      </c>
      <c r="I15" s="31">
        <v>0</v>
      </c>
      <c r="J15" s="31">
        <v>168374</v>
      </c>
      <c r="K15" s="31">
        <v>774822</v>
      </c>
      <c r="L15" s="31">
        <v>0</v>
      </c>
      <c r="M15" s="31">
        <v>0</v>
      </c>
      <c r="N15" s="31">
        <v>5725876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5441852</v>
      </c>
      <c r="E16" s="31">
        <v>506891</v>
      </c>
      <c r="F16" s="31">
        <v>114431</v>
      </c>
      <c r="G16" s="31">
        <v>319881</v>
      </c>
      <c r="H16" s="31">
        <v>27717</v>
      </c>
      <c r="I16" s="31">
        <v>946</v>
      </c>
      <c r="J16" s="31">
        <v>154582</v>
      </c>
      <c r="K16" s="31">
        <v>525291</v>
      </c>
      <c r="L16" s="31">
        <v>79100</v>
      </c>
      <c r="M16" s="31">
        <v>0</v>
      </c>
      <c r="N16" s="31">
        <v>3713013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4767313</v>
      </c>
      <c r="E17" s="31">
        <v>558988</v>
      </c>
      <c r="F17" s="31">
        <v>148265</v>
      </c>
      <c r="G17" s="31">
        <v>303708</v>
      </c>
      <c r="H17" s="31">
        <v>314173</v>
      </c>
      <c r="I17" s="31">
        <v>4</v>
      </c>
      <c r="J17" s="31">
        <v>20919</v>
      </c>
      <c r="K17" s="31">
        <v>92633</v>
      </c>
      <c r="L17" s="31">
        <v>3527</v>
      </c>
      <c r="M17" s="31">
        <v>0</v>
      </c>
      <c r="N17" s="31">
        <v>3325096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7179752</v>
      </c>
      <c r="E18" s="31">
        <v>816705</v>
      </c>
      <c r="F18" s="31">
        <v>290972</v>
      </c>
      <c r="G18" s="31">
        <v>314761</v>
      </c>
      <c r="H18" s="31">
        <v>357621</v>
      </c>
      <c r="I18" s="31">
        <v>19551</v>
      </c>
      <c r="J18" s="31">
        <v>476084</v>
      </c>
      <c r="K18" s="31">
        <v>206677</v>
      </c>
      <c r="L18" s="31">
        <v>176677</v>
      </c>
      <c r="M18" s="31">
        <v>0</v>
      </c>
      <c r="N18" s="31">
        <v>4520704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4226912</v>
      </c>
      <c r="E19" s="31">
        <v>409531</v>
      </c>
      <c r="F19" s="31">
        <v>185007</v>
      </c>
      <c r="G19" s="31">
        <v>350288</v>
      </c>
      <c r="H19" s="31">
        <v>144768</v>
      </c>
      <c r="I19" s="31">
        <v>1555</v>
      </c>
      <c r="J19" s="31">
        <v>139660</v>
      </c>
      <c r="K19" s="31">
        <v>90290</v>
      </c>
      <c r="L19" s="31">
        <v>0</v>
      </c>
      <c r="M19" s="31">
        <v>0</v>
      </c>
      <c r="N19" s="31">
        <v>2905813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3401019</v>
      </c>
      <c r="E20" s="31">
        <v>417586</v>
      </c>
      <c r="F20" s="31">
        <v>173474</v>
      </c>
      <c r="G20" s="31">
        <v>138184</v>
      </c>
      <c r="H20" s="31">
        <v>241479</v>
      </c>
      <c r="I20" s="31">
        <v>1303</v>
      </c>
      <c r="J20" s="31">
        <v>18495</v>
      </c>
      <c r="K20" s="31">
        <v>74147</v>
      </c>
      <c r="L20" s="31">
        <v>0</v>
      </c>
      <c r="M20" s="31">
        <v>1400</v>
      </c>
      <c r="N20" s="31">
        <v>2334951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4616834</v>
      </c>
      <c r="E21" s="31">
        <v>354103</v>
      </c>
      <c r="F21" s="31">
        <v>126936</v>
      </c>
      <c r="G21" s="31">
        <v>203947</v>
      </c>
      <c r="H21" s="31">
        <v>397</v>
      </c>
      <c r="I21" s="31">
        <v>0</v>
      </c>
      <c r="J21" s="31">
        <v>238899</v>
      </c>
      <c r="K21" s="31">
        <v>138499</v>
      </c>
      <c r="L21" s="31">
        <v>29785</v>
      </c>
      <c r="M21" s="31">
        <v>57200</v>
      </c>
      <c r="N21" s="31">
        <v>3467068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8528435</v>
      </c>
      <c r="E22" s="31">
        <v>1453789</v>
      </c>
      <c r="F22" s="31">
        <v>341797</v>
      </c>
      <c r="G22" s="31">
        <v>168232</v>
      </c>
      <c r="H22" s="31">
        <v>7795</v>
      </c>
      <c r="I22" s="31">
        <v>3006</v>
      </c>
      <c r="J22" s="31">
        <v>295462</v>
      </c>
      <c r="K22" s="31">
        <v>866676</v>
      </c>
      <c r="L22" s="31">
        <v>17659</v>
      </c>
      <c r="M22" s="31">
        <v>0</v>
      </c>
      <c r="N22" s="31">
        <v>5374019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3653554</v>
      </c>
      <c r="E23" s="31">
        <v>543542</v>
      </c>
      <c r="F23" s="31">
        <v>174392</v>
      </c>
      <c r="G23" s="31">
        <v>35605</v>
      </c>
      <c r="H23" s="31">
        <v>328102</v>
      </c>
      <c r="I23" s="31">
        <v>0</v>
      </c>
      <c r="J23" s="31">
        <v>283455</v>
      </c>
      <c r="K23" s="31">
        <v>245269</v>
      </c>
      <c r="L23" s="31">
        <v>47120</v>
      </c>
      <c r="M23" s="31">
        <v>0</v>
      </c>
      <c r="N23" s="31">
        <v>1996069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94782849</v>
      </c>
      <c r="E24" s="31">
        <v>10237749</v>
      </c>
      <c r="F24" s="31">
        <v>3123240</v>
      </c>
      <c r="G24" s="31">
        <v>5034325</v>
      </c>
      <c r="H24" s="31">
        <v>1925748</v>
      </c>
      <c r="I24" s="31">
        <v>65418</v>
      </c>
      <c r="J24" s="31">
        <v>4449779</v>
      </c>
      <c r="K24" s="31">
        <v>6284354</v>
      </c>
      <c r="L24" s="31">
        <v>696005</v>
      </c>
      <c r="M24" s="31">
        <v>111343</v>
      </c>
      <c r="N24" s="31">
        <v>62854888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1449451</v>
      </c>
      <c r="E25" s="31">
        <v>116473</v>
      </c>
      <c r="F25" s="31">
        <v>56448</v>
      </c>
      <c r="G25" s="31">
        <v>24221</v>
      </c>
      <c r="H25" s="31">
        <v>96188</v>
      </c>
      <c r="I25" s="31">
        <v>0</v>
      </c>
      <c r="J25" s="31">
        <v>6573</v>
      </c>
      <c r="K25" s="31">
        <v>27766</v>
      </c>
      <c r="L25" s="31">
        <v>16709</v>
      </c>
      <c r="M25" s="31">
        <v>0</v>
      </c>
      <c r="N25" s="31">
        <v>1105073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1204126</v>
      </c>
      <c r="E26" s="31">
        <v>84156</v>
      </c>
      <c r="F26" s="31">
        <v>32762</v>
      </c>
      <c r="G26" s="31">
        <v>5845</v>
      </c>
      <c r="H26" s="31">
        <v>56172</v>
      </c>
      <c r="I26" s="31">
        <v>1917</v>
      </c>
      <c r="J26" s="31">
        <v>110218</v>
      </c>
      <c r="K26" s="31">
        <v>17434</v>
      </c>
      <c r="L26" s="31">
        <v>0</v>
      </c>
      <c r="M26" s="31">
        <v>28900</v>
      </c>
      <c r="N26" s="31">
        <v>866722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1992032</v>
      </c>
      <c r="E27" s="31">
        <v>139554</v>
      </c>
      <c r="F27" s="31">
        <v>50345</v>
      </c>
      <c r="G27" s="31">
        <v>10475</v>
      </c>
      <c r="H27" s="31">
        <v>4130</v>
      </c>
      <c r="I27" s="31">
        <v>829</v>
      </c>
      <c r="J27" s="31">
        <v>153400</v>
      </c>
      <c r="K27" s="31">
        <v>178131</v>
      </c>
      <c r="L27" s="31">
        <v>0</v>
      </c>
      <c r="M27" s="31">
        <v>0</v>
      </c>
      <c r="N27" s="31">
        <v>1455168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1179823</v>
      </c>
      <c r="E28" s="31">
        <v>77968</v>
      </c>
      <c r="F28" s="31">
        <v>27642</v>
      </c>
      <c r="G28" s="31">
        <v>13388</v>
      </c>
      <c r="H28" s="31">
        <v>1000</v>
      </c>
      <c r="I28" s="31">
        <v>1207</v>
      </c>
      <c r="J28" s="31">
        <v>182315</v>
      </c>
      <c r="K28" s="31">
        <v>29129</v>
      </c>
      <c r="L28" s="31">
        <v>1598</v>
      </c>
      <c r="M28" s="31">
        <v>0</v>
      </c>
      <c r="N28" s="31">
        <v>845576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729001</v>
      </c>
      <c r="E29" s="31">
        <v>81338</v>
      </c>
      <c r="F29" s="31">
        <v>33021</v>
      </c>
      <c r="G29" s="31">
        <v>3209</v>
      </c>
      <c r="H29" s="31">
        <v>100</v>
      </c>
      <c r="I29" s="31">
        <v>0</v>
      </c>
      <c r="J29" s="31">
        <v>8326</v>
      </c>
      <c r="K29" s="31">
        <v>32168</v>
      </c>
      <c r="L29" s="31">
        <v>5462</v>
      </c>
      <c r="M29" s="31">
        <v>1000</v>
      </c>
      <c r="N29" s="31">
        <v>564377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891644</v>
      </c>
      <c r="E30" s="31">
        <v>81220</v>
      </c>
      <c r="F30" s="31">
        <v>35414</v>
      </c>
      <c r="G30" s="31">
        <v>2824</v>
      </c>
      <c r="H30" s="31">
        <v>10519</v>
      </c>
      <c r="I30" s="31">
        <v>751</v>
      </c>
      <c r="J30" s="31">
        <v>16918</v>
      </c>
      <c r="K30" s="31">
        <v>64901</v>
      </c>
      <c r="L30" s="31">
        <v>1298</v>
      </c>
      <c r="M30" s="31">
        <v>0</v>
      </c>
      <c r="N30" s="31">
        <v>677799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7446077</v>
      </c>
      <c r="E31" s="31">
        <v>580709</v>
      </c>
      <c r="F31" s="31">
        <v>235632</v>
      </c>
      <c r="G31" s="31">
        <v>59962</v>
      </c>
      <c r="H31" s="31">
        <v>168109</v>
      </c>
      <c r="I31" s="31">
        <v>4704</v>
      </c>
      <c r="J31" s="31">
        <v>477750</v>
      </c>
      <c r="K31" s="31">
        <v>349529</v>
      </c>
      <c r="L31" s="31">
        <v>25067</v>
      </c>
      <c r="M31" s="31">
        <v>29900</v>
      </c>
      <c r="N31" s="31">
        <v>5514715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102228926</v>
      </c>
      <c r="E32" s="31">
        <v>10818458</v>
      </c>
      <c r="F32" s="31">
        <v>3358872</v>
      </c>
      <c r="G32" s="31">
        <v>5094287</v>
      </c>
      <c r="H32" s="31">
        <v>2093857</v>
      </c>
      <c r="I32" s="31">
        <v>70122</v>
      </c>
      <c r="J32" s="31">
        <v>4927529</v>
      </c>
      <c r="K32" s="31">
        <v>6633883</v>
      </c>
      <c r="L32" s="31">
        <v>721072</v>
      </c>
      <c r="M32" s="31">
        <v>141243</v>
      </c>
      <c r="N32" s="31">
        <v>68369603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41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53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10574638</v>
      </c>
      <c r="E11" s="31">
        <v>0</v>
      </c>
      <c r="F11" s="31">
        <v>0</v>
      </c>
      <c r="G11" s="31">
        <v>211117</v>
      </c>
      <c r="H11" s="31">
        <v>0</v>
      </c>
      <c r="I11" s="31">
        <v>0</v>
      </c>
      <c r="J11" s="31">
        <v>0</v>
      </c>
      <c r="K11" s="31">
        <v>265100</v>
      </c>
      <c r="L11" s="31">
        <v>0</v>
      </c>
      <c r="M11" s="31">
        <v>0</v>
      </c>
      <c r="N11" s="31">
        <v>10098421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3882535</v>
      </c>
      <c r="E12" s="31">
        <v>26460</v>
      </c>
      <c r="F12" s="31">
        <v>0</v>
      </c>
      <c r="G12" s="31">
        <v>26052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3830023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4284415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4435</v>
      </c>
      <c r="L13" s="31">
        <v>0</v>
      </c>
      <c r="M13" s="31">
        <v>0</v>
      </c>
      <c r="N13" s="31">
        <v>4279980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2846000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2846000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4707299</v>
      </c>
      <c r="E15" s="31">
        <v>0</v>
      </c>
      <c r="F15" s="31">
        <v>0</v>
      </c>
      <c r="G15" s="31">
        <v>66227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4641072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2519012</v>
      </c>
      <c r="E16" s="31">
        <v>0</v>
      </c>
      <c r="F16" s="31">
        <v>0</v>
      </c>
      <c r="G16" s="31">
        <v>38075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2480937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3475273</v>
      </c>
      <c r="E17" s="31">
        <v>0</v>
      </c>
      <c r="F17" s="31">
        <v>0</v>
      </c>
      <c r="G17" s="31">
        <v>70429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3404844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4489681</v>
      </c>
      <c r="E18" s="31">
        <v>0</v>
      </c>
      <c r="F18" s="31">
        <v>0</v>
      </c>
      <c r="G18" s="31">
        <v>14232</v>
      </c>
      <c r="H18" s="31">
        <v>0</v>
      </c>
      <c r="I18" s="31">
        <v>0</v>
      </c>
      <c r="J18" s="31">
        <v>0</v>
      </c>
      <c r="K18" s="31">
        <v>490</v>
      </c>
      <c r="L18" s="31">
        <v>0</v>
      </c>
      <c r="M18" s="31">
        <v>0</v>
      </c>
      <c r="N18" s="31">
        <v>4474959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2345534</v>
      </c>
      <c r="E19" s="31">
        <v>0</v>
      </c>
      <c r="F19" s="31">
        <v>0</v>
      </c>
      <c r="G19" s="31">
        <v>29207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2316327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2628281</v>
      </c>
      <c r="E20" s="31">
        <v>0</v>
      </c>
      <c r="F20" s="31">
        <v>0</v>
      </c>
      <c r="G20" s="31">
        <v>8903</v>
      </c>
      <c r="H20" s="31">
        <v>0</v>
      </c>
      <c r="I20" s="31">
        <v>0</v>
      </c>
      <c r="J20" s="31">
        <v>0</v>
      </c>
      <c r="K20" s="31">
        <v>99</v>
      </c>
      <c r="L20" s="31">
        <v>0</v>
      </c>
      <c r="M20" s="31">
        <v>0</v>
      </c>
      <c r="N20" s="31">
        <v>2619279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3436925</v>
      </c>
      <c r="E21" s="31">
        <v>0</v>
      </c>
      <c r="F21" s="31">
        <v>0</v>
      </c>
      <c r="G21" s="31">
        <v>89389</v>
      </c>
      <c r="H21" s="31">
        <v>0</v>
      </c>
      <c r="I21" s="31">
        <v>0</v>
      </c>
      <c r="J21" s="31">
        <v>0</v>
      </c>
      <c r="K21" s="31">
        <v>356</v>
      </c>
      <c r="L21" s="31">
        <v>0</v>
      </c>
      <c r="M21" s="31">
        <v>0</v>
      </c>
      <c r="N21" s="31">
        <v>3347180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5980040</v>
      </c>
      <c r="E22" s="31">
        <v>0</v>
      </c>
      <c r="F22" s="31">
        <v>0</v>
      </c>
      <c r="G22" s="31">
        <v>19782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5960258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2598639</v>
      </c>
      <c r="E23" s="31">
        <v>0</v>
      </c>
      <c r="F23" s="31">
        <v>0</v>
      </c>
      <c r="G23" s="31">
        <v>544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2598095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53768272</v>
      </c>
      <c r="E24" s="31">
        <v>26460</v>
      </c>
      <c r="F24" s="31">
        <v>0</v>
      </c>
      <c r="G24" s="31">
        <v>573957</v>
      </c>
      <c r="H24" s="31">
        <v>0</v>
      </c>
      <c r="I24" s="31">
        <v>0</v>
      </c>
      <c r="J24" s="31">
        <v>0</v>
      </c>
      <c r="K24" s="31">
        <v>270480</v>
      </c>
      <c r="L24" s="31">
        <v>0</v>
      </c>
      <c r="M24" s="31">
        <v>0</v>
      </c>
      <c r="N24" s="31">
        <v>52897375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786127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6080</v>
      </c>
      <c r="K25" s="31">
        <v>0</v>
      </c>
      <c r="L25" s="31">
        <v>0</v>
      </c>
      <c r="M25" s="31">
        <v>0</v>
      </c>
      <c r="N25" s="31">
        <v>780047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373171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373171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961227</v>
      </c>
      <c r="E27" s="31">
        <v>0</v>
      </c>
      <c r="F27" s="31">
        <v>0</v>
      </c>
      <c r="G27" s="31">
        <v>881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960346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186287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186287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306068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306068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501480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501480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3114360</v>
      </c>
      <c r="E31" s="31">
        <v>0</v>
      </c>
      <c r="F31" s="31">
        <v>0</v>
      </c>
      <c r="G31" s="31">
        <v>881</v>
      </c>
      <c r="H31" s="31">
        <v>0</v>
      </c>
      <c r="I31" s="31">
        <v>0</v>
      </c>
      <c r="J31" s="31">
        <v>6080</v>
      </c>
      <c r="K31" s="31">
        <v>0</v>
      </c>
      <c r="L31" s="31">
        <v>0</v>
      </c>
      <c r="M31" s="31">
        <v>0</v>
      </c>
      <c r="N31" s="31">
        <v>3107399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56882632</v>
      </c>
      <c r="E32" s="31">
        <v>26460</v>
      </c>
      <c r="F32" s="31">
        <v>0</v>
      </c>
      <c r="G32" s="31">
        <v>574838</v>
      </c>
      <c r="H32" s="31">
        <v>0</v>
      </c>
      <c r="I32" s="31">
        <v>0</v>
      </c>
      <c r="J32" s="31">
        <v>6080</v>
      </c>
      <c r="K32" s="31">
        <v>270480</v>
      </c>
      <c r="L32" s="31">
        <v>0</v>
      </c>
      <c r="M32" s="31">
        <v>0</v>
      </c>
      <c r="N32" s="31">
        <v>56004774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54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5253648</v>
      </c>
      <c r="E11" s="31">
        <v>0</v>
      </c>
      <c r="F11" s="31">
        <v>0</v>
      </c>
      <c r="G11" s="31">
        <v>0</v>
      </c>
      <c r="H11" s="31">
        <v>312005</v>
      </c>
      <c r="I11" s="31">
        <v>5944</v>
      </c>
      <c r="J11" s="31">
        <v>0</v>
      </c>
      <c r="K11" s="31">
        <v>0</v>
      </c>
      <c r="L11" s="31">
        <v>0</v>
      </c>
      <c r="M11" s="31">
        <v>0</v>
      </c>
      <c r="N11" s="31">
        <v>4935699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1764496</v>
      </c>
      <c r="E12" s="31">
        <v>0</v>
      </c>
      <c r="F12" s="31">
        <v>0</v>
      </c>
      <c r="G12" s="31">
        <v>0</v>
      </c>
      <c r="H12" s="31">
        <v>438674</v>
      </c>
      <c r="I12" s="31">
        <v>58446</v>
      </c>
      <c r="J12" s="31">
        <v>0</v>
      </c>
      <c r="K12" s="31">
        <v>8961</v>
      </c>
      <c r="L12" s="31">
        <v>0</v>
      </c>
      <c r="M12" s="31">
        <v>0</v>
      </c>
      <c r="N12" s="31">
        <v>1258415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2795180</v>
      </c>
      <c r="E13" s="31">
        <v>0</v>
      </c>
      <c r="F13" s="31">
        <v>0</v>
      </c>
      <c r="G13" s="31">
        <v>0</v>
      </c>
      <c r="H13" s="31">
        <v>0</v>
      </c>
      <c r="I13" s="31">
        <v>77108</v>
      </c>
      <c r="J13" s="31">
        <v>0</v>
      </c>
      <c r="K13" s="31">
        <v>2687</v>
      </c>
      <c r="L13" s="31">
        <v>0</v>
      </c>
      <c r="M13" s="31">
        <v>39800</v>
      </c>
      <c r="N13" s="31">
        <v>2675585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9295920</v>
      </c>
      <c r="E14" s="31">
        <v>0</v>
      </c>
      <c r="F14" s="31">
        <v>0</v>
      </c>
      <c r="G14" s="31">
        <v>0</v>
      </c>
      <c r="H14" s="31">
        <v>5151531</v>
      </c>
      <c r="I14" s="31">
        <v>31567</v>
      </c>
      <c r="J14" s="31">
        <v>2220000</v>
      </c>
      <c r="K14" s="31">
        <v>0</v>
      </c>
      <c r="L14" s="31">
        <v>0</v>
      </c>
      <c r="M14" s="31">
        <v>0</v>
      </c>
      <c r="N14" s="31">
        <v>1892822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2622070</v>
      </c>
      <c r="E15" s="31">
        <v>0</v>
      </c>
      <c r="F15" s="31">
        <v>0</v>
      </c>
      <c r="G15" s="31">
        <v>0</v>
      </c>
      <c r="H15" s="31">
        <v>642131</v>
      </c>
      <c r="I15" s="31">
        <v>23332</v>
      </c>
      <c r="J15" s="31">
        <v>0</v>
      </c>
      <c r="K15" s="31">
        <v>0</v>
      </c>
      <c r="L15" s="31">
        <v>0</v>
      </c>
      <c r="M15" s="31">
        <v>0</v>
      </c>
      <c r="N15" s="31">
        <v>1956607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4375876</v>
      </c>
      <c r="E16" s="31">
        <v>0</v>
      </c>
      <c r="F16" s="31">
        <v>0</v>
      </c>
      <c r="G16" s="31">
        <v>0</v>
      </c>
      <c r="H16" s="31">
        <v>238316</v>
      </c>
      <c r="I16" s="31">
        <v>10928</v>
      </c>
      <c r="J16" s="31">
        <v>43630</v>
      </c>
      <c r="K16" s="31">
        <v>0</v>
      </c>
      <c r="L16" s="31">
        <v>0</v>
      </c>
      <c r="M16" s="31">
        <v>0</v>
      </c>
      <c r="N16" s="31">
        <v>4083002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572851</v>
      </c>
      <c r="E17" s="31">
        <v>0</v>
      </c>
      <c r="F17" s="31">
        <v>43474</v>
      </c>
      <c r="G17" s="31">
        <v>0</v>
      </c>
      <c r="H17" s="31">
        <v>134188</v>
      </c>
      <c r="I17" s="31">
        <v>687</v>
      </c>
      <c r="J17" s="31">
        <v>0</v>
      </c>
      <c r="K17" s="31">
        <v>40000</v>
      </c>
      <c r="L17" s="31">
        <v>0</v>
      </c>
      <c r="M17" s="31">
        <v>0</v>
      </c>
      <c r="N17" s="31">
        <v>354502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1776247</v>
      </c>
      <c r="E18" s="31">
        <v>0</v>
      </c>
      <c r="F18" s="31">
        <v>0</v>
      </c>
      <c r="G18" s="31">
        <v>0</v>
      </c>
      <c r="H18" s="31">
        <v>1100</v>
      </c>
      <c r="I18" s="31">
        <v>2577</v>
      </c>
      <c r="J18" s="31">
        <v>0</v>
      </c>
      <c r="K18" s="31">
        <v>0</v>
      </c>
      <c r="L18" s="31">
        <v>0</v>
      </c>
      <c r="M18" s="31">
        <v>0</v>
      </c>
      <c r="N18" s="31">
        <v>1772570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3259691</v>
      </c>
      <c r="E19" s="31">
        <v>0</v>
      </c>
      <c r="F19" s="31">
        <v>0</v>
      </c>
      <c r="G19" s="31">
        <v>15945</v>
      </c>
      <c r="H19" s="31">
        <v>1602964</v>
      </c>
      <c r="I19" s="31">
        <v>1872</v>
      </c>
      <c r="J19" s="31">
        <v>0</v>
      </c>
      <c r="K19" s="31">
        <v>0</v>
      </c>
      <c r="L19" s="31">
        <v>0</v>
      </c>
      <c r="M19" s="31">
        <v>0</v>
      </c>
      <c r="N19" s="31">
        <v>1638910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1715522</v>
      </c>
      <c r="E20" s="31">
        <v>0</v>
      </c>
      <c r="F20" s="31">
        <v>0</v>
      </c>
      <c r="G20" s="31">
        <v>0</v>
      </c>
      <c r="H20" s="31">
        <v>248306</v>
      </c>
      <c r="I20" s="31">
        <v>1199</v>
      </c>
      <c r="J20" s="31">
        <v>0</v>
      </c>
      <c r="K20" s="31">
        <v>0</v>
      </c>
      <c r="L20" s="31">
        <v>0</v>
      </c>
      <c r="M20" s="31">
        <v>0</v>
      </c>
      <c r="N20" s="31">
        <v>1466017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1834113</v>
      </c>
      <c r="E21" s="31">
        <v>0</v>
      </c>
      <c r="F21" s="31">
        <v>0</v>
      </c>
      <c r="G21" s="31">
        <v>0</v>
      </c>
      <c r="H21" s="31">
        <v>636189</v>
      </c>
      <c r="I21" s="31">
        <v>7306</v>
      </c>
      <c r="J21" s="31">
        <v>0</v>
      </c>
      <c r="K21" s="31">
        <v>27512</v>
      </c>
      <c r="L21" s="31">
        <v>0</v>
      </c>
      <c r="M21" s="31">
        <v>0</v>
      </c>
      <c r="N21" s="31">
        <v>1163106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2027504</v>
      </c>
      <c r="E22" s="31">
        <v>0</v>
      </c>
      <c r="F22" s="31">
        <v>0</v>
      </c>
      <c r="G22" s="31">
        <v>17091</v>
      </c>
      <c r="H22" s="31">
        <v>585875</v>
      </c>
      <c r="I22" s="31">
        <v>46606</v>
      </c>
      <c r="J22" s="31">
        <v>0</v>
      </c>
      <c r="K22" s="31">
        <v>27006</v>
      </c>
      <c r="L22" s="31">
        <v>0</v>
      </c>
      <c r="M22" s="31">
        <v>0</v>
      </c>
      <c r="N22" s="31">
        <v>1350926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1104965</v>
      </c>
      <c r="E23" s="31">
        <v>0</v>
      </c>
      <c r="F23" s="31">
        <v>0</v>
      </c>
      <c r="G23" s="31">
        <v>7441</v>
      </c>
      <c r="H23" s="31">
        <v>287087</v>
      </c>
      <c r="I23" s="31">
        <v>27004</v>
      </c>
      <c r="J23" s="31">
        <v>3841</v>
      </c>
      <c r="K23" s="31">
        <v>15012</v>
      </c>
      <c r="L23" s="31">
        <v>0</v>
      </c>
      <c r="M23" s="31">
        <v>0</v>
      </c>
      <c r="N23" s="31">
        <v>764580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38398083</v>
      </c>
      <c r="E24" s="31">
        <v>0</v>
      </c>
      <c r="F24" s="31">
        <v>43474</v>
      </c>
      <c r="G24" s="31">
        <v>40477</v>
      </c>
      <c r="H24" s="31">
        <v>10278366</v>
      </c>
      <c r="I24" s="31">
        <v>294576</v>
      </c>
      <c r="J24" s="31">
        <v>2267471</v>
      </c>
      <c r="K24" s="31">
        <v>121178</v>
      </c>
      <c r="L24" s="31">
        <v>0</v>
      </c>
      <c r="M24" s="31">
        <v>39800</v>
      </c>
      <c r="N24" s="31">
        <v>25312741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137547</v>
      </c>
      <c r="E25" s="31">
        <v>0</v>
      </c>
      <c r="F25" s="31">
        <v>0</v>
      </c>
      <c r="G25" s="31">
        <v>0</v>
      </c>
      <c r="H25" s="31">
        <v>34595</v>
      </c>
      <c r="I25" s="31">
        <v>421</v>
      </c>
      <c r="J25" s="31">
        <v>0</v>
      </c>
      <c r="K25" s="31">
        <v>0</v>
      </c>
      <c r="L25" s="31">
        <v>0</v>
      </c>
      <c r="M25" s="31">
        <v>0</v>
      </c>
      <c r="N25" s="31">
        <v>102531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297743</v>
      </c>
      <c r="E26" s="31">
        <v>0</v>
      </c>
      <c r="F26" s="31">
        <v>0</v>
      </c>
      <c r="G26" s="31">
        <v>0</v>
      </c>
      <c r="H26" s="31">
        <v>213252</v>
      </c>
      <c r="I26" s="31">
        <v>694</v>
      </c>
      <c r="J26" s="31">
        <v>0</v>
      </c>
      <c r="K26" s="31">
        <v>17</v>
      </c>
      <c r="L26" s="31">
        <v>0</v>
      </c>
      <c r="M26" s="31">
        <v>0</v>
      </c>
      <c r="N26" s="31">
        <v>83780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92367</v>
      </c>
      <c r="E27" s="31">
        <v>0</v>
      </c>
      <c r="F27" s="31">
        <v>0</v>
      </c>
      <c r="G27" s="31">
        <v>0</v>
      </c>
      <c r="H27" s="31">
        <v>76615</v>
      </c>
      <c r="I27" s="31">
        <v>1431</v>
      </c>
      <c r="J27" s="31">
        <v>0</v>
      </c>
      <c r="K27" s="31">
        <v>2417</v>
      </c>
      <c r="L27" s="31">
        <v>0</v>
      </c>
      <c r="M27" s="31">
        <v>0</v>
      </c>
      <c r="N27" s="31">
        <v>11904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549938</v>
      </c>
      <c r="E28" s="31">
        <v>0</v>
      </c>
      <c r="F28" s="31">
        <v>0</v>
      </c>
      <c r="G28" s="31">
        <v>0</v>
      </c>
      <c r="H28" s="31">
        <v>462072</v>
      </c>
      <c r="I28" s="31">
        <v>769</v>
      </c>
      <c r="J28" s="31">
        <v>0</v>
      </c>
      <c r="K28" s="31">
        <v>0</v>
      </c>
      <c r="L28" s="31">
        <v>0</v>
      </c>
      <c r="M28" s="31">
        <v>0</v>
      </c>
      <c r="N28" s="31">
        <v>87097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221552</v>
      </c>
      <c r="E29" s="31">
        <v>0</v>
      </c>
      <c r="F29" s="31">
        <v>0</v>
      </c>
      <c r="G29" s="31">
        <v>0</v>
      </c>
      <c r="H29" s="31">
        <v>51544</v>
      </c>
      <c r="I29" s="31">
        <v>8</v>
      </c>
      <c r="J29" s="31">
        <v>0</v>
      </c>
      <c r="K29" s="31">
        <v>0</v>
      </c>
      <c r="L29" s="31">
        <v>0</v>
      </c>
      <c r="M29" s="31">
        <v>0</v>
      </c>
      <c r="N29" s="31">
        <v>170000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241928</v>
      </c>
      <c r="E30" s="31">
        <v>0</v>
      </c>
      <c r="F30" s="31">
        <v>0</v>
      </c>
      <c r="G30" s="31">
        <v>0</v>
      </c>
      <c r="H30" s="31">
        <v>85591</v>
      </c>
      <c r="I30" s="31">
        <v>419</v>
      </c>
      <c r="J30" s="31">
        <v>0</v>
      </c>
      <c r="K30" s="31">
        <v>0</v>
      </c>
      <c r="L30" s="31">
        <v>0</v>
      </c>
      <c r="M30" s="31">
        <v>0</v>
      </c>
      <c r="N30" s="31">
        <v>155918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1541075</v>
      </c>
      <c r="E31" s="31">
        <v>0</v>
      </c>
      <c r="F31" s="31">
        <v>0</v>
      </c>
      <c r="G31" s="31">
        <v>0</v>
      </c>
      <c r="H31" s="31">
        <v>923669</v>
      </c>
      <c r="I31" s="31">
        <v>3742</v>
      </c>
      <c r="J31" s="31">
        <v>0</v>
      </c>
      <c r="K31" s="31">
        <v>2434</v>
      </c>
      <c r="L31" s="31">
        <v>0</v>
      </c>
      <c r="M31" s="31">
        <v>0</v>
      </c>
      <c r="N31" s="31">
        <v>611230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39939158</v>
      </c>
      <c r="E32" s="31">
        <v>0</v>
      </c>
      <c r="F32" s="31">
        <v>43474</v>
      </c>
      <c r="G32" s="31">
        <v>40477</v>
      </c>
      <c r="H32" s="31">
        <v>11202035</v>
      </c>
      <c r="I32" s="31">
        <v>298318</v>
      </c>
      <c r="J32" s="31">
        <v>2267471</v>
      </c>
      <c r="K32" s="31">
        <v>123612</v>
      </c>
      <c r="L32" s="31">
        <v>0</v>
      </c>
      <c r="M32" s="31">
        <v>39800</v>
      </c>
      <c r="N32" s="31">
        <v>25923971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55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81952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19700</v>
      </c>
      <c r="N11" s="31">
        <v>62252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671383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671383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900500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120000</v>
      </c>
      <c r="K13" s="31">
        <v>0</v>
      </c>
      <c r="L13" s="31">
        <v>0</v>
      </c>
      <c r="M13" s="31">
        <v>0</v>
      </c>
      <c r="N13" s="31">
        <v>780500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824905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824905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98070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80500</v>
      </c>
      <c r="N15" s="31">
        <v>17570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18891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5300</v>
      </c>
      <c r="N16" s="31">
        <v>13591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149655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149655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415854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415854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102754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102754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259700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259700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67000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64000</v>
      </c>
      <c r="N21" s="31">
        <v>3000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766120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766120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4000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4000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4360784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120000</v>
      </c>
      <c r="K24" s="31">
        <v>0</v>
      </c>
      <c r="L24" s="31">
        <v>0</v>
      </c>
      <c r="M24" s="31">
        <v>169500</v>
      </c>
      <c r="N24" s="31">
        <v>4071284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63233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15600</v>
      </c>
      <c r="N25" s="31">
        <v>47633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5627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5600</v>
      </c>
      <c r="N28" s="31">
        <v>27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68860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21200</v>
      </c>
      <c r="N31" s="31">
        <v>47660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4429644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120000</v>
      </c>
      <c r="K32" s="31">
        <v>0</v>
      </c>
      <c r="L32" s="31">
        <v>0</v>
      </c>
      <c r="M32" s="31">
        <v>190700</v>
      </c>
      <c r="N32" s="31">
        <v>4118944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56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541164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1310</v>
      </c>
      <c r="L11" s="31">
        <v>58754</v>
      </c>
      <c r="M11" s="31">
        <v>481100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661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661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23204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18662</v>
      </c>
      <c r="L13" s="31">
        <v>0</v>
      </c>
      <c r="M13" s="31">
        <v>0</v>
      </c>
      <c r="N13" s="31">
        <v>4542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8000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8000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339035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7000</v>
      </c>
      <c r="L15" s="31">
        <v>0</v>
      </c>
      <c r="M15" s="31">
        <v>0</v>
      </c>
      <c r="N15" s="31">
        <v>332035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1000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1500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1500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8273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7070</v>
      </c>
      <c r="L18" s="31">
        <v>0</v>
      </c>
      <c r="M18" s="31">
        <v>0</v>
      </c>
      <c r="N18" s="31">
        <v>1203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1400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1400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3000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3000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13000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13000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6240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2000</v>
      </c>
      <c r="K22" s="31">
        <v>4240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4871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4871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951348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2000</v>
      </c>
      <c r="K24" s="31">
        <v>71714</v>
      </c>
      <c r="L24" s="31">
        <v>58754</v>
      </c>
      <c r="M24" s="31">
        <v>481100</v>
      </c>
      <c r="N24" s="31">
        <v>337780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1480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1480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1000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1000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1252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1252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1948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1948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32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32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5712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5712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957060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2000</v>
      </c>
      <c r="K32" s="31">
        <v>77426</v>
      </c>
      <c r="L32" s="31">
        <v>58754</v>
      </c>
      <c r="M32" s="31">
        <v>481100</v>
      </c>
      <c r="N32" s="31">
        <v>337780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57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12066514</v>
      </c>
      <c r="E11" s="31">
        <v>517737</v>
      </c>
      <c r="F11" s="31">
        <v>1655422</v>
      </c>
      <c r="G11" s="31">
        <v>0</v>
      </c>
      <c r="H11" s="31">
        <v>0</v>
      </c>
      <c r="I11" s="31">
        <v>10</v>
      </c>
      <c r="J11" s="31">
        <v>0</v>
      </c>
      <c r="K11" s="31">
        <v>3917</v>
      </c>
      <c r="L11" s="31">
        <v>0</v>
      </c>
      <c r="M11" s="31">
        <v>0</v>
      </c>
      <c r="N11" s="31">
        <v>9889428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3703816</v>
      </c>
      <c r="E12" s="31">
        <v>129828</v>
      </c>
      <c r="F12" s="31">
        <v>496847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3077141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4990950</v>
      </c>
      <c r="E13" s="31">
        <v>157740</v>
      </c>
      <c r="F13" s="31">
        <v>569148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4264062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2684670</v>
      </c>
      <c r="E14" s="31">
        <v>99028</v>
      </c>
      <c r="F14" s="31">
        <v>381001</v>
      </c>
      <c r="G14" s="31">
        <v>0</v>
      </c>
      <c r="H14" s="31">
        <v>0</v>
      </c>
      <c r="I14" s="31">
        <v>1126</v>
      </c>
      <c r="J14" s="31">
        <v>0</v>
      </c>
      <c r="K14" s="31">
        <v>22168</v>
      </c>
      <c r="L14" s="31">
        <v>0</v>
      </c>
      <c r="M14" s="31">
        <v>0</v>
      </c>
      <c r="N14" s="31">
        <v>2181347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3972829</v>
      </c>
      <c r="E15" s="31">
        <v>159404</v>
      </c>
      <c r="F15" s="31">
        <v>521005</v>
      </c>
      <c r="G15" s="31">
        <v>0</v>
      </c>
      <c r="H15" s="31">
        <v>0</v>
      </c>
      <c r="I15" s="31">
        <v>0</v>
      </c>
      <c r="J15" s="31">
        <v>10000</v>
      </c>
      <c r="K15" s="31">
        <v>0</v>
      </c>
      <c r="L15" s="31">
        <v>0</v>
      </c>
      <c r="M15" s="31">
        <v>0</v>
      </c>
      <c r="N15" s="31">
        <v>3282420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2236153</v>
      </c>
      <c r="E16" s="31">
        <v>80560</v>
      </c>
      <c r="F16" s="31">
        <v>279424</v>
      </c>
      <c r="G16" s="31">
        <v>0</v>
      </c>
      <c r="H16" s="31">
        <v>0</v>
      </c>
      <c r="I16" s="31">
        <v>222</v>
      </c>
      <c r="J16" s="31">
        <v>17138</v>
      </c>
      <c r="K16" s="31">
        <v>0</v>
      </c>
      <c r="L16" s="31">
        <v>0</v>
      </c>
      <c r="M16" s="31">
        <v>0</v>
      </c>
      <c r="N16" s="31">
        <v>1858809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1655375</v>
      </c>
      <c r="E17" s="31">
        <v>68934</v>
      </c>
      <c r="F17" s="31">
        <v>227628</v>
      </c>
      <c r="G17" s="31">
        <v>0</v>
      </c>
      <c r="H17" s="31">
        <v>0</v>
      </c>
      <c r="I17" s="31">
        <v>12</v>
      </c>
      <c r="J17" s="31">
        <v>0</v>
      </c>
      <c r="K17" s="31">
        <v>0</v>
      </c>
      <c r="L17" s="31">
        <v>0</v>
      </c>
      <c r="M17" s="31">
        <v>0</v>
      </c>
      <c r="N17" s="31">
        <v>1358801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3061892</v>
      </c>
      <c r="E18" s="31">
        <v>109809</v>
      </c>
      <c r="F18" s="31">
        <v>391739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2560344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1694168</v>
      </c>
      <c r="E19" s="31">
        <v>59516</v>
      </c>
      <c r="F19" s="31">
        <v>208822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1425830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1564892</v>
      </c>
      <c r="E20" s="31">
        <v>64347</v>
      </c>
      <c r="F20" s="31">
        <v>221960</v>
      </c>
      <c r="G20" s="31">
        <v>642</v>
      </c>
      <c r="H20" s="31">
        <v>0</v>
      </c>
      <c r="I20" s="31">
        <v>27</v>
      </c>
      <c r="J20" s="31">
        <v>0</v>
      </c>
      <c r="K20" s="31">
        <v>31286</v>
      </c>
      <c r="L20" s="31">
        <v>0</v>
      </c>
      <c r="M20" s="31">
        <v>0</v>
      </c>
      <c r="N20" s="31">
        <v>1246630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2157095</v>
      </c>
      <c r="E21" s="31">
        <v>88250</v>
      </c>
      <c r="F21" s="31">
        <v>320398</v>
      </c>
      <c r="G21" s="31">
        <v>0</v>
      </c>
      <c r="H21" s="31">
        <v>0</v>
      </c>
      <c r="I21" s="31">
        <v>386</v>
      </c>
      <c r="J21" s="31">
        <v>0</v>
      </c>
      <c r="K21" s="31">
        <v>0</v>
      </c>
      <c r="L21" s="31">
        <v>0</v>
      </c>
      <c r="M21" s="31">
        <v>0</v>
      </c>
      <c r="N21" s="31">
        <v>1748061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4386552</v>
      </c>
      <c r="E22" s="31">
        <v>128402</v>
      </c>
      <c r="F22" s="31">
        <v>495834</v>
      </c>
      <c r="G22" s="31">
        <v>0</v>
      </c>
      <c r="H22" s="31">
        <v>0</v>
      </c>
      <c r="I22" s="31">
        <v>1371</v>
      </c>
      <c r="J22" s="31">
        <v>0</v>
      </c>
      <c r="K22" s="31">
        <v>0</v>
      </c>
      <c r="L22" s="31">
        <v>0</v>
      </c>
      <c r="M22" s="31">
        <v>0</v>
      </c>
      <c r="N22" s="31">
        <v>3760945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1500411</v>
      </c>
      <c r="E23" s="31">
        <v>48018</v>
      </c>
      <c r="F23" s="31">
        <v>180677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1271716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45675317</v>
      </c>
      <c r="E24" s="31">
        <v>1711573</v>
      </c>
      <c r="F24" s="31">
        <v>5949905</v>
      </c>
      <c r="G24" s="31">
        <v>642</v>
      </c>
      <c r="H24" s="31">
        <v>0</v>
      </c>
      <c r="I24" s="31">
        <v>3154</v>
      </c>
      <c r="J24" s="31">
        <v>27138</v>
      </c>
      <c r="K24" s="31">
        <v>57371</v>
      </c>
      <c r="L24" s="31">
        <v>0</v>
      </c>
      <c r="M24" s="31">
        <v>0</v>
      </c>
      <c r="N24" s="31">
        <v>37925534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858817</v>
      </c>
      <c r="E25" s="31">
        <v>26869</v>
      </c>
      <c r="F25" s="31">
        <v>98349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733599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373837</v>
      </c>
      <c r="E26" s="31">
        <v>12807</v>
      </c>
      <c r="F26" s="31">
        <v>47411</v>
      </c>
      <c r="G26" s="31">
        <v>0</v>
      </c>
      <c r="H26" s="31">
        <v>0</v>
      </c>
      <c r="I26" s="31">
        <v>14</v>
      </c>
      <c r="J26" s="31">
        <v>0</v>
      </c>
      <c r="K26" s="31">
        <v>8</v>
      </c>
      <c r="L26" s="31">
        <v>0</v>
      </c>
      <c r="M26" s="31">
        <v>0</v>
      </c>
      <c r="N26" s="31">
        <v>313597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609245</v>
      </c>
      <c r="E27" s="31">
        <v>22613</v>
      </c>
      <c r="F27" s="31">
        <v>80674</v>
      </c>
      <c r="G27" s="31">
        <v>0</v>
      </c>
      <c r="H27" s="31">
        <v>0</v>
      </c>
      <c r="I27" s="31">
        <v>0</v>
      </c>
      <c r="J27" s="31">
        <v>0</v>
      </c>
      <c r="K27" s="31">
        <v>6207</v>
      </c>
      <c r="L27" s="31">
        <v>0</v>
      </c>
      <c r="M27" s="31">
        <v>0</v>
      </c>
      <c r="N27" s="31">
        <v>499751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315541</v>
      </c>
      <c r="E28" s="31">
        <v>11993</v>
      </c>
      <c r="F28" s="31">
        <v>39636</v>
      </c>
      <c r="G28" s="31">
        <v>0</v>
      </c>
      <c r="H28" s="31">
        <v>0</v>
      </c>
      <c r="I28" s="31">
        <v>68</v>
      </c>
      <c r="J28" s="31">
        <v>0</v>
      </c>
      <c r="K28" s="31">
        <v>31</v>
      </c>
      <c r="L28" s="31">
        <v>0</v>
      </c>
      <c r="M28" s="31">
        <v>0</v>
      </c>
      <c r="N28" s="31">
        <v>263813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336941</v>
      </c>
      <c r="E29" s="31">
        <v>13485</v>
      </c>
      <c r="F29" s="31">
        <v>42662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280794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361978</v>
      </c>
      <c r="E30" s="31">
        <v>11136</v>
      </c>
      <c r="F30" s="31">
        <v>41607</v>
      </c>
      <c r="G30" s="31">
        <v>836</v>
      </c>
      <c r="H30" s="31">
        <v>0</v>
      </c>
      <c r="I30" s="31">
        <v>0</v>
      </c>
      <c r="J30" s="31">
        <v>7600</v>
      </c>
      <c r="K30" s="31">
        <v>449</v>
      </c>
      <c r="L30" s="31">
        <v>0</v>
      </c>
      <c r="M30" s="31">
        <v>0</v>
      </c>
      <c r="N30" s="31">
        <v>300350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2856359</v>
      </c>
      <c r="E31" s="31">
        <v>98903</v>
      </c>
      <c r="F31" s="31">
        <v>350339</v>
      </c>
      <c r="G31" s="31">
        <v>836</v>
      </c>
      <c r="H31" s="31">
        <v>0</v>
      </c>
      <c r="I31" s="31">
        <v>82</v>
      </c>
      <c r="J31" s="31">
        <v>7600</v>
      </c>
      <c r="K31" s="31">
        <v>6695</v>
      </c>
      <c r="L31" s="31">
        <v>0</v>
      </c>
      <c r="M31" s="31">
        <v>0</v>
      </c>
      <c r="N31" s="31">
        <v>2391904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48531676</v>
      </c>
      <c r="E32" s="31">
        <v>1810476</v>
      </c>
      <c r="F32" s="31">
        <v>6300244</v>
      </c>
      <c r="G32" s="31">
        <v>1478</v>
      </c>
      <c r="H32" s="31">
        <v>0</v>
      </c>
      <c r="I32" s="31">
        <v>3236</v>
      </c>
      <c r="J32" s="31">
        <v>34738</v>
      </c>
      <c r="K32" s="31">
        <v>64066</v>
      </c>
      <c r="L32" s="31">
        <v>0</v>
      </c>
      <c r="M32" s="31">
        <v>0</v>
      </c>
      <c r="N32" s="31">
        <v>40317438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58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5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59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139577615</v>
      </c>
      <c r="E11" s="31">
        <v>30656284</v>
      </c>
      <c r="F11" s="31">
        <v>10176814</v>
      </c>
      <c r="G11" s="31">
        <v>2202341</v>
      </c>
      <c r="H11" s="31">
        <v>1188625</v>
      </c>
      <c r="I11" s="31">
        <v>33982</v>
      </c>
      <c r="J11" s="31">
        <v>650924</v>
      </c>
      <c r="K11" s="31">
        <v>2475196</v>
      </c>
      <c r="L11" s="31">
        <v>208901</v>
      </c>
      <c r="M11" s="31">
        <v>6011200</v>
      </c>
      <c r="N11" s="31">
        <v>85973348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52658201</v>
      </c>
      <c r="E12" s="31">
        <v>8250946</v>
      </c>
      <c r="F12" s="31">
        <v>3235038</v>
      </c>
      <c r="G12" s="31">
        <v>1205586</v>
      </c>
      <c r="H12" s="31">
        <v>1656364</v>
      </c>
      <c r="I12" s="31">
        <v>68065</v>
      </c>
      <c r="J12" s="31">
        <v>625185</v>
      </c>
      <c r="K12" s="31">
        <v>903101</v>
      </c>
      <c r="L12" s="31">
        <v>54529</v>
      </c>
      <c r="M12" s="31">
        <v>5211800</v>
      </c>
      <c r="N12" s="31">
        <v>31447587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57051770</v>
      </c>
      <c r="E13" s="31">
        <v>7853347</v>
      </c>
      <c r="F13" s="31">
        <v>3851724</v>
      </c>
      <c r="G13" s="31">
        <v>304260</v>
      </c>
      <c r="H13" s="31">
        <v>271170</v>
      </c>
      <c r="I13" s="31">
        <v>158561</v>
      </c>
      <c r="J13" s="31">
        <v>1553561</v>
      </c>
      <c r="K13" s="31">
        <v>1061984</v>
      </c>
      <c r="L13" s="31">
        <v>839001</v>
      </c>
      <c r="M13" s="31">
        <v>592700</v>
      </c>
      <c r="N13" s="31">
        <v>40565462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45479767</v>
      </c>
      <c r="E14" s="31">
        <v>6163244</v>
      </c>
      <c r="F14" s="31">
        <v>2983274</v>
      </c>
      <c r="G14" s="31">
        <v>584323</v>
      </c>
      <c r="H14" s="31">
        <v>5330949</v>
      </c>
      <c r="I14" s="31">
        <v>132618</v>
      </c>
      <c r="J14" s="31">
        <v>6049378</v>
      </c>
      <c r="K14" s="31">
        <v>660478</v>
      </c>
      <c r="L14" s="31">
        <v>139918</v>
      </c>
      <c r="M14" s="31">
        <v>157100</v>
      </c>
      <c r="N14" s="31">
        <v>23278485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54466414</v>
      </c>
      <c r="E15" s="31">
        <v>11041274</v>
      </c>
      <c r="F15" s="31">
        <v>4282091</v>
      </c>
      <c r="G15" s="31">
        <v>882061</v>
      </c>
      <c r="H15" s="31">
        <v>986457</v>
      </c>
      <c r="I15" s="31">
        <v>23332</v>
      </c>
      <c r="J15" s="31">
        <v>303953</v>
      </c>
      <c r="K15" s="31">
        <v>1014264</v>
      </c>
      <c r="L15" s="31">
        <v>0</v>
      </c>
      <c r="M15" s="31">
        <v>1167600</v>
      </c>
      <c r="N15" s="31">
        <v>34765382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39963704</v>
      </c>
      <c r="E16" s="31">
        <v>5597101</v>
      </c>
      <c r="F16" s="31">
        <v>2309653</v>
      </c>
      <c r="G16" s="31">
        <v>499596</v>
      </c>
      <c r="H16" s="31">
        <v>555938</v>
      </c>
      <c r="I16" s="31">
        <v>12096</v>
      </c>
      <c r="J16" s="31">
        <v>386252</v>
      </c>
      <c r="K16" s="31">
        <v>832356</v>
      </c>
      <c r="L16" s="31">
        <v>205273</v>
      </c>
      <c r="M16" s="31">
        <v>4232700</v>
      </c>
      <c r="N16" s="31">
        <v>25332739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27394005</v>
      </c>
      <c r="E17" s="31">
        <v>4812323</v>
      </c>
      <c r="F17" s="31">
        <v>1802597</v>
      </c>
      <c r="G17" s="31">
        <v>508722</v>
      </c>
      <c r="H17" s="31">
        <v>703076</v>
      </c>
      <c r="I17" s="31">
        <v>4782</v>
      </c>
      <c r="J17" s="31">
        <v>152814</v>
      </c>
      <c r="K17" s="31">
        <v>227091</v>
      </c>
      <c r="L17" s="31">
        <v>64296</v>
      </c>
      <c r="M17" s="31">
        <v>1370400</v>
      </c>
      <c r="N17" s="31">
        <v>17747904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43420932</v>
      </c>
      <c r="E18" s="31">
        <v>5928800</v>
      </c>
      <c r="F18" s="31">
        <v>2992306</v>
      </c>
      <c r="G18" s="31">
        <v>414705</v>
      </c>
      <c r="H18" s="31">
        <v>418421</v>
      </c>
      <c r="I18" s="31">
        <v>23472</v>
      </c>
      <c r="J18" s="31">
        <v>867389</v>
      </c>
      <c r="K18" s="31">
        <v>450073</v>
      </c>
      <c r="L18" s="31">
        <v>501257</v>
      </c>
      <c r="M18" s="31">
        <v>1694400</v>
      </c>
      <c r="N18" s="31">
        <v>30130109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25333689</v>
      </c>
      <c r="E19" s="31">
        <v>3263929</v>
      </c>
      <c r="F19" s="31">
        <v>1624844</v>
      </c>
      <c r="G19" s="31">
        <v>517051</v>
      </c>
      <c r="H19" s="31">
        <v>1849056</v>
      </c>
      <c r="I19" s="31">
        <v>3427</v>
      </c>
      <c r="J19" s="31">
        <v>375751</v>
      </c>
      <c r="K19" s="31">
        <v>232094</v>
      </c>
      <c r="L19" s="31">
        <v>0</v>
      </c>
      <c r="M19" s="31">
        <v>969800</v>
      </c>
      <c r="N19" s="31">
        <v>16497737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22785995</v>
      </c>
      <c r="E20" s="31">
        <v>3496101</v>
      </c>
      <c r="F20" s="31">
        <v>1688092</v>
      </c>
      <c r="G20" s="31">
        <v>241798</v>
      </c>
      <c r="H20" s="31">
        <v>585158</v>
      </c>
      <c r="I20" s="31">
        <v>94017</v>
      </c>
      <c r="J20" s="31">
        <v>286456</v>
      </c>
      <c r="K20" s="31">
        <v>189060</v>
      </c>
      <c r="L20" s="31">
        <v>0</v>
      </c>
      <c r="M20" s="31">
        <v>538000</v>
      </c>
      <c r="N20" s="31">
        <v>15667313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31443638</v>
      </c>
      <c r="E21" s="31">
        <v>3392251</v>
      </c>
      <c r="F21" s="31">
        <v>2070991</v>
      </c>
      <c r="G21" s="31">
        <v>333648</v>
      </c>
      <c r="H21" s="31">
        <v>662150</v>
      </c>
      <c r="I21" s="31">
        <v>7692</v>
      </c>
      <c r="J21" s="31">
        <v>961373</v>
      </c>
      <c r="K21" s="31">
        <v>265867</v>
      </c>
      <c r="L21" s="31">
        <v>115030</v>
      </c>
      <c r="M21" s="31">
        <v>2372800</v>
      </c>
      <c r="N21" s="31">
        <v>21261836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51949730</v>
      </c>
      <c r="E22" s="31">
        <v>8246373</v>
      </c>
      <c r="F22" s="31">
        <v>3524239</v>
      </c>
      <c r="G22" s="31">
        <v>457365</v>
      </c>
      <c r="H22" s="31">
        <v>660208</v>
      </c>
      <c r="I22" s="31">
        <v>52903</v>
      </c>
      <c r="J22" s="31">
        <v>733726</v>
      </c>
      <c r="K22" s="31">
        <v>1233835</v>
      </c>
      <c r="L22" s="31">
        <v>169030</v>
      </c>
      <c r="M22" s="31">
        <v>1219100</v>
      </c>
      <c r="N22" s="31">
        <v>35652951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22818436</v>
      </c>
      <c r="E23" s="31">
        <v>2836094</v>
      </c>
      <c r="F23" s="31">
        <v>1331948</v>
      </c>
      <c r="G23" s="31">
        <v>87134</v>
      </c>
      <c r="H23" s="31">
        <v>696047</v>
      </c>
      <c r="I23" s="31">
        <v>27004</v>
      </c>
      <c r="J23" s="31">
        <v>609885</v>
      </c>
      <c r="K23" s="31">
        <v>386316</v>
      </c>
      <c r="L23" s="31">
        <v>180521</v>
      </c>
      <c r="M23" s="31">
        <v>1356800</v>
      </c>
      <c r="N23" s="31">
        <v>15306687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614343896</v>
      </c>
      <c r="E24" s="31">
        <v>101538067</v>
      </c>
      <c r="F24" s="31">
        <v>41873611</v>
      </c>
      <c r="G24" s="31">
        <v>8238590</v>
      </c>
      <c r="H24" s="31">
        <v>15563619</v>
      </c>
      <c r="I24" s="31">
        <v>641951</v>
      </c>
      <c r="J24" s="31">
        <v>13556647</v>
      </c>
      <c r="K24" s="31">
        <v>9931715</v>
      </c>
      <c r="L24" s="31">
        <v>2477756</v>
      </c>
      <c r="M24" s="31">
        <v>26894400</v>
      </c>
      <c r="N24" s="31">
        <v>393627540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9792835</v>
      </c>
      <c r="E25" s="31">
        <v>1394440</v>
      </c>
      <c r="F25" s="31">
        <v>854280</v>
      </c>
      <c r="G25" s="31">
        <v>60552</v>
      </c>
      <c r="H25" s="31">
        <v>176608</v>
      </c>
      <c r="I25" s="31">
        <v>521</v>
      </c>
      <c r="J25" s="31">
        <v>23226</v>
      </c>
      <c r="K25" s="31">
        <v>98982</v>
      </c>
      <c r="L25" s="31">
        <v>32434</v>
      </c>
      <c r="M25" s="31">
        <v>209900</v>
      </c>
      <c r="N25" s="31">
        <v>6941892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6758537</v>
      </c>
      <c r="E26" s="31">
        <v>823507</v>
      </c>
      <c r="F26" s="31">
        <v>695405</v>
      </c>
      <c r="G26" s="31">
        <v>10224</v>
      </c>
      <c r="H26" s="31">
        <v>311326</v>
      </c>
      <c r="I26" s="31">
        <v>2656</v>
      </c>
      <c r="J26" s="31">
        <v>208634</v>
      </c>
      <c r="K26" s="31">
        <v>74412</v>
      </c>
      <c r="L26" s="31">
        <v>0</v>
      </c>
      <c r="M26" s="31">
        <v>333400</v>
      </c>
      <c r="N26" s="31">
        <v>4298973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11038948</v>
      </c>
      <c r="E27" s="31">
        <v>1561499</v>
      </c>
      <c r="F27" s="31">
        <v>652782</v>
      </c>
      <c r="G27" s="31">
        <v>45571</v>
      </c>
      <c r="H27" s="31">
        <v>131077</v>
      </c>
      <c r="I27" s="31">
        <v>2260</v>
      </c>
      <c r="J27" s="31">
        <v>217500</v>
      </c>
      <c r="K27" s="31">
        <v>233506</v>
      </c>
      <c r="L27" s="31">
        <v>0</v>
      </c>
      <c r="M27" s="31">
        <v>1226600</v>
      </c>
      <c r="N27" s="31">
        <v>6968153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5095075</v>
      </c>
      <c r="E28" s="31">
        <v>524204</v>
      </c>
      <c r="F28" s="31">
        <v>273313</v>
      </c>
      <c r="G28" s="31">
        <v>50676</v>
      </c>
      <c r="H28" s="31">
        <v>513038</v>
      </c>
      <c r="I28" s="31">
        <v>2700</v>
      </c>
      <c r="J28" s="31">
        <v>523571</v>
      </c>
      <c r="K28" s="31">
        <v>58489</v>
      </c>
      <c r="L28" s="31">
        <v>19185</v>
      </c>
      <c r="M28" s="31">
        <v>158091</v>
      </c>
      <c r="N28" s="31">
        <v>2971808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4005599</v>
      </c>
      <c r="E29" s="31">
        <v>398823</v>
      </c>
      <c r="F29" s="31">
        <v>255523</v>
      </c>
      <c r="G29" s="31">
        <v>23470</v>
      </c>
      <c r="H29" s="31">
        <v>56441</v>
      </c>
      <c r="I29" s="31">
        <v>1298</v>
      </c>
      <c r="J29" s="31">
        <v>17745</v>
      </c>
      <c r="K29" s="31">
        <v>76060</v>
      </c>
      <c r="L29" s="31">
        <v>32513</v>
      </c>
      <c r="M29" s="31">
        <v>91000</v>
      </c>
      <c r="N29" s="31">
        <v>3052726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5510762</v>
      </c>
      <c r="E30" s="31">
        <v>547426</v>
      </c>
      <c r="F30" s="31">
        <v>328890</v>
      </c>
      <c r="G30" s="31">
        <v>25445</v>
      </c>
      <c r="H30" s="31">
        <v>96608</v>
      </c>
      <c r="I30" s="31">
        <v>1262</v>
      </c>
      <c r="J30" s="31">
        <v>65313</v>
      </c>
      <c r="K30" s="31">
        <v>122966</v>
      </c>
      <c r="L30" s="31">
        <v>60868</v>
      </c>
      <c r="M30" s="31">
        <v>337300</v>
      </c>
      <c r="N30" s="31">
        <v>3924684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42201756</v>
      </c>
      <c r="E31" s="31">
        <v>5249899</v>
      </c>
      <c r="F31" s="31">
        <v>3060193</v>
      </c>
      <c r="G31" s="31">
        <v>215938</v>
      </c>
      <c r="H31" s="31">
        <v>1285098</v>
      </c>
      <c r="I31" s="31">
        <v>10697</v>
      </c>
      <c r="J31" s="31">
        <v>1055989</v>
      </c>
      <c r="K31" s="31">
        <v>664415</v>
      </c>
      <c r="L31" s="31">
        <v>145000</v>
      </c>
      <c r="M31" s="31">
        <v>2356291</v>
      </c>
      <c r="N31" s="31">
        <v>28158236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656545652</v>
      </c>
      <c r="E32" s="31">
        <v>106787966</v>
      </c>
      <c r="F32" s="31">
        <v>44933804</v>
      </c>
      <c r="G32" s="31">
        <v>8454528</v>
      </c>
      <c r="H32" s="31">
        <v>16848717</v>
      </c>
      <c r="I32" s="31">
        <v>652648</v>
      </c>
      <c r="J32" s="31">
        <v>14612636</v>
      </c>
      <c r="K32" s="31">
        <v>10596130</v>
      </c>
      <c r="L32" s="31">
        <v>2622756</v>
      </c>
      <c r="M32" s="31">
        <v>29250691</v>
      </c>
      <c r="N32" s="31">
        <v>421785776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1261612</v>
      </c>
      <c r="E11" s="31">
        <v>4544</v>
      </c>
      <c r="F11" s="31">
        <v>3678</v>
      </c>
      <c r="G11" s="31">
        <v>15750</v>
      </c>
      <c r="H11" s="31">
        <v>372</v>
      </c>
      <c r="I11" s="31">
        <v>0</v>
      </c>
      <c r="J11" s="31">
        <v>7134</v>
      </c>
      <c r="K11" s="31">
        <v>11493</v>
      </c>
      <c r="L11" s="31">
        <v>0</v>
      </c>
      <c r="M11" s="31">
        <v>0</v>
      </c>
      <c r="N11" s="31">
        <v>1218641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193020</v>
      </c>
      <c r="E12" s="31">
        <v>21453</v>
      </c>
      <c r="F12" s="31">
        <v>152</v>
      </c>
      <c r="G12" s="31">
        <v>11409</v>
      </c>
      <c r="H12" s="31">
        <v>410</v>
      </c>
      <c r="I12" s="31">
        <v>469</v>
      </c>
      <c r="J12" s="31">
        <v>0</v>
      </c>
      <c r="K12" s="31">
        <v>1866</v>
      </c>
      <c r="L12" s="31">
        <v>0</v>
      </c>
      <c r="M12" s="31">
        <v>0</v>
      </c>
      <c r="N12" s="31">
        <v>157261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480129</v>
      </c>
      <c r="E13" s="31">
        <v>0</v>
      </c>
      <c r="F13" s="31">
        <v>359</v>
      </c>
      <c r="G13" s="31">
        <v>50885</v>
      </c>
      <c r="H13" s="31">
        <v>0</v>
      </c>
      <c r="I13" s="31">
        <v>0</v>
      </c>
      <c r="J13" s="31">
        <v>94948</v>
      </c>
      <c r="K13" s="31">
        <v>4097</v>
      </c>
      <c r="L13" s="31">
        <v>0</v>
      </c>
      <c r="M13" s="31">
        <v>0</v>
      </c>
      <c r="N13" s="31">
        <v>329840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184286</v>
      </c>
      <c r="E14" s="31">
        <v>0</v>
      </c>
      <c r="F14" s="31">
        <v>71</v>
      </c>
      <c r="G14" s="31">
        <v>77545</v>
      </c>
      <c r="H14" s="31">
        <v>0</v>
      </c>
      <c r="I14" s="31">
        <v>0</v>
      </c>
      <c r="J14" s="31">
        <v>800</v>
      </c>
      <c r="K14" s="31">
        <v>558</v>
      </c>
      <c r="L14" s="31">
        <v>0</v>
      </c>
      <c r="M14" s="31">
        <v>0</v>
      </c>
      <c r="N14" s="31">
        <v>105312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457688</v>
      </c>
      <c r="E15" s="31">
        <v>9650</v>
      </c>
      <c r="F15" s="31">
        <v>0</v>
      </c>
      <c r="G15" s="31">
        <v>2216</v>
      </c>
      <c r="H15" s="31">
        <v>0</v>
      </c>
      <c r="I15" s="31">
        <v>0</v>
      </c>
      <c r="J15" s="31">
        <v>0</v>
      </c>
      <c r="K15" s="31">
        <v>2034</v>
      </c>
      <c r="L15" s="31">
        <v>0</v>
      </c>
      <c r="M15" s="31">
        <v>0</v>
      </c>
      <c r="N15" s="31">
        <v>443788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61444</v>
      </c>
      <c r="E16" s="31">
        <v>0</v>
      </c>
      <c r="F16" s="31">
        <v>0</v>
      </c>
      <c r="G16" s="31">
        <v>8970</v>
      </c>
      <c r="H16" s="31">
        <v>0</v>
      </c>
      <c r="I16" s="31">
        <v>0</v>
      </c>
      <c r="J16" s="31">
        <v>0</v>
      </c>
      <c r="K16" s="31">
        <v>228</v>
      </c>
      <c r="L16" s="31">
        <v>0</v>
      </c>
      <c r="M16" s="31">
        <v>4500</v>
      </c>
      <c r="N16" s="31">
        <v>47746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149412</v>
      </c>
      <c r="E17" s="31">
        <v>0</v>
      </c>
      <c r="F17" s="31">
        <v>0</v>
      </c>
      <c r="G17" s="31">
        <v>1033</v>
      </c>
      <c r="H17" s="31">
        <v>0</v>
      </c>
      <c r="I17" s="31">
        <v>0</v>
      </c>
      <c r="J17" s="31">
        <v>0</v>
      </c>
      <c r="K17" s="31">
        <v>206</v>
      </c>
      <c r="L17" s="31">
        <v>0</v>
      </c>
      <c r="M17" s="31">
        <v>0</v>
      </c>
      <c r="N17" s="31">
        <v>148173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442533</v>
      </c>
      <c r="E18" s="31">
        <v>100</v>
      </c>
      <c r="F18" s="31">
        <v>2821</v>
      </c>
      <c r="G18" s="31">
        <v>14247</v>
      </c>
      <c r="H18" s="31">
        <v>0</v>
      </c>
      <c r="I18" s="31">
        <v>0</v>
      </c>
      <c r="J18" s="31">
        <v>0</v>
      </c>
      <c r="K18" s="31">
        <v>409</v>
      </c>
      <c r="L18" s="31">
        <v>3377</v>
      </c>
      <c r="M18" s="31">
        <v>0</v>
      </c>
      <c r="N18" s="31">
        <v>421579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62128</v>
      </c>
      <c r="E19" s="31">
        <v>374</v>
      </c>
      <c r="F19" s="31">
        <v>57</v>
      </c>
      <c r="G19" s="31">
        <v>8660</v>
      </c>
      <c r="H19" s="31">
        <v>0</v>
      </c>
      <c r="I19" s="31">
        <v>0</v>
      </c>
      <c r="J19" s="31">
        <v>500</v>
      </c>
      <c r="K19" s="31">
        <v>235</v>
      </c>
      <c r="L19" s="31">
        <v>0</v>
      </c>
      <c r="M19" s="31">
        <v>10700</v>
      </c>
      <c r="N19" s="31">
        <v>41602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192181</v>
      </c>
      <c r="E20" s="31">
        <v>381</v>
      </c>
      <c r="F20" s="31">
        <v>378</v>
      </c>
      <c r="G20" s="31">
        <v>19683</v>
      </c>
      <c r="H20" s="31">
        <v>0</v>
      </c>
      <c r="I20" s="31">
        <v>0</v>
      </c>
      <c r="J20" s="31">
        <v>27975</v>
      </c>
      <c r="K20" s="31">
        <v>1</v>
      </c>
      <c r="L20" s="31">
        <v>0</v>
      </c>
      <c r="M20" s="31">
        <v>0</v>
      </c>
      <c r="N20" s="31">
        <v>143763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245206</v>
      </c>
      <c r="E21" s="31">
        <v>0</v>
      </c>
      <c r="F21" s="31">
        <v>0</v>
      </c>
      <c r="G21" s="31">
        <v>15794</v>
      </c>
      <c r="H21" s="31">
        <v>24</v>
      </c>
      <c r="I21" s="31">
        <v>0</v>
      </c>
      <c r="J21" s="31">
        <v>0</v>
      </c>
      <c r="K21" s="31">
        <v>0</v>
      </c>
      <c r="L21" s="31">
        <v>1424</v>
      </c>
      <c r="M21" s="31">
        <v>0</v>
      </c>
      <c r="N21" s="31">
        <v>227964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169626</v>
      </c>
      <c r="E22" s="31">
        <v>770</v>
      </c>
      <c r="F22" s="31">
        <v>462</v>
      </c>
      <c r="G22" s="31">
        <v>9585</v>
      </c>
      <c r="H22" s="31">
        <v>0</v>
      </c>
      <c r="I22" s="31">
        <v>1016</v>
      </c>
      <c r="J22" s="31">
        <v>1199</v>
      </c>
      <c r="K22" s="31">
        <v>1384</v>
      </c>
      <c r="L22" s="31">
        <v>0</v>
      </c>
      <c r="M22" s="31">
        <v>0</v>
      </c>
      <c r="N22" s="31">
        <v>155210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227088</v>
      </c>
      <c r="E23" s="31">
        <v>6800</v>
      </c>
      <c r="F23" s="31">
        <v>342</v>
      </c>
      <c r="G23" s="31">
        <v>9757</v>
      </c>
      <c r="H23" s="31">
        <v>0</v>
      </c>
      <c r="I23" s="31">
        <v>0</v>
      </c>
      <c r="J23" s="31">
        <v>6000</v>
      </c>
      <c r="K23" s="31">
        <v>2889</v>
      </c>
      <c r="L23" s="31">
        <v>0</v>
      </c>
      <c r="M23" s="31">
        <v>0</v>
      </c>
      <c r="N23" s="31">
        <v>201300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4126353</v>
      </c>
      <c r="E24" s="31">
        <v>44072</v>
      </c>
      <c r="F24" s="31">
        <v>8320</v>
      </c>
      <c r="G24" s="31">
        <v>245534</v>
      </c>
      <c r="H24" s="31">
        <v>806</v>
      </c>
      <c r="I24" s="31">
        <v>1485</v>
      </c>
      <c r="J24" s="31">
        <v>138556</v>
      </c>
      <c r="K24" s="31">
        <v>25400</v>
      </c>
      <c r="L24" s="31">
        <v>4801</v>
      </c>
      <c r="M24" s="31">
        <v>15200</v>
      </c>
      <c r="N24" s="31">
        <v>3642179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74432</v>
      </c>
      <c r="E25" s="31">
        <v>0</v>
      </c>
      <c r="F25" s="31">
        <v>0</v>
      </c>
      <c r="G25" s="31">
        <v>0</v>
      </c>
      <c r="H25" s="31">
        <v>0</v>
      </c>
      <c r="I25" s="31">
        <v>100</v>
      </c>
      <c r="J25" s="31">
        <v>2209</v>
      </c>
      <c r="K25" s="31">
        <v>107</v>
      </c>
      <c r="L25" s="31">
        <v>0</v>
      </c>
      <c r="M25" s="31">
        <v>0</v>
      </c>
      <c r="N25" s="31">
        <v>72016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22891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22891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66771</v>
      </c>
      <c r="E27" s="31">
        <v>40</v>
      </c>
      <c r="F27" s="31">
        <v>40</v>
      </c>
      <c r="G27" s="31">
        <v>7196</v>
      </c>
      <c r="H27" s="31">
        <v>0</v>
      </c>
      <c r="I27" s="31">
        <v>0</v>
      </c>
      <c r="J27" s="31">
        <v>20200</v>
      </c>
      <c r="K27" s="31">
        <v>2250</v>
      </c>
      <c r="L27" s="31">
        <v>0</v>
      </c>
      <c r="M27" s="31">
        <v>0</v>
      </c>
      <c r="N27" s="31">
        <v>37045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55993</v>
      </c>
      <c r="E28" s="31">
        <v>3090</v>
      </c>
      <c r="F28" s="31">
        <v>0</v>
      </c>
      <c r="G28" s="31">
        <v>23101</v>
      </c>
      <c r="H28" s="31">
        <v>0</v>
      </c>
      <c r="I28" s="31">
        <v>648</v>
      </c>
      <c r="J28" s="31">
        <v>6200</v>
      </c>
      <c r="K28" s="31">
        <v>1526</v>
      </c>
      <c r="L28" s="31">
        <v>0</v>
      </c>
      <c r="M28" s="31">
        <v>0</v>
      </c>
      <c r="N28" s="31">
        <v>21428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50574</v>
      </c>
      <c r="E29" s="31">
        <v>300</v>
      </c>
      <c r="F29" s="31">
        <v>0</v>
      </c>
      <c r="G29" s="31">
        <v>1301</v>
      </c>
      <c r="H29" s="31">
        <v>0</v>
      </c>
      <c r="I29" s="31">
        <v>0</v>
      </c>
      <c r="J29" s="31">
        <v>0</v>
      </c>
      <c r="K29" s="31">
        <v>240</v>
      </c>
      <c r="L29" s="31">
        <v>0</v>
      </c>
      <c r="M29" s="31">
        <v>0</v>
      </c>
      <c r="N29" s="31">
        <v>48733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106494</v>
      </c>
      <c r="E30" s="31">
        <v>2498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2099</v>
      </c>
      <c r="L30" s="31">
        <v>3175</v>
      </c>
      <c r="M30" s="31">
        <v>0</v>
      </c>
      <c r="N30" s="31">
        <v>98722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377155</v>
      </c>
      <c r="E31" s="31">
        <v>5928</v>
      </c>
      <c r="F31" s="31">
        <v>40</v>
      </c>
      <c r="G31" s="31">
        <v>31598</v>
      </c>
      <c r="H31" s="31">
        <v>0</v>
      </c>
      <c r="I31" s="31">
        <v>748</v>
      </c>
      <c r="J31" s="31">
        <v>28609</v>
      </c>
      <c r="K31" s="31">
        <v>6222</v>
      </c>
      <c r="L31" s="31">
        <v>3175</v>
      </c>
      <c r="M31" s="31">
        <v>0</v>
      </c>
      <c r="N31" s="31">
        <v>300835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4503508</v>
      </c>
      <c r="E32" s="31">
        <v>50000</v>
      </c>
      <c r="F32" s="31">
        <v>8360</v>
      </c>
      <c r="G32" s="31">
        <v>277132</v>
      </c>
      <c r="H32" s="31">
        <v>806</v>
      </c>
      <c r="I32" s="31">
        <v>2233</v>
      </c>
      <c r="J32" s="31">
        <v>167165</v>
      </c>
      <c r="K32" s="31">
        <v>31622</v>
      </c>
      <c r="L32" s="31">
        <v>7976</v>
      </c>
      <c r="M32" s="31">
        <v>15200</v>
      </c>
      <c r="N32" s="31">
        <v>3943014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32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43073608</v>
      </c>
      <c r="E11" s="31">
        <v>23890873</v>
      </c>
      <c r="F11" s="31">
        <v>6397360</v>
      </c>
      <c r="G11" s="31">
        <v>2195</v>
      </c>
      <c r="H11" s="31">
        <v>695478</v>
      </c>
      <c r="I11" s="31">
        <v>9</v>
      </c>
      <c r="J11" s="31">
        <v>44494</v>
      </c>
      <c r="K11" s="31">
        <v>278205</v>
      </c>
      <c r="L11" s="31">
        <v>0</v>
      </c>
      <c r="M11" s="31">
        <v>0</v>
      </c>
      <c r="N11" s="31">
        <v>11764994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11969369</v>
      </c>
      <c r="E12" s="31">
        <v>6249932</v>
      </c>
      <c r="F12" s="31">
        <v>1957436</v>
      </c>
      <c r="G12" s="31">
        <v>20</v>
      </c>
      <c r="H12" s="31">
        <v>795812</v>
      </c>
      <c r="I12" s="31">
        <v>0</v>
      </c>
      <c r="J12" s="31">
        <v>7052</v>
      </c>
      <c r="K12" s="31">
        <v>88546</v>
      </c>
      <c r="L12" s="31">
        <v>1100</v>
      </c>
      <c r="M12" s="31">
        <v>0</v>
      </c>
      <c r="N12" s="31">
        <v>2869471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11369039</v>
      </c>
      <c r="E13" s="31">
        <v>5905865</v>
      </c>
      <c r="F13" s="31">
        <v>1756238</v>
      </c>
      <c r="G13" s="31">
        <v>16</v>
      </c>
      <c r="H13" s="31">
        <v>119601</v>
      </c>
      <c r="I13" s="31">
        <v>0</v>
      </c>
      <c r="J13" s="31">
        <v>0</v>
      </c>
      <c r="K13" s="31">
        <v>171458</v>
      </c>
      <c r="L13" s="31">
        <v>22039</v>
      </c>
      <c r="M13" s="31">
        <v>0</v>
      </c>
      <c r="N13" s="31">
        <v>3393822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9080531</v>
      </c>
      <c r="E14" s="31">
        <v>4716341</v>
      </c>
      <c r="F14" s="31">
        <v>1517957</v>
      </c>
      <c r="G14" s="31">
        <v>0</v>
      </c>
      <c r="H14" s="31">
        <v>153911</v>
      </c>
      <c r="I14" s="31">
        <v>0</v>
      </c>
      <c r="J14" s="31">
        <v>171801</v>
      </c>
      <c r="K14" s="31">
        <v>62767</v>
      </c>
      <c r="L14" s="31">
        <v>0</v>
      </c>
      <c r="M14" s="31">
        <v>0</v>
      </c>
      <c r="N14" s="31">
        <v>2457754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15510172</v>
      </c>
      <c r="E15" s="31">
        <v>7843463</v>
      </c>
      <c r="F15" s="31">
        <v>2597305</v>
      </c>
      <c r="G15" s="31">
        <v>296</v>
      </c>
      <c r="H15" s="31">
        <v>204353</v>
      </c>
      <c r="I15" s="31">
        <v>0</v>
      </c>
      <c r="J15" s="31">
        <v>84699</v>
      </c>
      <c r="K15" s="31">
        <v>93679</v>
      </c>
      <c r="L15" s="31">
        <v>0</v>
      </c>
      <c r="M15" s="31">
        <v>0</v>
      </c>
      <c r="N15" s="31">
        <v>4686377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8734011</v>
      </c>
      <c r="E16" s="31">
        <v>4220908</v>
      </c>
      <c r="F16" s="31">
        <v>1513777</v>
      </c>
      <c r="G16" s="31">
        <v>306</v>
      </c>
      <c r="H16" s="31">
        <v>134325</v>
      </c>
      <c r="I16" s="31">
        <v>0</v>
      </c>
      <c r="J16" s="31">
        <v>40000</v>
      </c>
      <c r="K16" s="31">
        <v>121908</v>
      </c>
      <c r="L16" s="31">
        <v>0</v>
      </c>
      <c r="M16" s="31">
        <v>0</v>
      </c>
      <c r="N16" s="31">
        <v>2702787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6806480</v>
      </c>
      <c r="E17" s="31">
        <v>3537521</v>
      </c>
      <c r="F17" s="31">
        <v>1100258</v>
      </c>
      <c r="G17" s="31">
        <v>0</v>
      </c>
      <c r="H17" s="31">
        <v>187002</v>
      </c>
      <c r="I17" s="31">
        <v>0</v>
      </c>
      <c r="J17" s="31">
        <v>0</v>
      </c>
      <c r="K17" s="31">
        <v>73682</v>
      </c>
      <c r="L17" s="31">
        <v>0</v>
      </c>
      <c r="M17" s="31">
        <v>0</v>
      </c>
      <c r="N17" s="31">
        <v>1908017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7473655</v>
      </c>
      <c r="E18" s="31">
        <v>3855960</v>
      </c>
      <c r="F18" s="31">
        <v>1254106</v>
      </c>
      <c r="G18" s="31">
        <v>0</v>
      </c>
      <c r="H18" s="31">
        <v>19161</v>
      </c>
      <c r="I18" s="31">
        <v>278</v>
      </c>
      <c r="J18" s="31">
        <v>119349</v>
      </c>
      <c r="K18" s="31">
        <v>67988</v>
      </c>
      <c r="L18" s="31">
        <v>0</v>
      </c>
      <c r="M18" s="31">
        <v>0</v>
      </c>
      <c r="N18" s="31">
        <v>2156813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4645926</v>
      </c>
      <c r="E19" s="31">
        <v>2420026</v>
      </c>
      <c r="F19" s="31">
        <v>806902</v>
      </c>
      <c r="G19" s="31">
        <v>0</v>
      </c>
      <c r="H19" s="31">
        <v>98445</v>
      </c>
      <c r="I19" s="31">
        <v>0</v>
      </c>
      <c r="J19" s="31">
        <v>0</v>
      </c>
      <c r="K19" s="31">
        <v>39215</v>
      </c>
      <c r="L19" s="31">
        <v>0</v>
      </c>
      <c r="M19" s="31">
        <v>0</v>
      </c>
      <c r="N19" s="31">
        <v>1281338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5430801</v>
      </c>
      <c r="E20" s="31">
        <v>2659724</v>
      </c>
      <c r="F20" s="31">
        <v>866010</v>
      </c>
      <c r="G20" s="31">
        <v>1</v>
      </c>
      <c r="H20" s="31">
        <v>74050</v>
      </c>
      <c r="I20" s="31">
        <v>0</v>
      </c>
      <c r="J20" s="31">
        <v>15458</v>
      </c>
      <c r="K20" s="31">
        <v>43079</v>
      </c>
      <c r="L20" s="31">
        <v>0</v>
      </c>
      <c r="M20" s="31">
        <v>0</v>
      </c>
      <c r="N20" s="31">
        <v>1772479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4949455</v>
      </c>
      <c r="E21" s="31">
        <v>2462975</v>
      </c>
      <c r="F21" s="31">
        <v>805973</v>
      </c>
      <c r="G21" s="31">
        <v>0</v>
      </c>
      <c r="H21" s="31">
        <v>12663</v>
      </c>
      <c r="I21" s="31">
        <v>0</v>
      </c>
      <c r="J21" s="31">
        <v>376361</v>
      </c>
      <c r="K21" s="31">
        <v>26978</v>
      </c>
      <c r="L21" s="31">
        <v>0</v>
      </c>
      <c r="M21" s="31">
        <v>0</v>
      </c>
      <c r="N21" s="31">
        <v>1264505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10246949</v>
      </c>
      <c r="E22" s="31">
        <v>5454875</v>
      </c>
      <c r="F22" s="31">
        <v>1699610</v>
      </c>
      <c r="G22" s="31">
        <v>38958</v>
      </c>
      <c r="H22" s="31">
        <v>42868</v>
      </c>
      <c r="I22" s="31">
        <v>904</v>
      </c>
      <c r="J22" s="31">
        <v>0</v>
      </c>
      <c r="K22" s="31">
        <v>134234</v>
      </c>
      <c r="L22" s="31">
        <v>0</v>
      </c>
      <c r="M22" s="31">
        <v>0</v>
      </c>
      <c r="N22" s="31">
        <v>2875500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3460029</v>
      </c>
      <c r="E23" s="31">
        <v>1776715</v>
      </c>
      <c r="F23" s="31">
        <v>608739</v>
      </c>
      <c r="G23" s="31">
        <v>0</v>
      </c>
      <c r="H23" s="31">
        <v>27371</v>
      </c>
      <c r="I23" s="31">
        <v>0</v>
      </c>
      <c r="J23" s="31">
        <v>59465</v>
      </c>
      <c r="K23" s="31">
        <v>24254</v>
      </c>
      <c r="L23" s="31">
        <v>0</v>
      </c>
      <c r="M23" s="31">
        <v>0</v>
      </c>
      <c r="N23" s="31">
        <v>963485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142750025</v>
      </c>
      <c r="E24" s="31">
        <v>74995178</v>
      </c>
      <c r="F24" s="31">
        <v>22881671</v>
      </c>
      <c r="G24" s="31">
        <v>41792</v>
      </c>
      <c r="H24" s="31">
        <v>2565040</v>
      </c>
      <c r="I24" s="31">
        <v>1191</v>
      </c>
      <c r="J24" s="31">
        <v>918679</v>
      </c>
      <c r="K24" s="31">
        <v>1225993</v>
      </c>
      <c r="L24" s="31">
        <v>23139</v>
      </c>
      <c r="M24" s="31">
        <v>0</v>
      </c>
      <c r="N24" s="31">
        <v>40097342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1809733</v>
      </c>
      <c r="E25" s="31">
        <v>890523</v>
      </c>
      <c r="F25" s="31">
        <v>367213</v>
      </c>
      <c r="G25" s="31">
        <v>6584</v>
      </c>
      <c r="H25" s="31">
        <v>23885</v>
      </c>
      <c r="I25" s="31">
        <v>0</v>
      </c>
      <c r="J25" s="31">
        <v>0</v>
      </c>
      <c r="K25" s="31">
        <v>17490</v>
      </c>
      <c r="L25" s="31">
        <v>0</v>
      </c>
      <c r="M25" s="31">
        <v>0</v>
      </c>
      <c r="N25" s="31">
        <v>504038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933170</v>
      </c>
      <c r="E26" s="31">
        <v>464232</v>
      </c>
      <c r="F26" s="31">
        <v>181578</v>
      </c>
      <c r="G26" s="31">
        <v>0</v>
      </c>
      <c r="H26" s="31">
        <v>30720</v>
      </c>
      <c r="I26" s="31">
        <v>0</v>
      </c>
      <c r="J26" s="31">
        <v>35648</v>
      </c>
      <c r="K26" s="31">
        <v>6205</v>
      </c>
      <c r="L26" s="31">
        <v>0</v>
      </c>
      <c r="M26" s="31">
        <v>0</v>
      </c>
      <c r="N26" s="31">
        <v>214787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1848984</v>
      </c>
      <c r="E27" s="31">
        <v>935280</v>
      </c>
      <c r="F27" s="31">
        <v>350304</v>
      </c>
      <c r="G27" s="31">
        <v>0</v>
      </c>
      <c r="H27" s="31">
        <v>49347</v>
      </c>
      <c r="I27" s="31">
        <v>0</v>
      </c>
      <c r="J27" s="31">
        <v>12500</v>
      </c>
      <c r="K27" s="31">
        <v>13713</v>
      </c>
      <c r="L27" s="31">
        <v>0</v>
      </c>
      <c r="M27" s="31">
        <v>0</v>
      </c>
      <c r="N27" s="31">
        <v>487840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667720</v>
      </c>
      <c r="E28" s="31">
        <v>335948</v>
      </c>
      <c r="F28" s="31">
        <v>128241</v>
      </c>
      <c r="G28" s="31">
        <v>0</v>
      </c>
      <c r="H28" s="31">
        <v>7989</v>
      </c>
      <c r="I28" s="31">
        <v>0</v>
      </c>
      <c r="J28" s="31">
        <v>37700</v>
      </c>
      <c r="K28" s="31">
        <v>0</v>
      </c>
      <c r="L28" s="31">
        <v>0</v>
      </c>
      <c r="M28" s="31">
        <v>0</v>
      </c>
      <c r="N28" s="31">
        <v>157842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436831</v>
      </c>
      <c r="E29" s="31">
        <v>251396</v>
      </c>
      <c r="F29" s="31">
        <v>73902</v>
      </c>
      <c r="G29" s="31">
        <v>0</v>
      </c>
      <c r="H29" s="31">
        <v>97</v>
      </c>
      <c r="I29" s="31">
        <v>0</v>
      </c>
      <c r="J29" s="31">
        <v>4140</v>
      </c>
      <c r="K29" s="31">
        <v>2419</v>
      </c>
      <c r="L29" s="31">
        <v>0</v>
      </c>
      <c r="M29" s="31">
        <v>17900</v>
      </c>
      <c r="N29" s="31">
        <v>86977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488921</v>
      </c>
      <c r="E30" s="31">
        <v>242895</v>
      </c>
      <c r="F30" s="31">
        <v>85521</v>
      </c>
      <c r="G30" s="31">
        <v>0</v>
      </c>
      <c r="H30" s="31">
        <v>0</v>
      </c>
      <c r="I30" s="31">
        <v>39</v>
      </c>
      <c r="J30" s="31">
        <v>15151</v>
      </c>
      <c r="K30" s="31">
        <v>6107</v>
      </c>
      <c r="L30" s="31">
        <v>0</v>
      </c>
      <c r="M30" s="31">
        <v>0</v>
      </c>
      <c r="N30" s="31">
        <v>139208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6185359</v>
      </c>
      <c r="E31" s="31">
        <v>3120274</v>
      </c>
      <c r="F31" s="31">
        <v>1186759</v>
      </c>
      <c r="G31" s="31">
        <v>6584</v>
      </c>
      <c r="H31" s="31">
        <v>112038</v>
      </c>
      <c r="I31" s="31">
        <v>39</v>
      </c>
      <c r="J31" s="31">
        <v>105139</v>
      </c>
      <c r="K31" s="31">
        <v>45934</v>
      </c>
      <c r="L31" s="31">
        <v>0</v>
      </c>
      <c r="M31" s="31">
        <v>17900</v>
      </c>
      <c r="N31" s="31">
        <v>1590692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148935384</v>
      </c>
      <c r="E32" s="31">
        <v>78115452</v>
      </c>
      <c r="F32" s="31">
        <v>24068430</v>
      </c>
      <c r="G32" s="31">
        <v>48376</v>
      </c>
      <c r="H32" s="31">
        <v>2677078</v>
      </c>
      <c r="I32" s="31">
        <v>1230</v>
      </c>
      <c r="J32" s="31">
        <v>1023818</v>
      </c>
      <c r="K32" s="31">
        <v>1271927</v>
      </c>
      <c r="L32" s="31">
        <v>23139</v>
      </c>
      <c r="M32" s="31">
        <v>17900</v>
      </c>
      <c r="N32" s="31">
        <v>41688034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33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9519238</v>
      </c>
      <c r="E11" s="31">
        <v>704934</v>
      </c>
      <c r="F11" s="31">
        <v>425622</v>
      </c>
      <c r="G11" s="31">
        <v>35302</v>
      </c>
      <c r="H11" s="31">
        <v>18771</v>
      </c>
      <c r="I11" s="31">
        <v>73</v>
      </c>
      <c r="J11" s="31">
        <v>15298</v>
      </c>
      <c r="K11" s="31">
        <v>41736</v>
      </c>
      <c r="L11" s="31">
        <v>6000</v>
      </c>
      <c r="M11" s="31">
        <v>0</v>
      </c>
      <c r="N11" s="31">
        <v>8271502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5356615</v>
      </c>
      <c r="E12" s="31">
        <v>104128</v>
      </c>
      <c r="F12" s="31">
        <v>155906</v>
      </c>
      <c r="G12" s="31">
        <v>64990</v>
      </c>
      <c r="H12" s="31">
        <v>6032</v>
      </c>
      <c r="I12" s="31">
        <v>0</v>
      </c>
      <c r="J12" s="31">
        <v>49204</v>
      </c>
      <c r="K12" s="31">
        <v>38676</v>
      </c>
      <c r="L12" s="31">
        <v>0</v>
      </c>
      <c r="M12" s="31">
        <v>0</v>
      </c>
      <c r="N12" s="31">
        <v>4937679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10235087</v>
      </c>
      <c r="E13" s="31">
        <v>87336</v>
      </c>
      <c r="F13" s="31">
        <v>583591</v>
      </c>
      <c r="G13" s="31">
        <v>2049</v>
      </c>
      <c r="H13" s="31">
        <v>3836</v>
      </c>
      <c r="I13" s="31">
        <v>67990</v>
      </c>
      <c r="J13" s="31">
        <v>431819</v>
      </c>
      <c r="K13" s="31">
        <v>70221</v>
      </c>
      <c r="L13" s="31">
        <v>193194</v>
      </c>
      <c r="M13" s="31">
        <v>92300</v>
      </c>
      <c r="N13" s="31">
        <v>8702751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6620613</v>
      </c>
      <c r="E14" s="31">
        <v>208379</v>
      </c>
      <c r="F14" s="31">
        <v>450630</v>
      </c>
      <c r="G14" s="31">
        <v>7773</v>
      </c>
      <c r="H14" s="31">
        <v>18204</v>
      </c>
      <c r="I14" s="31">
        <v>99925</v>
      </c>
      <c r="J14" s="31">
        <v>1743573</v>
      </c>
      <c r="K14" s="31">
        <v>12166</v>
      </c>
      <c r="L14" s="31">
        <v>0</v>
      </c>
      <c r="M14" s="31">
        <v>26000</v>
      </c>
      <c r="N14" s="31">
        <v>4053963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6078033</v>
      </c>
      <c r="E15" s="31">
        <v>415088</v>
      </c>
      <c r="F15" s="31">
        <v>358967</v>
      </c>
      <c r="G15" s="31">
        <v>2461</v>
      </c>
      <c r="H15" s="31">
        <v>664</v>
      </c>
      <c r="I15" s="31">
        <v>0</v>
      </c>
      <c r="J15" s="31">
        <v>15822</v>
      </c>
      <c r="K15" s="31">
        <v>11673</v>
      </c>
      <c r="L15" s="31">
        <v>0</v>
      </c>
      <c r="M15" s="31">
        <v>0</v>
      </c>
      <c r="N15" s="31">
        <v>5273358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3813037</v>
      </c>
      <c r="E16" s="31">
        <v>126382</v>
      </c>
      <c r="F16" s="31">
        <v>138867</v>
      </c>
      <c r="G16" s="31">
        <v>951</v>
      </c>
      <c r="H16" s="31">
        <v>10709</v>
      </c>
      <c r="I16" s="31">
        <v>0</v>
      </c>
      <c r="J16" s="31">
        <v>80889</v>
      </c>
      <c r="K16" s="31">
        <v>23255</v>
      </c>
      <c r="L16" s="31">
        <v>3151</v>
      </c>
      <c r="M16" s="31">
        <v>0</v>
      </c>
      <c r="N16" s="31">
        <v>3428833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2680073</v>
      </c>
      <c r="E17" s="31">
        <v>70283</v>
      </c>
      <c r="F17" s="31">
        <v>74725</v>
      </c>
      <c r="G17" s="31">
        <v>1272</v>
      </c>
      <c r="H17" s="31">
        <v>3128</v>
      </c>
      <c r="I17" s="31">
        <v>0</v>
      </c>
      <c r="J17" s="31">
        <v>40462</v>
      </c>
      <c r="K17" s="31">
        <v>4060</v>
      </c>
      <c r="L17" s="31">
        <v>41825</v>
      </c>
      <c r="M17" s="31">
        <v>63200</v>
      </c>
      <c r="N17" s="31">
        <v>2381118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7157707</v>
      </c>
      <c r="E18" s="31">
        <v>156563</v>
      </c>
      <c r="F18" s="31">
        <v>440577</v>
      </c>
      <c r="G18" s="31">
        <v>1669</v>
      </c>
      <c r="H18" s="31">
        <v>4538</v>
      </c>
      <c r="I18" s="31">
        <v>1066</v>
      </c>
      <c r="J18" s="31">
        <v>233108</v>
      </c>
      <c r="K18" s="31">
        <v>112497</v>
      </c>
      <c r="L18" s="31">
        <v>180162</v>
      </c>
      <c r="M18" s="31">
        <v>0</v>
      </c>
      <c r="N18" s="31">
        <v>6027527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2830384</v>
      </c>
      <c r="E19" s="31">
        <v>49330</v>
      </c>
      <c r="F19" s="31">
        <v>203881</v>
      </c>
      <c r="G19" s="31">
        <v>1453</v>
      </c>
      <c r="H19" s="31">
        <v>2211</v>
      </c>
      <c r="I19" s="31">
        <v>0</v>
      </c>
      <c r="J19" s="31">
        <v>78301</v>
      </c>
      <c r="K19" s="31">
        <v>16474</v>
      </c>
      <c r="L19" s="31">
        <v>0</v>
      </c>
      <c r="M19" s="31">
        <v>0</v>
      </c>
      <c r="N19" s="31">
        <v>2478734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2532433</v>
      </c>
      <c r="E20" s="31">
        <v>57701</v>
      </c>
      <c r="F20" s="31">
        <v>94817</v>
      </c>
      <c r="G20" s="31">
        <v>2684</v>
      </c>
      <c r="H20" s="31">
        <v>16871</v>
      </c>
      <c r="I20" s="31">
        <v>0</v>
      </c>
      <c r="J20" s="31">
        <v>138066</v>
      </c>
      <c r="K20" s="31">
        <v>21933</v>
      </c>
      <c r="L20" s="31">
        <v>0</v>
      </c>
      <c r="M20" s="31">
        <v>0</v>
      </c>
      <c r="N20" s="31">
        <v>2200361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5501632</v>
      </c>
      <c r="E21" s="31">
        <v>116528</v>
      </c>
      <c r="F21" s="31">
        <v>436411</v>
      </c>
      <c r="G21" s="31">
        <v>3340</v>
      </c>
      <c r="H21" s="31">
        <v>0</v>
      </c>
      <c r="I21" s="31">
        <v>0</v>
      </c>
      <c r="J21" s="31">
        <v>310675</v>
      </c>
      <c r="K21" s="31">
        <v>14205</v>
      </c>
      <c r="L21" s="31">
        <v>10631</v>
      </c>
      <c r="M21" s="31">
        <v>0</v>
      </c>
      <c r="N21" s="31">
        <v>4609842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7095480</v>
      </c>
      <c r="E22" s="31">
        <v>331673</v>
      </c>
      <c r="F22" s="31">
        <v>503084</v>
      </c>
      <c r="G22" s="31">
        <v>5168</v>
      </c>
      <c r="H22" s="31">
        <v>18157</v>
      </c>
      <c r="I22" s="31">
        <v>0</v>
      </c>
      <c r="J22" s="31">
        <v>219330</v>
      </c>
      <c r="K22" s="31">
        <v>34718</v>
      </c>
      <c r="L22" s="31">
        <v>2216</v>
      </c>
      <c r="M22" s="31">
        <v>0</v>
      </c>
      <c r="N22" s="31">
        <v>5981134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4257383</v>
      </c>
      <c r="E23" s="31">
        <v>29079</v>
      </c>
      <c r="F23" s="31">
        <v>174782</v>
      </c>
      <c r="G23" s="31">
        <v>693</v>
      </c>
      <c r="H23" s="31">
        <v>30258</v>
      </c>
      <c r="I23" s="31">
        <v>0</v>
      </c>
      <c r="J23" s="31">
        <v>235326</v>
      </c>
      <c r="K23" s="31">
        <v>25728</v>
      </c>
      <c r="L23" s="31">
        <v>0</v>
      </c>
      <c r="M23" s="31">
        <v>257000</v>
      </c>
      <c r="N23" s="31">
        <v>3504517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73677715</v>
      </c>
      <c r="E24" s="31">
        <v>2457404</v>
      </c>
      <c r="F24" s="31">
        <v>4041860</v>
      </c>
      <c r="G24" s="31">
        <v>129805</v>
      </c>
      <c r="H24" s="31">
        <v>133379</v>
      </c>
      <c r="I24" s="31">
        <v>169054</v>
      </c>
      <c r="J24" s="31">
        <v>3591873</v>
      </c>
      <c r="K24" s="31">
        <v>427342</v>
      </c>
      <c r="L24" s="31">
        <v>437179</v>
      </c>
      <c r="M24" s="31">
        <v>438500</v>
      </c>
      <c r="N24" s="31">
        <v>61851319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1546072</v>
      </c>
      <c r="E25" s="31">
        <v>72288</v>
      </c>
      <c r="F25" s="31">
        <v>81619</v>
      </c>
      <c r="G25" s="31">
        <v>235</v>
      </c>
      <c r="H25" s="31">
        <v>721</v>
      </c>
      <c r="I25" s="31">
        <v>0</v>
      </c>
      <c r="J25" s="31">
        <v>8364</v>
      </c>
      <c r="K25" s="31">
        <v>3696</v>
      </c>
      <c r="L25" s="31">
        <v>0</v>
      </c>
      <c r="M25" s="31">
        <v>0</v>
      </c>
      <c r="N25" s="31">
        <v>1379149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1213229</v>
      </c>
      <c r="E26" s="31">
        <v>27688</v>
      </c>
      <c r="F26" s="31">
        <v>154624</v>
      </c>
      <c r="G26" s="31">
        <v>6</v>
      </c>
      <c r="H26" s="31">
        <v>11182</v>
      </c>
      <c r="I26" s="31">
        <v>31</v>
      </c>
      <c r="J26" s="31">
        <v>38102</v>
      </c>
      <c r="K26" s="31">
        <v>16875</v>
      </c>
      <c r="L26" s="31">
        <v>0</v>
      </c>
      <c r="M26" s="31">
        <v>0</v>
      </c>
      <c r="N26" s="31">
        <v>964721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1796026</v>
      </c>
      <c r="E27" s="31">
        <v>32102</v>
      </c>
      <c r="F27" s="31">
        <v>74054</v>
      </c>
      <c r="G27" s="31">
        <v>20</v>
      </c>
      <c r="H27" s="31">
        <v>985</v>
      </c>
      <c r="I27" s="31">
        <v>0</v>
      </c>
      <c r="J27" s="31">
        <v>13300</v>
      </c>
      <c r="K27" s="31">
        <v>19333</v>
      </c>
      <c r="L27" s="31">
        <v>0</v>
      </c>
      <c r="M27" s="31">
        <v>0</v>
      </c>
      <c r="N27" s="31">
        <v>1656232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751178</v>
      </c>
      <c r="E28" s="31">
        <v>21378</v>
      </c>
      <c r="F28" s="31">
        <v>29390</v>
      </c>
      <c r="G28" s="31">
        <v>1894</v>
      </c>
      <c r="H28" s="31">
        <v>37</v>
      </c>
      <c r="I28" s="31">
        <v>8</v>
      </c>
      <c r="J28" s="31">
        <v>89150</v>
      </c>
      <c r="K28" s="31">
        <v>1793</v>
      </c>
      <c r="L28" s="31">
        <v>0</v>
      </c>
      <c r="M28" s="31">
        <v>0</v>
      </c>
      <c r="N28" s="31">
        <v>607528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809280</v>
      </c>
      <c r="E29" s="31">
        <v>15300</v>
      </c>
      <c r="F29" s="31">
        <v>39537</v>
      </c>
      <c r="G29" s="31">
        <v>925</v>
      </c>
      <c r="H29" s="31">
        <v>237</v>
      </c>
      <c r="I29" s="31">
        <v>800</v>
      </c>
      <c r="J29" s="31">
        <v>0</v>
      </c>
      <c r="K29" s="31">
        <v>22690</v>
      </c>
      <c r="L29" s="31">
        <v>1912</v>
      </c>
      <c r="M29" s="31">
        <v>16100</v>
      </c>
      <c r="N29" s="31">
        <v>711779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853471</v>
      </c>
      <c r="E30" s="31">
        <v>14544</v>
      </c>
      <c r="F30" s="31">
        <v>46653</v>
      </c>
      <c r="G30" s="31">
        <v>0</v>
      </c>
      <c r="H30" s="31">
        <v>405</v>
      </c>
      <c r="I30" s="31">
        <v>1</v>
      </c>
      <c r="J30" s="31">
        <v>6645</v>
      </c>
      <c r="K30" s="31">
        <v>28710</v>
      </c>
      <c r="L30" s="31">
        <v>4940</v>
      </c>
      <c r="M30" s="31">
        <v>0</v>
      </c>
      <c r="N30" s="31">
        <v>751573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6969256</v>
      </c>
      <c r="E31" s="31">
        <v>183300</v>
      </c>
      <c r="F31" s="31">
        <v>425877</v>
      </c>
      <c r="G31" s="31">
        <v>3080</v>
      </c>
      <c r="H31" s="31">
        <v>13567</v>
      </c>
      <c r="I31" s="31">
        <v>840</v>
      </c>
      <c r="J31" s="31">
        <v>155561</v>
      </c>
      <c r="K31" s="31">
        <v>93097</v>
      </c>
      <c r="L31" s="31">
        <v>6852</v>
      </c>
      <c r="M31" s="31">
        <v>16100</v>
      </c>
      <c r="N31" s="31">
        <v>6070982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80646971</v>
      </c>
      <c r="E32" s="31">
        <v>2640704</v>
      </c>
      <c r="F32" s="31">
        <v>4467737</v>
      </c>
      <c r="G32" s="31">
        <v>132885</v>
      </c>
      <c r="H32" s="31">
        <v>146946</v>
      </c>
      <c r="I32" s="31">
        <v>169894</v>
      </c>
      <c r="J32" s="31">
        <v>3747434</v>
      </c>
      <c r="K32" s="31">
        <v>520439</v>
      </c>
      <c r="L32" s="31">
        <v>444031</v>
      </c>
      <c r="M32" s="31">
        <v>454600</v>
      </c>
      <c r="N32" s="31">
        <v>67922301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34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888070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11</v>
      </c>
      <c r="L11" s="31">
        <v>6000</v>
      </c>
      <c r="M11" s="31">
        <v>0</v>
      </c>
      <c r="N11" s="31">
        <v>882059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411331</v>
      </c>
      <c r="E12" s="31">
        <v>0</v>
      </c>
      <c r="F12" s="31">
        <v>0</v>
      </c>
      <c r="G12" s="31">
        <v>0</v>
      </c>
      <c r="H12" s="31">
        <v>107</v>
      </c>
      <c r="I12" s="31">
        <v>0</v>
      </c>
      <c r="J12" s="31">
        <v>0</v>
      </c>
      <c r="K12" s="31">
        <v>1946</v>
      </c>
      <c r="L12" s="31">
        <v>0</v>
      </c>
      <c r="M12" s="31">
        <v>0</v>
      </c>
      <c r="N12" s="31">
        <v>409278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375366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375366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352637</v>
      </c>
      <c r="E14" s="31">
        <v>0</v>
      </c>
      <c r="F14" s="31">
        <v>0</v>
      </c>
      <c r="G14" s="31">
        <v>206</v>
      </c>
      <c r="H14" s="31">
        <v>0</v>
      </c>
      <c r="I14" s="31">
        <v>0</v>
      </c>
      <c r="J14" s="31">
        <v>31</v>
      </c>
      <c r="K14" s="31">
        <v>0</v>
      </c>
      <c r="L14" s="31">
        <v>0</v>
      </c>
      <c r="M14" s="31">
        <v>0</v>
      </c>
      <c r="N14" s="31">
        <v>352400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502239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502239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240427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240427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169933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169933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338757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104</v>
      </c>
      <c r="L18" s="31">
        <v>0</v>
      </c>
      <c r="M18" s="31">
        <v>0</v>
      </c>
      <c r="N18" s="31">
        <v>338653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181078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181078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134847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100</v>
      </c>
      <c r="L20" s="31">
        <v>0</v>
      </c>
      <c r="M20" s="31">
        <v>0</v>
      </c>
      <c r="N20" s="31">
        <v>134747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85831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85831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203867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38</v>
      </c>
      <c r="L22" s="31">
        <v>0</v>
      </c>
      <c r="M22" s="31">
        <v>0</v>
      </c>
      <c r="N22" s="31">
        <v>203829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195525</v>
      </c>
      <c r="E23" s="31">
        <v>0</v>
      </c>
      <c r="F23" s="31">
        <v>0</v>
      </c>
      <c r="G23" s="31">
        <v>14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195511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4079908</v>
      </c>
      <c r="E24" s="31">
        <v>0</v>
      </c>
      <c r="F24" s="31">
        <v>0</v>
      </c>
      <c r="G24" s="31">
        <v>220</v>
      </c>
      <c r="H24" s="31">
        <v>107</v>
      </c>
      <c r="I24" s="31">
        <v>0</v>
      </c>
      <c r="J24" s="31">
        <v>31</v>
      </c>
      <c r="K24" s="31">
        <v>2199</v>
      </c>
      <c r="L24" s="31">
        <v>6000</v>
      </c>
      <c r="M24" s="31">
        <v>0</v>
      </c>
      <c r="N24" s="31">
        <v>4071351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464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464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25033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25033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116825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116825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302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302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12744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159</v>
      </c>
      <c r="L29" s="31">
        <v>0</v>
      </c>
      <c r="M29" s="31">
        <v>0</v>
      </c>
      <c r="N29" s="31">
        <v>12585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12037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12037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167405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159</v>
      </c>
      <c r="L31" s="31">
        <v>0</v>
      </c>
      <c r="M31" s="31">
        <v>0</v>
      </c>
      <c r="N31" s="31">
        <v>167246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4247313</v>
      </c>
      <c r="E32" s="31">
        <v>0</v>
      </c>
      <c r="F32" s="31">
        <v>0</v>
      </c>
      <c r="G32" s="31">
        <v>220</v>
      </c>
      <c r="H32" s="31">
        <v>107</v>
      </c>
      <c r="I32" s="31">
        <v>0</v>
      </c>
      <c r="J32" s="31">
        <v>31</v>
      </c>
      <c r="K32" s="31">
        <v>2358</v>
      </c>
      <c r="L32" s="31">
        <v>6000</v>
      </c>
      <c r="M32" s="31">
        <v>0</v>
      </c>
      <c r="N32" s="31">
        <v>4238597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35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1425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1425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6889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6889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12333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12333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6115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573</v>
      </c>
      <c r="L14" s="31">
        <v>0</v>
      </c>
      <c r="M14" s="31">
        <v>0</v>
      </c>
      <c r="N14" s="31">
        <v>5542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61361</v>
      </c>
      <c r="E15" s="31">
        <v>220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61141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918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918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2809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2809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4890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94</v>
      </c>
      <c r="L18" s="31">
        <v>0</v>
      </c>
      <c r="M18" s="31">
        <v>0</v>
      </c>
      <c r="N18" s="31">
        <v>4796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1388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1388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4738</v>
      </c>
      <c r="E20" s="31">
        <v>0</v>
      </c>
      <c r="F20" s="31">
        <v>497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4241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39308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39308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3792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1825</v>
      </c>
      <c r="L22" s="31">
        <v>0</v>
      </c>
      <c r="M22" s="31">
        <v>0</v>
      </c>
      <c r="N22" s="31">
        <v>1967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16874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16874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162840</v>
      </c>
      <c r="E24" s="31">
        <v>220</v>
      </c>
      <c r="F24" s="31">
        <v>497</v>
      </c>
      <c r="G24" s="31">
        <v>0</v>
      </c>
      <c r="H24" s="31">
        <v>0</v>
      </c>
      <c r="I24" s="31">
        <v>0</v>
      </c>
      <c r="J24" s="31">
        <v>0</v>
      </c>
      <c r="K24" s="31">
        <v>2492</v>
      </c>
      <c r="L24" s="31">
        <v>0</v>
      </c>
      <c r="M24" s="31">
        <v>0</v>
      </c>
      <c r="N24" s="31">
        <v>159631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28693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28693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137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137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1310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1310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273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273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545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545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674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674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31632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31632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194472</v>
      </c>
      <c r="E32" s="31">
        <v>220</v>
      </c>
      <c r="F32" s="31">
        <v>497</v>
      </c>
      <c r="G32" s="31">
        <v>0</v>
      </c>
      <c r="H32" s="31">
        <v>0</v>
      </c>
      <c r="I32" s="31">
        <v>0</v>
      </c>
      <c r="J32" s="31">
        <v>0</v>
      </c>
      <c r="K32" s="31">
        <v>2492</v>
      </c>
      <c r="L32" s="31">
        <v>0</v>
      </c>
      <c r="M32" s="31">
        <v>0</v>
      </c>
      <c r="N32" s="31">
        <v>191263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SheetLayoutView="70" zoomScalePageLayoutView="0" workbookViewId="0" topLeftCell="A1">
      <pane xSplit="3" ySplit="10" topLeftCell="D1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3.5">
      <c r="B1" s="20" t="s">
        <v>60</v>
      </c>
    </row>
    <row r="4" spans="1:18" ht="23.25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4.25" thickBot="1">
      <c r="A6" s="25"/>
      <c r="B6" s="24" t="s">
        <v>36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2.7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2.7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3.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220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220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2077</v>
      </c>
      <c r="E13" s="31">
        <v>705</v>
      </c>
      <c r="F13" s="31">
        <v>275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1097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8402</v>
      </c>
      <c r="E14" s="31">
        <v>331</v>
      </c>
      <c r="F14" s="31">
        <v>165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7906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11836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11836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36234</v>
      </c>
      <c r="E16" s="31">
        <v>8990</v>
      </c>
      <c r="F16" s="31">
        <v>3999</v>
      </c>
      <c r="G16" s="31">
        <v>0</v>
      </c>
      <c r="H16" s="31">
        <v>5253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17992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52799</v>
      </c>
      <c r="E17" s="31">
        <v>0</v>
      </c>
      <c r="F17" s="31">
        <v>78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52721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15231</v>
      </c>
      <c r="E18" s="31">
        <v>76</v>
      </c>
      <c r="F18" s="31">
        <v>38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15117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589</v>
      </c>
      <c r="E19" s="31">
        <v>0</v>
      </c>
      <c r="F19" s="31">
        <v>0</v>
      </c>
      <c r="G19" s="31">
        <v>0</v>
      </c>
      <c r="H19" s="31">
        <v>71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518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3145</v>
      </c>
      <c r="E20" s="31">
        <v>725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2420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27975</v>
      </c>
      <c r="E23" s="31">
        <v>3159</v>
      </c>
      <c r="F23" s="31">
        <v>1868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22948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v>158509</v>
      </c>
      <c r="E24" s="31">
        <v>13986</v>
      </c>
      <c r="F24" s="31">
        <v>6423</v>
      </c>
      <c r="G24" s="31">
        <v>0</v>
      </c>
      <c r="H24" s="31">
        <v>5324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132776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1225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1225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3608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3608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16179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100</v>
      </c>
      <c r="K27" s="31">
        <v>3429</v>
      </c>
      <c r="L27" s="31">
        <v>0</v>
      </c>
      <c r="M27" s="31">
        <v>0</v>
      </c>
      <c r="N27" s="31">
        <v>12650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143241</v>
      </c>
      <c r="E28" s="31">
        <v>554</v>
      </c>
      <c r="F28" s="31">
        <v>1014</v>
      </c>
      <c r="G28" s="31">
        <v>0</v>
      </c>
      <c r="H28" s="31">
        <v>0</v>
      </c>
      <c r="I28" s="31">
        <v>0</v>
      </c>
      <c r="J28" s="31">
        <v>24000</v>
      </c>
      <c r="K28" s="31">
        <v>0</v>
      </c>
      <c r="L28" s="31">
        <v>0</v>
      </c>
      <c r="M28" s="31">
        <v>0</v>
      </c>
      <c r="N28" s="31">
        <v>117673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197198</v>
      </c>
      <c r="E29" s="31">
        <v>604</v>
      </c>
      <c r="F29" s="31">
        <v>1013</v>
      </c>
      <c r="G29" s="31">
        <v>0</v>
      </c>
      <c r="H29" s="31">
        <v>0</v>
      </c>
      <c r="I29" s="31">
        <v>0</v>
      </c>
      <c r="J29" s="31">
        <v>0</v>
      </c>
      <c r="K29" s="31">
        <v>18413</v>
      </c>
      <c r="L29" s="31">
        <v>0</v>
      </c>
      <c r="M29" s="31">
        <v>7073</v>
      </c>
      <c r="N29" s="31">
        <v>170095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115285</v>
      </c>
      <c r="E30" s="31">
        <v>324</v>
      </c>
      <c r="F30" s="31">
        <v>635</v>
      </c>
      <c r="G30" s="31">
        <v>0</v>
      </c>
      <c r="H30" s="31">
        <v>79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114247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476736</v>
      </c>
      <c r="E31" s="31">
        <v>1482</v>
      </c>
      <c r="F31" s="31">
        <v>2662</v>
      </c>
      <c r="G31" s="31">
        <v>0</v>
      </c>
      <c r="H31" s="31">
        <v>79</v>
      </c>
      <c r="I31" s="31">
        <v>0</v>
      </c>
      <c r="J31" s="31">
        <v>24100</v>
      </c>
      <c r="K31" s="31">
        <v>21842</v>
      </c>
      <c r="L31" s="31">
        <v>0</v>
      </c>
      <c r="M31" s="31">
        <v>7073</v>
      </c>
      <c r="N31" s="31">
        <v>419498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v>635245</v>
      </c>
      <c r="E32" s="31">
        <v>15468</v>
      </c>
      <c r="F32" s="31">
        <v>9085</v>
      </c>
      <c r="G32" s="31">
        <v>0</v>
      </c>
      <c r="H32" s="31">
        <v>5403</v>
      </c>
      <c r="I32" s="31">
        <v>0</v>
      </c>
      <c r="J32" s="31">
        <v>24100</v>
      </c>
      <c r="K32" s="31">
        <v>21842</v>
      </c>
      <c r="L32" s="31">
        <v>0</v>
      </c>
      <c r="M32" s="31">
        <v>7073</v>
      </c>
      <c r="N32" s="31">
        <v>552274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沢田　昌希</cp:lastModifiedBy>
  <cp:lastPrinted>2024-03-14T00:31:02Z</cp:lastPrinted>
  <dcterms:created xsi:type="dcterms:W3CDTF">1996-12-27T11:06:01Z</dcterms:created>
  <dcterms:modified xsi:type="dcterms:W3CDTF">2024-03-21T04:20:51Z</dcterms:modified>
  <cp:category/>
  <cp:version/>
  <cp:contentType/>
  <cp:contentStatus/>
</cp:coreProperties>
</file>