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ma09$\高校課・幼小中課\0000_幼小中教育課\01_企画管理係\32_幼児教育センター\R5\08_幼児教育アドバイザー事業\17_060322市町要項等発出\市町へ\"/>
    </mc:Choice>
  </mc:AlternateContent>
  <xr:revisionPtr revIDLastSave="0" documentId="13_ncr:1_{0702D849-03DF-4A25-9785-D8ABC820AAC5}" xr6:coauthVersionLast="47" xr6:coauthVersionMax="47" xr10:uidLastSave="{00000000-0000-0000-0000-000000000000}"/>
  <bookViews>
    <workbookView xWindow="-120" yWindow="-120" windowWidth="29040" windowHeight="15840" xr2:uid="{ACA10EFB-2446-4C13-9D38-86012558C7FE}"/>
  </bookViews>
  <sheets>
    <sheet name="【別紙様式１】各施設依頼書" sheetId="1" r:id="rId1"/>
    <sheet name="記入例【別紙様式１】各施設依頼書" sheetId="7" r:id="rId2"/>
    <sheet name="Sheet2" sheetId="2" r:id="rId3"/>
  </sheets>
  <definedNames>
    <definedName name="_xlnm.Print_Area" localSheetId="0">【別紙様式１】各施設依頼書!$A$1:$P$51</definedName>
    <definedName name="_xlnm.Print_Area" localSheetId="1">記入例【別紙様式１】各施設依頼書!$A$1:$P$51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4" i="1" l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W4" i="1"/>
  <c r="BV4" i="1"/>
  <c r="BT4" i="1"/>
  <c r="BR4" i="1"/>
  <c r="BP4" i="1"/>
  <c r="BN4" i="1"/>
  <c r="BL4" i="1"/>
  <c r="BJ4" i="1"/>
  <c r="BH4" i="1"/>
  <c r="BF4" i="1"/>
  <c r="BD4" i="1"/>
  <c r="BB4" i="1"/>
  <c r="AZ4" i="1"/>
  <c r="AX4" i="1"/>
  <c r="AV4" i="1"/>
  <c r="AT4" i="1"/>
  <c r="AR4" i="1"/>
  <c r="AP4" i="1"/>
  <c r="AN4" i="1"/>
  <c r="AL4" i="1"/>
  <c r="AJ4" i="1"/>
  <c r="AH4" i="1"/>
  <c r="AF4" i="1"/>
  <c r="AE4" i="1"/>
  <c r="AD4" i="1"/>
  <c r="AC4" i="1"/>
  <c r="AB4" i="1"/>
  <c r="AA4" i="1"/>
  <c r="Z4" i="1"/>
  <c r="X4" i="1"/>
  <c r="V4" i="1"/>
  <c r="T4" i="1"/>
  <c r="R4" i="1"/>
  <c r="Q4" i="1"/>
</calcChain>
</file>

<file path=xl/sharedStrings.xml><?xml version="1.0" encoding="utf-8"?>
<sst xmlns="http://schemas.openxmlformats.org/spreadsheetml/2006/main" count="297" uniqueCount="102">
  <si>
    <t>１　依頼者</t>
    <rPh sb="2" eb="5">
      <t>イライシャ</t>
    </rPh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</si>
  <si>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</si>
  <si>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</si>
  <si>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</si>
  <si>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</si>
  <si>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</si>
  <si>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</si>
  <si>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〒</t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</si>
  <si>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</si>
  <si>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</si>
  <si>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第１希望</t>
    <rPh sb="0" eb="1">
      <t>ダイ</t>
    </rPh>
    <rPh sb="2" eb="4">
      <t>キボウ</t>
    </rPh>
    <phoneticPr fontId="1"/>
  </si>
  <si>
    <t>日</t>
  </si>
  <si>
    <t>日</t>
    <rPh sb="0" eb="1">
      <t>ヒ</t>
    </rPh>
    <phoneticPr fontId="1"/>
  </si>
  <si>
    <t>月</t>
  </si>
  <si>
    <t>月</t>
    <rPh sb="0" eb="1">
      <t>ガツ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</si>
  <si>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</si>
  <si>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</si>
  <si>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</si>
  <si>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</si>
  <si>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</si>
  <si>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ー</t>
    <phoneticPr fontId="1"/>
  </si>
  <si>
    <t>分　～</t>
    <rPh sb="0" eb="1">
      <t>フン</t>
    </rPh>
    <phoneticPr fontId="1"/>
  </si>
  <si>
    <t>　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</si>
  <si>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</si>
  <si>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</si>
  <si>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</si>
  <si>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○○市立○○園</t>
    <rPh sb="2" eb="4">
      <t>シリツ</t>
    </rPh>
    <rPh sb="6" eb="7">
      <t>エン</t>
    </rPh>
    <phoneticPr fontId="1"/>
  </si>
  <si>
    <t>○</t>
  </si>
  <si>
    <t>まるまるしりつまるまるえん</t>
    <phoneticPr fontId="1"/>
  </si>
  <si>
    <t>△△△</t>
    <phoneticPr fontId="1"/>
  </si>
  <si>
    <t>△△△△</t>
    <phoneticPr fontId="1"/>
  </si>
  <si>
    <t>△△　△△</t>
    <phoneticPr fontId="1"/>
  </si>
  <si>
    <t>打ち合わせ</t>
    <rPh sb="0" eb="1">
      <t>ウ</t>
    </rPh>
    <rPh sb="2" eb="3">
      <t>ア</t>
    </rPh>
    <phoneticPr fontId="1"/>
  </si>
  <si>
    <t>12：00～12：45</t>
    <phoneticPr fontId="1"/>
  </si>
  <si>
    <t>12：45～14：00</t>
    <phoneticPr fontId="1"/>
  </si>
  <si>
    <t>アンケート記入</t>
    <rPh sb="5" eb="7">
      <t>キニュウ</t>
    </rPh>
    <phoneticPr fontId="1"/>
  </si>
  <si>
    <t>小学校</t>
    <rPh sb="0" eb="3">
      <t>ショウガッコウ</t>
    </rPh>
    <phoneticPr fontId="1"/>
  </si>
  <si>
    <t>施設名</t>
    <rPh sb="0" eb="2">
      <t>シセツ</t>
    </rPh>
    <rPh sb="2" eb="3">
      <t>メイ</t>
    </rPh>
    <phoneticPr fontId="1"/>
  </si>
  <si>
    <t>幼稚園（公立）</t>
    <rPh sb="0" eb="3">
      <t>ヨウチエン</t>
    </rPh>
    <rPh sb="4" eb="6">
      <t>コウリツ</t>
    </rPh>
    <phoneticPr fontId="1"/>
  </si>
  <si>
    <t>幼稚園（私立）</t>
    <rPh sb="0" eb="3">
      <t>ヨウチエン</t>
    </rPh>
    <rPh sb="4" eb="6">
      <t>シリツ</t>
    </rPh>
    <phoneticPr fontId="1"/>
  </si>
  <si>
    <t>認定こども園（幼稚園型）</t>
    <rPh sb="0" eb="2">
      <t>ニンテイ</t>
    </rPh>
    <rPh sb="5" eb="6">
      <t>エン</t>
    </rPh>
    <rPh sb="7" eb="10">
      <t>ヨウチエン</t>
    </rPh>
    <rPh sb="10" eb="11">
      <t>ガタ</t>
    </rPh>
    <phoneticPr fontId="1"/>
  </si>
  <si>
    <t>認定こども園（幼保連携型）</t>
    <rPh sb="0" eb="2">
      <t>ニンテイ</t>
    </rPh>
    <rPh sb="5" eb="6">
      <t>エン</t>
    </rPh>
    <rPh sb="7" eb="8">
      <t>ヨウ</t>
    </rPh>
    <rPh sb="8" eb="9">
      <t>ホ</t>
    </rPh>
    <rPh sb="9" eb="12">
      <t>レンケイガタ</t>
    </rPh>
    <phoneticPr fontId="1"/>
  </si>
  <si>
    <t>認定こども園（保育所型）</t>
    <rPh sb="0" eb="2">
      <t>ニンテイ</t>
    </rPh>
    <rPh sb="5" eb="6">
      <t>エン</t>
    </rPh>
    <rPh sb="7" eb="9">
      <t>ホイク</t>
    </rPh>
    <rPh sb="9" eb="10">
      <t>ショ</t>
    </rPh>
    <rPh sb="10" eb="11">
      <t>ガタ</t>
    </rPh>
    <phoneticPr fontId="1"/>
  </si>
  <si>
    <t>保育所（公立）</t>
    <rPh sb="0" eb="2">
      <t>ホイク</t>
    </rPh>
    <rPh sb="2" eb="3">
      <t>ショ</t>
    </rPh>
    <rPh sb="4" eb="6">
      <t>コウリツ</t>
    </rPh>
    <phoneticPr fontId="1"/>
  </si>
  <si>
    <t>保育所（私立）</t>
    <rPh sb="0" eb="2">
      <t>ホイク</t>
    </rPh>
    <rPh sb="2" eb="3">
      <t>ショ</t>
    </rPh>
    <rPh sb="4" eb="6">
      <t>シリツ</t>
    </rPh>
    <phoneticPr fontId="1"/>
  </si>
  <si>
    <t>保育所（認可外）</t>
    <rPh sb="0" eb="2">
      <t>ホイク</t>
    </rPh>
    <rPh sb="2" eb="3">
      <t>ショ</t>
    </rPh>
    <rPh sb="4" eb="6">
      <t>ニンカ</t>
    </rPh>
    <rPh sb="6" eb="7">
      <t>ガイ</t>
    </rPh>
    <phoneticPr fontId="1"/>
  </si>
  <si>
    <t>地域型保育（小規模保育）</t>
    <rPh sb="0" eb="3">
      <t>チイキガタ</t>
    </rPh>
    <rPh sb="3" eb="5">
      <t>ホイク</t>
    </rPh>
    <rPh sb="6" eb="9">
      <t>ショウキボ</t>
    </rPh>
    <rPh sb="9" eb="11">
      <t>ホイク</t>
    </rPh>
    <phoneticPr fontId="1"/>
  </si>
  <si>
    <t>地域型保育（家庭的保育）</t>
    <rPh sb="0" eb="3">
      <t>チイキガタ</t>
    </rPh>
    <rPh sb="3" eb="5">
      <t>ホイク</t>
    </rPh>
    <rPh sb="6" eb="9">
      <t>カテイテキ</t>
    </rPh>
    <phoneticPr fontId="1"/>
  </si>
  <si>
    <t>施設種類</t>
    <rPh sb="0" eb="2">
      <t>シセツ</t>
    </rPh>
    <rPh sb="2" eb="4">
      <t>シュルイ</t>
    </rPh>
    <phoneticPr fontId="1"/>
  </si>
  <si>
    <t>訪問対象</t>
    <rPh sb="0" eb="2">
      <t>ホウモン</t>
    </rPh>
    <rPh sb="2" eb="4">
      <t>タイショウ</t>
    </rPh>
    <phoneticPr fontId="1"/>
  </si>
  <si>
    <t>歳児</t>
    <rPh sb="0" eb="2">
      <t>サイジ</t>
    </rPh>
    <phoneticPr fontId="1"/>
  </si>
  <si>
    <t>主な参加者</t>
    <rPh sb="0" eb="1">
      <t>オモ</t>
    </rPh>
    <rPh sb="2" eb="5">
      <t>サンカシャ</t>
    </rPh>
    <phoneticPr fontId="1"/>
  </si>
  <si>
    <t>（３）当日の流れの希望があれば記入ください。</t>
    <rPh sb="3" eb="5">
      <t>トウジツ</t>
    </rPh>
    <rPh sb="6" eb="7">
      <t>ナガ</t>
    </rPh>
    <rPh sb="9" eb="11">
      <t>キボウ</t>
    </rPh>
    <rPh sb="15" eb="17">
      <t>キニュウ</t>
    </rPh>
    <phoneticPr fontId="1"/>
  </si>
  <si>
    <t>年生</t>
    <rPh sb="0" eb="2">
      <t>ネンセイ</t>
    </rPh>
    <phoneticPr fontId="1"/>
  </si>
  <si>
    <t>△△市△△町△△ー△△</t>
    <phoneticPr fontId="1"/>
  </si>
  <si>
    <t>○○○○ー○○ー○○○○</t>
  </si>
  <si>
    <t>○○○○＠○○.○○.jp</t>
    <phoneticPr fontId="1"/>
  </si>
  <si>
    <t>園長、４歳児担任、５歳児担任、他２名</t>
    <rPh sb="0" eb="2">
      <t>エンチョウ</t>
    </rPh>
    <rPh sb="4" eb="6">
      <t>サイジ</t>
    </rPh>
    <rPh sb="6" eb="8">
      <t>タンニン</t>
    </rPh>
    <rPh sb="10" eb="12">
      <t>サイジ</t>
    </rPh>
    <rPh sb="12" eb="14">
      <t>タンニン</t>
    </rPh>
    <rPh sb="15" eb="16">
      <t>ホカ</t>
    </rPh>
    <rPh sb="17" eb="18">
      <t>メイ</t>
    </rPh>
    <phoneticPr fontId="1"/>
  </si>
  <si>
    <t>△</t>
  </si>
  <si>
    <t>◇</t>
  </si>
  <si>
    <t>後期（10月～３月）</t>
    <rPh sb="0" eb="2">
      <t>コウキ</t>
    </rPh>
    <rPh sb="5" eb="6">
      <t>ガツ</t>
    </rPh>
    <rPh sb="8" eb="9">
      <t>ガツ</t>
    </rPh>
    <phoneticPr fontId="1"/>
  </si>
  <si>
    <t>前期（６月～９月）</t>
    <rPh sb="0" eb="2">
      <t>ゼンキ</t>
    </rPh>
    <rPh sb="4" eb="5">
      <t>ガツ</t>
    </rPh>
    <rPh sb="7" eb="8">
      <t>ガツ</t>
    </rPh>
    <phoneticPr fontId="1"/>
  </si>
  <si>
    <t>実施期間</t>
    <rPh sb="0" eb="2">
      <t>ジッシ</t>
    </rPh>
    <rPh sb="2" eb="4">
      <t>キカン</t>
    </rPh>
    <phoneticPr fontId="1"/>
  </si>
  <si>
    <t>※祝日を除く月曜日から金曜日の午前９時から午後４時30分の間において、希望の日時で調整します。
　１回の訪問のめやすは、４時間～６時間とします。６時間の研修の場合は、休憩時間を必ず45分とって計画をしてください。</t>
    <rPh sb="1" eb="3">
      <t>シュクジツ</t>
    </rPh>
    <rPh sb="4" eb="5">
      <t>ノゾ</t>
    </rPh>
    <rPh sb="6" eb="9">
      <t>ゲツヨウビ</t>
    </rPh>
    <rPh sb="11" eb="14">
      <t>キンヨウビ</t>
    </rPh>
    <rPh sb="15" eb="17">
      <t>ゴゼン</t>
    </rPh>
    <rPh sb="18" eb="19">
      <t>ジ</t>
    </rPh>
    <rPh sb="21" eb="23">
      <t>ゴゴ</t>
    </rPh>
    <rPh sb="24" eb="25">
      <t>ジ</t>
    </rPh>
    <rPh sb="27" eb="28">
      <t>フン</t>
    </rPh>
    <rPh sb="29" eb="30">
      <t>アイダ</t>
    </rPh>
    <rPh sb="35" eb="37">
      <t>キボウ</t>
    </rPh>
    <rPh sb="38" eb="40">
      <t>ニチジ</t>
    </rPh>
    <rPh sb="41" eb="43">
      <t>チョウセイ</t>
    </rPh>
    <rPh sb="50" eb="51">
      <t>カイ</t>
    </rPh>
    <rPh sb="52" eb="54">
      <t>ホウモン</t>
    </rPh>
    <rPh sb="61" eb="63">
      <t>ジカン</t>
    </rPh>
    <rPh sb="65" eb="67">
      <t>ジカン</t>
    </rPh>
    <rPh sb="73" eb="75">
      <t>ジカン</t>
    </rPh>
    <rPh sb="76" eb="78">
      <t>ケンシュウ</t>
    </rPh>
    <rPh sb="79" eb="81">
      <t>バアイ</t>
    </rPh>
    <rPh sb="83" eb="85">
      <t>キュウケイ</t>
    </rPh>
    <rPh sb="85" eb="87">
      <t>ジカン</t>
    </rPh>
    <rPh sb="88" eb="89">
      <t>カナラ</t>
    </rPh>
    <rPh sb="92" eb="93">
      <t>フン</t>
    </rPh>
    <rPh sb="96" eb="98">
      <t>ケイカク</t>
    </rPh>
    <phoneticPr fontId="1"/>
  </si>
  <si>
    <t>14：00～16：00</t>
    <phoneticPr fontId="1"/>
  </si>
  <si>
    <t>16：00～16：15</t>
    <phoneticPr fontId="1"/>
  </si>
  <si>
    <t>幼児教育主管課</t>
    <rPh sb="0" eb="2">
      <t>ヨウジ</t>
    </rPh>
    <rPh sb="2" eb="4">
      <t>キョウイク</t>
    </rPh>
    <rPh sb="4" eb="6">
      <t>シュカン</t>
    </rPh>
    <rPh sb="6" eb="7">
      <t>カ</t>
    </rPh>
    <phoneticPr fontId="1"/>
  </si>
  <si>
    <t>教育委員会</t>
    <rPh sb="0" eb="2">
      <t>キョウイク</t>
    </rPh>
    <rPh sb="2" eb="5">
      <t>イインカイ</t>
    </rPh>
    <phoneticPr fontId="1"/>
  </si>
  <si>
    <t>地域型保育（事業所内保育）</t>
    <rPh sb="0" eb="3">
      <t>チイキガタ</t>
    </rPh>
    <rPh sb="3" eb="5">
      <t>ホイク</t>
    </rPh>
    <rPh sb="6" eb="9">
      <t>ジギョウショ</t>
    </rPh>
    <rPh sb="9" eb="10">
      <t>ナイ</t>
    </rPh>
    <rPh sb="10" eb="12">
      <t>ホイク</t>
    </rPh>
    <phoneticPr fontId="1"/>
  </si>
  <si>
    <t>参加者数</t>
    <rPh sb="0" eb="3">
      <t>サンカシャ</t>
    </rPh>
    <rPh sb="3" eb="4">
      <t>スウ</t>
    </rPh>
    <phoneticPr fontId="1"/>
  </si>
  <si>
    <t>９：30～９：40</t>
    <phoneticPr fontId="1"/>
  </si>
  <si>
    <t>９：40～12：00</t>
    <phoneticPr fontId="1"/>
  </si>
  <si>
    <t>昼食等休憩</t>
    <rPh sb="0" eb="2">
      <t>チュウショク</t>
    </rPh>
    <rPh sb="2" eb="3">
      <t>ナド</t>
    </rPh>
    <rPh sb="3" eb="5">
      <t>キュウケイ</t>
    </rPh>
    <phoneticPr fontId="1"/>
  </si>
  <si>
    <t>協議・振り返り</t>
    <rPh sb="0" eb="2">
      <t>キョウギ</t>
    </rPh>
    <rPh sb="3" eb="4">
      <t>フ</t>
    </rPh>
    <rPh sb="5" eb="6">
      <t>カエ</t>
    </rPh>
    <phoneticPr fontId="1"/>
  </si>
  <si>
    <t>訪問希望日時</t>
    <rPh sb="0" eb="2">
      <t>ホウモン</t>
    </rPh>
    <rPh sb="2" eb="4">
      <t>キボウ</t>
    </rPh>
    <rPh sb="4" eb="6">
      <t>ニチジ</t>
    </rPh>
    <phoneticPr fontId="1"/>
  </si>
  <si>
    <t>E-mail</t>
  </si>
  <si>
    <t>訪問希望内容</t>
    <rPh sb="0" eb="2">
      <t>ホウモン</t>
    </rPh>
    <rPh sb="2" eb="4">
      <t>キボウ</t>
    </rPh>
    <rPh sb="4" eb="6">
      <t>ナイヨウ</t>
    </rPh>
    <phoneticPr fontId="1"/>
  </si>
  <si>
    <t>参観を希望するクラス人数</t>
    <rPh sb="0" eb="2">
      <t>サンカン</t>
    </rPh>
    <rPh sb="3" eb="5">
      <t>キボウ</t>
    </rPh>
    <rPh sb="10" eb="12">
      <t>ニンズウ</t>
    </rPh>
    <phoneticPr fontId="1"/>
  </si>
  <si>
    <t>データ処理のために活用します。※データを削除しないでください。</t>
    <rPh sb="3" eb="5">
      <t>ショリ</t>
    </rPh>
    <rPh sb="9" eb="11">
      <t>カツヨウ</t>
    </rPh>
    <rPh sb="20" eb="22">
      <t>サクジョ</t>
    </rPh>
    <phoneticPr fontId="1"/>
  </si>
  <si>
    <t>キャリアアップ有無</t>
    <rPh sb="7" eb="9">
      <t>ウム</t>
    </rPh>
    <phoneticPr fontId="1"/>
  </si>
  <si>
    <t>依頼日</t>
    <rPh sb="0" eb="2">
      <t>イライ</t>
    </rPh>
    <rPh sb="2" eb="3">
      <t>ビ</t>
    </rPh>
    <phoneticPr fontId="1"/>
  </si>
  <si>
    <t>申込</t>
    <rPh sb="0" eb="2">
      <t>モウシコミ</t>
    </rPh>
    <phoneticPr fontId="1"/>
  </si>
  <si>
    <t>前期（６月～９月）</t>
  </si>
  <si>
    <t>後期（10月～３月）</t>
    <phoneticPr fontId="1"/>
  </si>
  <si>
    <t>幼児が心を動かし、主体的に活動できる環境構成について、実際の保育を参観して具体的に教えていただきたい。</t>
    <rPh sb="0" eb="2">
      <t>ヨウジ</t>
    </rPh>
    <rPh sb="3" eb="4">
      <t>ココロ</t>
    </rPh>
    <rPh sb="5" eb="6">
      <t>ウゴ</t>
    </rPh>
    <rPh sb="9" eb="12">
      <t>シュタイテキ</t>
    </rPh>
    <rPh sb="13" eb="15">
      <t>カツドウ</t>
    </rPh>
    <rPh sb="18" eb="20">
      <t>カンキョウ</t>
    </rPh>
    <rPh sb="20" eb="22">
      <t>コウセイ</t>
    </rPh>
    <rPh sb="27" eb="29">
      <t>ジッサイ</t>
    </rPh>
    <rPh sb="30" eb="32">
      <t>ホイク</t>
    </rPh>
    <rPh sb="33" eb="35">
      <t>サンカン</t>
    </rPh>
    <rPh sb="37" eb="40">
      <t>グタイテキ</t>
    </rPh>
    <rPh sb="41" eb="42">
      <t>オシ</t>
    </rPh>
    <phoneticPr fontId="1"/>
  </si>
  <si>
    <t>参観</t>
    <rPh sb="0" eb="2">
      <t>サンカン</t>
    </rPh>
    <phoneticPr fontId="1"/>
  </si>
  <si>
    <t>内容（打ち合わせ、参観、振り返り等）</t>
    <rPh sb="0" eb="2">
      <t>ナイヨウ</t>
    </rPh>
    <rPh sb="3" eb="4">
      <t>ウ</t>
    </rPh>
    <rPh sb="5" eb="6">
      <t>ア</t>
    </rPh>
    <rPh sb="9" eb="11">
      <t>サンカン</t>
    </rPh>
    <rPh sb="12" eb="13">
      <t>フ</t>
    </rPh>
    <rPh sb="14" eb="15">
      <t>カエ</t>
    </rPh>
    <rPh sb="16" eb="17">
      <t>ナド</t>
    </rPh>
    <phoneticPr fontId="1"/>
  </si>
  <si>
    <t>滋賀県幼児期教育センター　宛</t>
    <rPh sb="0" eb="3">
      <t>シガケン</t>
    </rPh>
    <rPh sb="3" eb="5">
      <t>ヨウジ</t>
    </rPh>
    <rPh sb="5" eb="6">
      <t>キ</t>
    </rPh>
    <rPh sb="6" eb="8">
      <t>キョウイク</t>
    </rPh>
    <rPh sb="13" eb="14">
      <t>ア</t>
    </rPh>
    <phoneticPr fontId="1"/>
  </si>
  <si>
    <t>幼児教育センター</t>
    <rPh sb="0" eb="2">
      <t>ヨウジ</t>
    </rPh>
    <rPh sb="2" eb="4">
      <t>キョウイク</t>
    </rPh>
    <phoneticPr fontId="1"/>
  </si>
  <si>
    <t>県幼児教育アドバイザー訪問支援事業　各施設依頼書</t>
    <rPh sb="0" eb="1">
      <t>ケン</t>
    </rPh>
    <rPh sb="1" eb="3">
      <t>ヨウジ</t>
    </rPh>
    <rPh sb="3" eb="5">
      <t>キョウイク</t>
    </rPh>
    <rPh sb="11" eb="13">
      <t>ホウモン</t>
    </rPh>
    <rPh sb="13" eb="15">
      <t>シエン</t>
    </rPh>
    <rPh sb="15" eb="17">
      <t>ジギョウ</t>
    </rPh>
    <rPh sb="18" eb="19">
      <t>カク</t>
    </rPh>
    <rPh sb="19" eb="21">
      <t>シセツ</t>
    </rPh>
    <rPh sb="21" eb="24">
      <t>イライショ</t>
    </rPh>
    <phoneticPr fontId="1"/>
  </si>
  <si>
    <t>【別紙様式１】各施設依頼書</t>
    <rPh sb="1" eb="3">
      <t>ベッシ</t>
    </rPh>
    <rPh sb="3" eb="5">
      <t>ヨウシキ</t>
    </rPh>
    <rPh sb="7" eb="8">
      <t>カク</t>
    </rPh>
    <rPh sb="8" eb="10">
      <t>シセツ</t>
    </rPh>
    <rPh sb="10" eb="12">
      <t>イライ</t>
    </rPh>
    <rPh sb="12" eb="13">
      <t>ショ</t>
    </rPh>
    <phoneticPr fontId="1"/>
  </si>
  <si>
    <t>４　滋賀県保育士等キャリアアップ研修（幼児教育分野）</t>
    <phoneticPr fontId="1"/>
  </si>
  <si>
    <t>滋賀県保育士等キャリアアップ研修（幼児教育分野）として受講を希望する場合は右の欄に〇をつけてください。</t>
    <phoneticPr fontId="1"/>
  </si>
  <si>
    <t>※希望する場合は、【別紙様式２】に必要事項を記入して提出してください。</t>
    <rPh sb="1" eb="3">
      <t>キボウ</t>
    </rPh>
    <rPh sb="5" eb="7">
      <t>バアイ</t>
    </rPh>
    <rPh sb="10" eb="12">
      <t>ベッシ</t>
    </rPh>
    <rPh sb="12" eb="14">
      <t>ヨウシキ</t>
    </rPh>
    <rPh sb="17" eb="19">
      <t>ヒツヨウ</t>
    </rPh>
    <rPh sb="19" eb="21">
      <t>ジコウ</t>
    </rPh>
    <rPh sb="22" eb="24">
      <t>キニュウ</t>
    </rPh>
    <rPh sb="26" eb="28">
      <t>テイシュツ</t>
    </rPh>
    <phoneticPr fontId="1"/>
  </si>
  <si>
    <t>※祝日を除く月曜日から金曜日の午前９時から午後４時30分の間において、希望の日時で調整します。
　　１回の訪問のめやすは、４時間～６時間とします。６時間の研修の場合は、休憩時間を必ず45分とって計画をしてください。</t>
    <rPh sb="1" eb="3">
      <t>シュクジツ</t>
    </rPh>
    <rPh sb="4" eb="5">
      <t>ノゾ</t>
    </rPh>
    <rPh sb="6" eb="9">
      <t>ゲツヨウビ</t>
    </rPh>
    <rPh sb="11" eb="14">
      <t>キンヨウビ</t>
    </rPh>
    <rPh sb="15" eb="17">
      <t>ゴゼン</t>
    </rPh>
    <rPh sb="18" eb="19">
      <t>ジ</t>
    </rPh>
    <rPh sb="21" eb="23">
      <t>ゴゴ</t>
    </rPh>
    <rPh sb="24" eb="25">
      <t>ジ</t>
    </rPh>
    <rPh sb="27" eb="28">
      <t>フン</t>
    </rPh>
    <rPh sb="29" eb="30">
      <t>アイダ</t>
    </rPh>
    <rPh sb="35" eb="37">
      <t>キボウ</t>
    </rPh>
    <rPh sb="38" eb="40">
      <t>ニチジ</t>
    </rPh>
    <rPh sb="41" eb="43">
      <t>チョウセイ</t>
    </rPh>
    <rPh sb="51" eb="52">
      <t>カイ</t>
    </rPh>
    <rPh sb="53" eb="55">
      <t>ホウモン</t>
    </rPh>
    <rPh sb="62" eb="64">
      <t>ジカン</t>
    </rPh>
    <rPh sb="66" eb="68">
      <t>ジカン</t>
    </rPh>
    <rPh sb="74" eb="76">
      <t>ジカン</t>
    </rPh>
    <rPh sb="77" eb="79">
      <t>ケンシュウ</t>
    </rPh>
    <rPh sb="80" eb="82">
      <t>バアイ</t>
    </rPh>
    <rPh sb="84" eb="86">
      <t>キュウケイ</t>
    </rPh>
    <rPh sb="86" eb="88">
      <t>ジカン</t>
    </rPh>
    <rPh sb="89" eb="90">
      <t>カナラ</t>
    </rPh>
    <rPh sb="93" eb="94">
      <t>フン</t>
    </rPh>
    <rPh sb="97" eb="99">
      <t>ケイカク</t>
    </rPh>
    <phoneticPr fontId="1"/>
  </si>
  <si>
    <t>希望期間</t>
    <rPh sb="0" eb="2">
      <t>キボウ</t>
    </rPh>
    <rPh sb="2" eb="4">
      <t>キカン</t>
    </rPh>
    <phoneticPr fontId="1"/>
  </si>
  <si>
    <t>（２）希望する支援内容</t>
    <rPh sb="3" eb="5">
      <t>キボウ</t>
    </rPh>
    <rPh sb="7" eb="9">
      <t>シエン</t>
    </rPh>
    <rPh sb="9" eb="11">
      <t>ナイヨウ</t>
    </rPh>
    <phoneticPr fontId="1"/>
  </si>
  <si>
    <t>希望する参観クラス・人数</t>
    <rPh sb="0" eb="2">
      <t>キボウ</t>
    </rPh>
    <rPh sb="4" eb="6">
      <t>サンカン</t>
    </rPh>
    <rPh sb="10" eb="12">
      <t>ニンズウ</t>
    </rPh>
    <phoneticPr fontId="1"/>
  </si>
  <si>
    <t>３　希望する訪問日時</t>
    <rPh sb="2" eb="4">
      <t>キボウ</t>
    </rPh>
    <rPh sb="6" eb="8">
      <t>ホウモン</t>
    </rPh>
    <rPh sb="8" eb="10">
      <t>ニチジ</t>
    </rPh>
    <phoneticPr fontId="1"/>
  </si>
  <si>
    <t>２　希望する訪問内容</t>
    <rPh sb="2" eb="4">
      <t>キボウ</t>
    </rPh>
    <rPh sb="6" eb="8">
      <t>ホウモン</t>
    </rPh>
    <rPh sb="8" eb="10">
      <t>ナイヨウ</t>
    </rPh>
    <phoneticPr fontId="1"/>
  </si>
  <si>
    <t>（１）希望する参観クラス・参加者について</t>
    <rPh sb="3" eb="5">
      <t>キボウ</t>
    </rPh>
    <rPh sb="7" eb="9">
      <t>サンカン</t>
    </rPh>
    <rPh sb="13" eb="16">
      <t>サンカシャ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</si>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</sst>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b/>
      <sz val="18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2" xfId="0" applyFont="1" applyBorder="1" applyAlignment="1">
      <alignment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1" xfId="0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48" xfId="0" applyFont="1" applyBorder="1">
      <alignment vertical="center"/>
    </xf>
    <xf numFmtId="0" fontId="9" fillId="0" borderId="43" xfId="0" applyFont="1" applyBorder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76" fontId="14" fillId="0" borderId="0" xfId="0" applyNumberFormat="1" applyFont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top"/>
    </xf>
    <xf numFmtId="0" fontId="8" fillId="0" borderId="45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86590</xdr:colOff>
      <xdr:row>6</xdr:row>
      <xdr:rowOff>31750</xdr:rowOff>
    </xdr:from>
    <xdr:to>
      <xdr:col>5</xdr:col>
      <xdr:colOff>692821</xdr:colOff>
      <xdr:row>7</xdr:row>
      <xdr:rowOff>19338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36E52787-2A8F-4022-B889-2E35D2DE74FD}"/>
            </a:ext>
          </a:extLst>
        </xdr:cNvPr>
        <xdr:cNvSpPr/>
      </xdr:nvSpPr>
      <xdr:spPr>
        <a:xfrm>
          <a:off x="1769340" y="1968500"/>
          <a:ext cx="3130356" cy="368588"/>
        </a:xfrm>
        <a:prstGeom prst="wedgeRectCallout">
          <a:avLst>
            <a:gd name="adj1" fmla="val 357"/>
            <a:gd name="adj2" fmla="val 21800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11</xdr:col>
      <xdr:colOff>249764</xdr:colOff>
      <xdr:row>0</xdr:row>
      <xdr:rowOff>144318</xdr:rowOff>
    </xdr:from>
    <xdr:to>
      <xdr:col>14</xdr:col>
      <xdr:colOff>206155</xdr:colOff>
      <xdr:row>1</xdr:row>
      <xdr:rowOff>223944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33361D08-4F62-4EFB-911E-31E9EE385F6F}"/>
            </a:ext>
          </a:extLst>
        </xdr:cNvPr>
        <xdr:cNvSpPr/>
      </xdr:nvSpPr>
      <xdr:spPr>
        <a:xfrm>
          <a:off x="9457264" y="144318"/>
          <a:ext cx="2467527" cy="454853"/>
        </a:xfrm>
        <a:prstGeom prst="wedgeRectCallout">
          <a:avLst>
            <a:gd name="adj1" fmla="val -14601"/>
            <a:gd name="adj2" fmla="val 93803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申込日をご記入ください。</a:t>
          </a:r>
        </a:p>
      </xdr:txBody>
    </xdr:sp>
    <xdr:clientData/>
  </xdr:twoCellAnchor>
  <xdr:twoCellAnchor>
    <xdr:from>
      <xdr:col>4</xdr:col>
      <xdr:colOff>230910</xdr:colOff>
      <xdr:row>20</xdr:row>
      <xdr:rowOff>202046</xdr:rowOff>
    </xdr:from>
    <xdr:to>
      <xdr:col>8</xdr:col>
      <xdr:colOff>95</xdr:colOff>
      <xdr:row>21</xdr:row>
      <xdr:rowOff>187613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1B80B5C1-C787-4978-ADEC-EF70C267A3CC}"/>
            </a:ext>
          </a:extLst>
        </xdr:cNvPr>
        <xdr:cNvSpPr/>
      </xdr:nvSpPr>
      <xdr:spPr>
        <a:xfrm>
          <a:off x="3579092" y="6811819"/>
          <a:ext cx="3117367" cy="360794"/>
        </a:xfrm>
        <a:prstGeom prst="wedgeRectCallout">
          <a:avLst>
            <a:gd name="adj1" fmla="val -15383"/>
            <a:gd name="adj2" fmla="val 24465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7</xdr:col>
      <xdr:colOff>705717</xdr:colOff>
      <xdr:row>28</xdr:row>
      <xdr:rowOff>233795</xdr:rowOff>
    </xdr:from>
    <xdr:to>
      <xdr:col>12</xdr:col>
      <xdr:colOff>810881</xdr:colOff>
      <xdr:row>29</xdr:row>
      <xdr:rowOff>89477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E3D1887A-5774-4DCE-BE79-677D60940B14}"/>
            </a:ext>
          </a:extLst>
        </xdr:cNvPr>
        <xdr:cNvSpPr/>
      </xdr:nvSpPr>
      <xdr:spPr>
        <a:xfrm>
          <a:off x="6595342" y="9996920"/>
          <a:ext cx="4312039" cy="347807"/>
        </a:xfrm>
        <a:prstGeom prst="wedgeRectCallout">
          <a:avLst>
            <a:gd name="adj1" fmla="val -19023"/>
            <a:gd name="adj2" fmla="val -159034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希望する支援内容を具体的にご記入ください。</a:t>
          </a:r>
        </a:p>
      </xdr:txBody>
    </xdr:sp>
    <xdr:clientData/>
  </xdr:twoCellAnchor>
  <xdr:twoCellAnchor>
    <xdr:from>
      <xdr:col>7</xdr:col>
      <xdr:colOff>248227</xdr:colOff>
      <xdr:row>35</xdr:row>
      <xdr:rowOff>124114</xdr:rowOff>
    </xdr:from>
    <xdr:to>
      <xdr:col>12</xdr:col>
      <xdr:colOff>354083</xdr:colOff>
      <xdr:row>37</xdr:row>
      <xdr:rowOff>168758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9AC3B185-6B49-41FE-A199-6B31E7F5CBED}"/>
            </a:ext>
          </a:extLst>
        </xdr:cNvPr>
        <xdr:cNvSpPr/>
      </xdr:nvSpPr>
      <xdr:spPr>
        <a:xfrm>
          <a:off x="6137852" y="13125739"/>
          <a:ext cx="4312731" cy="1028894"/>
        </a:xfrm>
        <a:prstGeom prst="wedgeRectCallout">
          <a:avLst>
            <a:gd name="adj1" fmla="val -5972"/>
            <a:gd name="adj2" fmla="val -117589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可能な範囲でご記入ください。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どのように計画してよいか分からない場合は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その旨をお書きください。</a:t>
          </a:r>
        </a:p>
      </xdr:txBody>
    </xdr:sp>
    <xdr:clientData/>
  </xdr:twoCellAnchor>
  <xdr:twoCellAnchor>
    <xdr:from>
      <xdr:col>8</xdr:col>
      <xdr:colOff>94672</xdr:colOff>
      <xdr:row>21</xdr:row>
      <xdr:rowOff>282285</xdr:rowOff>
    </xdr:from>
    <xdr:to>
      <xdr:col>11</xdr:col>
      <xdr:colOff>700903</xdr:colOff>
      <xdr:row>22</xdr:row>
      <xdr:rowOff>267853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B2910D2F-0B91-4E58-81FC-3C2DC588F210}"/>
            </a:ext>
          </a:extLst>
        </xdr:cNvPr>
        <xdr:cNvSpPr/>
      </xdr:nvSpPr>
      <xdr:spPr>
        <a:xfrm>
          <a:off x="6791036" y="7267285"/>
          <a:ext cx="3117367" cy="360795"/>
        </a:xfrm>
        <a:prstGeom prst="wedgeRectCallout">
          <a:avLst>
            <a:gd name="adj1" fmla="val -12143"/>
            <a:gd name="adj2" fmla="val 10865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11</xdr:col>
      <xdr:colOff>115454</xdr:colOff>
      <xdr:row>20</xdr:row>
      <xdr:rowOff>173183</xdr:rowOff>
    </xdr:from>
    <xdr:to>
      <xdr:col>14</xdr:col>
      <xdr:colOff>721685</xdr:colOff>
      <xdr:row>21</xdr:row>
      <xdr:rowOff>158750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A5ABB97F-A4BF-4A53-A6B3-0E4DB66A40D7}"/>
            </a:ext>
          </a:extLst>
        </xdr:cNvPr>
        <xdr:cNvSpPr/>
      </xdr:nvSpPr>
      <xdr:spPr>
        <a:xfrm>
          <a:off x="9322954" y="6782956"/>
          <a:ext cx="3117367" cy="360794"/>
        </a:xfrm>
        <a:prstGeom prst="wedgeRectCallout">
          <a:avLst>
            <a:gd name="adj1" fmla="val 11468"/>
            <a:gd name="adj2" fmla="val 24065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8</xdr:col>
      <xdr:colOff>144315</xdr:colOff>
      <xdr:row>8</xdr:row>
      <xdr:rowOff>2</xdr:rowOff>
    </xdr:from>
    <xdr:to>
      <xdr:col>11</xdr:col>
      <xdr:colOff>750546</xdr:colOff>
      <xdr:row>9</xdr:row>
      <xdr:rowOff>57729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2135B653-6345-4AE7-9F10-841B548B8067}"/>
            </a:ext>
          </a:extLst>
        </xdr:cNvPr>
        <xdr:cNvSpPr/>
      </xdr:nvSpPr>
      <xdr:spPr>
        <a:xfrm>
          <a:off x="6875315" y="2968627"/>
          <a:ext cx="3130356" cy="438727"/>
        </a:xfrm>
        <a:prstGeom prst="wedgeRectCallout">
          <a:avLst>
            <a:gd name="adj1" fmla="val -45012"/>
            <a:gd name="adj2" fmla="val -130011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プルダウンで〇をつけてください。</a:t>
          </a:r>
        </a:p>
      </xdr:txBody>
    </xdr:sp>
    <xdr:clientData/>
  </xdr:twoCellAnchor>
  <xdr:twoCellAnchor>
    <xdr:from>
      <xdr:col>8</xdr:col>
      <xdr:colOff>129885</xdr:colOff>
      <xdr:row>8</xdr:row>
      <xdr:rowOff>1</xdr:rowOff>
    </xdr:from>
    <xdr:to>
      <xdr:col>11</xdr:col>
      <xdr:colOff>736116</xdr:colOff>
      <xdr:row>9</xdr:row>
      <xdr:rowOff>57728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B3EEEEE6-0979-4809-AD97-653E2BFD580A}"/>
            </a:ext>
          </a:extLst>
        </xdr:cNvPr>
        <xdr:cNvSpPr/>
      </xdr:nvSpPr>
      <xdr:spPr>
        <a:xfrm>
          <a:off x="6826249" y="2972956"/>
          <a:ext cx="3117367" cy="432954"/>
        </a:xfrm>
        <a:prstGeom prst="wedgeRectCallout">
          <a:avLst>
            <a:gd name="adj1" fmla="val 55911"/>
            <a:gd name="adj2" fmla="val -120011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プルダウンで〇をつけてください。</a:t>
          </a:r>
        </a:p>
      </xdr:txBody>
    </xdr:sp>
    <xdr:clientData/>
  </xdr:twoCellAnchor>
  <xdr:twoCellAnchor>
    <xdr:from>
      <xdr:col>5</xdr:col>
      <xdr:colOff>129887</xdr:colOff>
      <xdr:row>0</xdr:row>
      <xdr:rowOff>144319</xdr:rowOff>
    </xdr:from>
    <xdr:to>
      <xdr:col>8</xdr:col>
      <xdr:colOff>750453</xdr:colOff>
      <xdr:row>2</xdr:row>
      <xdr:rowOff>202047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BFFFFCCB-086A-4F27-B49B-ED56636F6BA2}"/>
            </a:ext>
          </a:extLst>
        </xdr:cNvPr>
        <xdr:cNvSpPr/>
      </xdr:nvSpPr>
      <xdr:spPr>
        <a:xfrm>
          <a:off x="4315114" y="144319"/>
          <a:ext cx="3131703" cy="692728"/>
        </a:xfrm>
        <a:prstGeom prst="wedgeRectCallout">
          <a:avLst>
            <a:gd name="adj1" fmla="val -30393"/>
            <a:gd name="adj2" fmla="val 4564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枠が足りない場合などは、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必要に応じて変更をしてください。</a:t>
          </a:r>
        </a:p>
      </xdr:txBody>
    </xdr:sp>
    <xdr:clientData/>
  </xdr:twoCellAnchor>
  <xdr:twoCellAnchor>
    <xdr:from>
      <xdr:col>0</xdr:col>
      <xdr:colOff>160193</xdr:colOff>
      <xdr:row>3</xdr:row>
      <xdr:rowOff>20204</xdr:rowOff>
    </xdr:from>
    <xdr:to>
      <xdr:col>2</xdr:col>
      <xdr:colOff>628035</xdr:colOff>
      <xdr:row>5</xdr:row>
      <xdr:rowOff>206375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321B6D2-9DF0-448C-A3C3-7225BA71540B}"/>
            </a:ext>
          </a:extLst>
        </xdr:cNvPr>
        <xdr:cNvSpPr txBox="1"/>
      </xdr:nvSpPr>
      <xdr:spPr>
        <a:xfrm>
          <a:off x="160193" y="1036204"/>
          <a:ext cx="2150592" cy="805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793750</xdr:colOff>
      <xdr:row>46</xdr:row>
      <xdr:rowOff>230909</xdr:rowOff>
    </xdr:from>
    <xdr:to>
      <xdr:col>15</xdr:col>
      <xdr:colOff>562935</xdr:colOff>
      <xdr:row>47</xdr:row>
      <xdr:rowOff>274203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D7DC98D6-C030-4828-A980-2BEE670A1BB3}"/>
            </a:ext>
          </a:extLst>
        </xdr:cNvPr>
        <xdr:cNvSpPr/>
      </xdr:nvSpPr>
      <xdr:spPr>
        <a:xfrm>
          <a:off x="10001250" y="17678977"/>
          <a:ext cx="3117367" cy="389658"/>
        </a:xfrm>
        <a:prstGeom prst="wedgeRectCallout">
          <a:avLst>
            <a:gd name="adj1" fmla="val 19801"/>
            <a:gd name="adj2" fmla="val 171101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プルダウンで〇をつけてください。</a:t>
          </a:r>
        </a:p>
      </xdr:txBody>
    </xdr:sp>
    <xdr:clientData/>
  </xdr:twoCellAnchor>
  <xdr:twoCellAnchor>
    <xdr:from>
      <xdr:col>0</xdr:col>
      <xdr:colOff>142875</xdr:colOff>
      <xdr:row>28</xdr:row>
      <xdr:rowOff>222249</xdr:rowOff>
    </xdr:from>
    <xdr:to>
      <xdr:col>7</xdr:col>
      <xdr:colOff>508000</xdr:colOff>
      <xdr:row>31</xdr:row>
      <xdr:rowOff>126999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F0E77A97-5B72-4C48-88D8-95EE68EE7D95}"/>
            </a:ext>
          </a:extLst>
        </xdr:cNvPr>
        <xdr:cNvSpPr/>
      </xdr:nvSpPr>
      <xdr:spPr>
        <a:xfrm>
          <a:off x="142875" y="10572749"/>
          <a:ext cx="6254750" cy="1381125"/>
        </a:xfrm>
        <a:prstGeom prst="wedgeRectCallout">
          <a:avLst>
            <a:gd name="adj1" fmla="val -24874"/>
            <a:gd name="adj2" fmla="val -32146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各市町等の研修会の依頼の場合は、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『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２　訪問希望内容</a:t>
          </a: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』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については、必要な項目に記入をしてください。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研修会名や内容等詳しい内容は（２）希望する支援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（２）希望する支援内容</a:t>
          </a:r>
          <a:r>
            <a:rPr lang="ja-JP" altLang="en-US" sz="1400"/>
            <a:t> 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内容に御記入ください。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（３）についても日程が決定していれば御記入ください。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1EEF-B4C8-4A50-8FE4-C911B2DEF3C0}">
  <sheetPr>
    <pageSetUpPr fitToPage="1"/>
  </sheetPr>
  <dimension ref="A1:CW51"/>
  <sheetViews>
    <sheetView tabSelected="1" view="pageBreakPreview" zoomScale="60" zoomScaleNormal="100" workbookViewId="0">
      <selection activeCell="K3" sqref="K3"/>
    </sheetView>
  </sheetViews>
  <sheetFormatPr defaultRowHeight="18.75" x14ac:dyDescent="0.4"/>
  <cols>
    <col min="1" max="16" width="11" customWidth="1"/>
    <col min="18" max="18" width="26.75" customWidth="1"/>
    <col min="19" max="101" width="3.5" customWidth="1"/>
  </cols>
  <sheetData>
    <row r="1" spans="1:101" ht="30.4" customHeight="1" thickBot="1" x14ac:dyDescent="0.45">
      <c r="A1" s="140" t="s">
        <v>90</v>
      </c>
      <c r="B1" s="141"/>
      <c r="C1" s="141"/>
      <c r="D1" s="141"/>
      <c r="E1" s="142"/>
      <c r="Q1" s="25" t="s">
        <v>78</v>
      </c>
      <c r="R1" s="24"/>
      <c r="S1" s="24"/>
      <c r="T1" s="24"/>
      <c r="U1" s="24"/>
      <c r="V1" s="24"/>
      <c r="W1" s="24"/>
      <c r="X1" s="24"/>
    </row>
    <row r="2" spans="1:101" ht="20.65" customHeight="1" x14ac:dyDescent="0.4">
      <c r="A2" s="1"/>
      <c r="B2" s="1"/>
      <c r="C2" s="2"/>
      <c r="Q2" s="9" t="s">
        <v>62</v>
      </c>
      <c r="R2" s="9"/>
      <c r="S2" s="22" t="s">
        <v>81</v>
      </c>
      <c r="T2" s="9"/>
      <c r="U2" s="9"/>
      <c r="V2" s="9"/>
      <c r="X2" s="9"/>
      <c r="Y2" s="9"/>
      <c r="Z2" s="9"/>
      <c r="AA2" s="9"/>
      <c r="AB2" s="9"/>
      <c r="AC2" s="9"/>
      <c r="AD2" s="9"/>
      <c r="AE2" s="9"/>
      <c r="AF2" s="9" t="s">
        <v>74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30.4" customHeight="1" x14ac:dyDescent="0.4">
      <c r="A3" s="75" t="s">
        <v>87</v>
      </c>
      <c r="B3" s="75"/>
      <c r="C3" s="75"/>
      <c r="D3" s="75"/>
      <c r="E3" s="75"/>
      <c r="F3" s="27"/>
      <c r="G3" s="27"/>
      <c r="H3" s="27"/>
      <c r="I3" s="27"/>
      <c r="J3" s="28" t="s">
        <v>25</v>
      </c>
      <c r="K3" s="28"/>
      <c r="L3" s="28" t="s">
        <v>24</v>
      </c>
      <c r="M3" s="28"/>
      <c r="N3" s="28" t="s">
        <v>23</v>
      </c>
      <c r="O3" s="28"/>
      <c r="P3" s="28" t="s">
        <v>12</v>
      </c>
      <c r="Q3" s="9" t="s">
        <v>82</v>
      </c>
      <c r="R3" s="9" t="s">
        <v>83</v>
      </c>
      <c r="S3" s="9" t="s">
        <v>80</v>
      </c>
      <c r="T3" s="9"/>
      <c r="U3" s="9"/>
      <c r="V3" s="9"/>
      <c r="W3" s="9"/>
      <c r="X3" s="9"/>
      <c r="Y3" s="9"/>
      <c r="Z3" s="18" t="s">
        <v>48</v>
      </c>
      <c r="AA3" s="18" t="s">
        <v>37</v>
      </c>
      <c r="AB3" s="18" t="s">
        <v>2</v>
      </c>
      <c r="AC3" s="18" t="s">
        <v>3</v>
      </c>
      <c r="AD3" s="18" t="s">
        <v>4</v>
      </c>
      <c r="AE3" s="18" t="s">
        <v>75</v>
      </c>
      <c r="AF3" s="19" t="s">
        <v>10</v>
      </c>
      <c r="AG3" s="19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 t="s">
        <v>18</v>
      </c>
      <c r="AU3" s="19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9" t="s">
        <v>19</v>
      </c>
      <c r="BI3" s="19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 t="s">
        <v>79</v>
      </c>
      <c r="BW3" s="18" t="s">
        <v>76</v>
      </c>
      <c r="BX3" s="20" t="s">
        <v>77</v>
      </c>
      <c r="BY3" s="20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 t="s">
        <v>69</v>
      </c>
      <c r="CW3" s="18" t="s">
        <v>51</v>
      </c>
    </row>
    <row r="4" spans="1:101" x14ac:dyDescent="0.4">
      <c r="A4" s="29"/>
      <c r="B4" s="29"/>
      <c r="C4" s="30"/>
      <c r="D4" s="27"/>
      <c r="E4" s="27"/>
      <c r="F4" s="27"/>
      <c r="G4" s="27"/>
      <c r="H4" s="27"/>
      <c r="I4" s="27"/>
      <c r="J4" s="31"/>
      <c r="K4" s="31"/>
      <c r="L4" s="31"/>
      <c r="M4" s="31"/>
      <c r="N4" s="31"/>
      <c r="O4" s="31"/>
      <c r="P4" s="31"/>
      <c r="Q4" s="21">
        <f>I7</f>
        <v>0</v>
      </c>
      <c r="R4" s="21">
        <f>M7</f>
        <v>0</v>
      </c>
      <c r="S4" s="15" t="s">
        <v>25</v>
      </c>
      <c r="T4" s="16">
        <f>K3</f>
        <v>0</v>
      </c>
      <c r="U4" s="16" t="s">
        <v>24</v>
      </c>
      <c r="V4" s="16">
        <f>M3</f>
        <v>0</v>
      </c>
      <c r="W4" s="16" t="s">
        <v>23</v>
      </c>
      <c r="X4" s="16">
        <f>O3</f>
        <v>0</v>
      </c>
      <c r="Y4" s="17" t="s">
        <v>12</v>
      </c>
      <c r="Z4" s="12">
        <f>C10</f>
        <v>0</v>
      </c>
      <c r="AA4" s="12">
        <f>C12</f>
        <v>0</v>
      </c>
      <c r="AB4" s="12">
        <f>K12</f>
        <v>0</v>
      </c>
      <c r="AC4" s="10">
        <f>K15</f>
        <v>0</v>
      </c>
      <c r="AD4" s="12">
        <f>K17</f>
        <v>0</v>
      </c>
      <c r="AE4" s="10">
        <f>K19</f>
        <v>0</v>
      </c>
      <c r="AF4" s="13">
        <f>C43</f>
        <v>0</v>
      </c>
      <c r="AG4" s="11" t="s">
        <v>14</v>
      </c>
      <c r="AH4" s="11">
        <f>E43</f>
        <v>0</v>
      </c>
      <c r="AI4" s="11" t="s">
        <v>12</v>
      </c>
      <c r="AJ4" s="11">
        <f>G43</f>
        <v>0</v>
      </c>
      <c r="AK4" s="11" t="s">
        <v>15</v>
      </c>
      <c r="AL4" s="11">
        <f>I43</f>
        <v>0</v>
      </c>
      <c r="AM4" s="11" t="s">
        <v>16</v>
      </c>
      <c r="AN4" s="11">
        <f>K43</f>
        <v>0</v>
      </c>
      <c r="AO4" s="11" t="s">
        <v>21</v>
      </c>
      <c r="AP4" s="11">
        <f>M43</f>
        <v>0</v>
      </c>
      <c r="AQ4" s="11" t="s">
        <v>16</v>
      </c>
      <c r="AR4" s="11">
        <f>O43</f>
        <v>0</v>
      </c>
      <c r="AS4" s="14" t="s">
        <v>17</v>
      </c>
      <c r="AT4" s="13">
        <f>C44</f>
        <v>0</v>
      </c>
      <c r="AU4" s="11" t="s">
        <v>14</v>
      </c>
      <c r="AV4" s="11">
        <f>E44</f>
        <v>0</v>
      </c>
      <c r="AW4" s="11" t="s">
        <v>12</v>
      </c>
      <c r="AX4" s="11">
        <f>G44</f>
        <v>0</v>
      </c>
      <c r="AY4" s="11" t="s">
        <v>15</v>
      </c>
      <c r="AZ4" s="11">
        <f>I44</f>
        <v>0</v>
      </c>
      <c r="BA4" s="11" t="s">
        <v>16</v>
      </c>
      <c r="BB4" s="11">
        <f>K44</f>
        <v>0</v>
      </c>
      <c r="BC4" s="11" t="s">
        <v>21</v>
      </c>
      <c r="BD4" s="11">
        <f>M44</f>
        <v>0</v>
      </c>
      <c r="BE4" s="11" t="s">
        <v>16</v>
      </c>
      <c r="BF4" s="11">
        <f>O44</f>
        <v>0</v>
      </c>
      <c r="BG4" s="14" t="s">
        <v>17</v>
      </c>
      <c r="BH4" s="13">
        <f>C45</f>
        <v>0</v>
      </c>
      <c r="BI4" s="11" t="s">
        <v>14</v>
      </c>
      <c r="BJ4" s="11">
        <f>E45</f>
        <v>0</v>
      </c>
      <c r="BK4" s="11" t="s">
        <v>12</v>
      </c>
      <c r="BL4" s="11">
        <f>G45</f>
        <v>0</v>
      </c>
      <c r="BM4" s="11" t="s">
        <v>15</v>
      </c>
      <c r="BN4" s="11">
        <f>I45</f>
        <v>0</v>
      </c>
      <c r="BO4" s="11" t="s">
        <v>16</v>
      </c>
      <c r="BP4" s="11">
        <f>K45</f>
        <v>0</v>
      </c>
      <c r="BQ4" s="11" t="s">
        <v>21</v>
      </c>
      <c r="BR4" s="11">
        <f>M45</f>
        <v>0</v>
      </c>
      <c r="BS4" s="11" t="s">
        <v>16</v>
      </c>
      <c r="BT4" s="11">
        <f>O45</f>
        <v>0</v>
      </c>
      <c r="BU4" s="14" t="s">
        <v>17</v>
      </c>
      <c r="BV4" s="12">
        <f>O50</f>
        <v>0</v>
      </c>
      <c r="BW4" s="10">
        <f>A28</f>
        <v>0</v>
      </c>
      <c r="BX4" s="15">
        <f>E24</f>
        <v>0</v>
      </c>
      <c r="BY4" s="16" t="s">
        <v>50</v>
      </c>
      <c r="BZ4" s="16">
        <f>G24</f>
        <v>0</v>
      </c>
      <c r="CA4" s="17" t="s">
        <v>8</v>
      </c>
      <c r="CB4" s="15">
        <f>I24</f>
        <v>0</v>
      </c>
      <c r="CC4" s="16" t="s">
        <v>50</v>
      </c>
      <c r="CD4" s="16">
        <f>K24</f>
        <v>0</v>
      </c>
      <c r="CE4" s="17" t="s">
        <v>8</v>
      </c>
      <c r="CF4" s="15">
        <f>M24</f>
        <v>0</v>
      </c>
      <c r="CG4" s="16" t="s">
        <v>50</v>
      </c>
      <c r="CH4" s="16">
        <f>O24</f>
        <v>0</v>
      </c>
      <c r="CI4" s="17" t="s">
        <v>8</v>
      </c>
      <c r="CJ4" s="15">
        <f>E25</f>
        <v>0</v>
      </c>
      <c r="CK4" s="16" t="s">
        <v>50</v>
      </c>
      <c r="CL4" s="16">
        <f>G25</f>
        <v>0</v>
      </c>
      <c r="CM4" s="17" t="s">
        <v>8</v>
      </c>
      <c r="CN4" s="15">
        <f>I25</f>
        <v>0</v>
      </c>
      <c r="CO4" s="16" t="s">
        <v>50</v>
      </c>
      <c r="CP4" s="16">
        <f>K25</f>
        <v>0</v>
      </c>
      <c r="CQ4" s="17" t="s">
        <v>8</v>
      </c>
      <c r="CR4" s="15">
        <f>M25</f>
        <v>0</v>
      </c>
      <c r="CS4" s="16" t="s">
        <v>50</v>
      </c>
      <c r="CT4" s="16">
        <f>O25</f>
        <v>0</v>
      </c>
      <c r="CU4" s="17" t="s">
        <v>8</v>
      </c>
      <c r="CV4" s="23">
        <f>E26</f>
        <v>0</v>
      </c>
      <c r="CW4" s="21">
        <f>I26</f>
        <v>0</v>
      </c>
    </row>
    <row r="5" spans="1:101" ht="30" x14ac:dyDescent="0.4">
      <c r="A5" s="144" t="s">
        <v>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01" ht="23.25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01" ht="30" x14ac:dyDescent="0.4">
      <c r="A7" s="32"/>
      <c r="B7" s="32"/>
      <c r="C7" s="32"/>
      <c r="D7" s="32"/>
      <c r="E7" s="32"/>
      <c r="F7" s="32"/>
      <c r="G7" s="110" t="s">
        <v>95</v>
      </c>
      <c r="H7" s="110"/>
      <c r="I7" s="33"/>
      <c r="J7" s="110" t="s">
        <v>61</v>
      </c>
      <c r="K7" s="110"/>
      <c r="L7" s="110"/>
      <c r="M7" s="33"/>
      <c r="N7" s="110" t="s">
        <v>60</v>
      </c>
      <c r="O7" s="110"/>
      <c r="P7" s="110"/>
      <c r="R7" s="3" t="s">
        <v>48</v>
      </c>
    </row>
    <row r="8" spans="1:101" ht="22.35" customHeight="1" x14ac:dyDescent="0.4">
      <c r="A8" s="27"/>
      <c r="B8" s="27"/>
      <c r="C8" s="34"/>
      <c r="D8" s="34"/>
      <c r="E8" s="34"/>
      <c r="F8" s="34"/>
      <c r="G8" s="34"/>
      <c r="H8" s="34"/>
      <c r="I8" s="34"/>
      <c r="J8" s="27"/>
      <c r="K8" s="27"/>
      <c r="L8" s="27"/>
      <c r="M8" s="27"/>
      <c r="N8" s="27"/>
      <c r="O8" s="27"/>
      <c r="P8" s="27"/>
      <c r="R8" s="4" t="s">
        <v>38</v>
      </c>
    </row>
    <row r="9" spans="1:101" ht="30.4" customHeight="1" thickBot="1" x14ac:dyDescent="0.45">
      <c r="A9" s="35" t="s">
        <v>0</v>
      </c>
      <c r="B9" s="3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R9" s="5" t="s">
        <v>39</v>
      </c>
    </row>
    <row r="10" spans="1:101" ht="39" customHeight="1" thickBot="1" x14ac:dyDescent="0.45">
      <c r="A10" s="122" t="s">
        <v>48</v>
      </c>
      <c r="B10" s="123"/>
      <c r="C10" s="116"/>
      <c r="D10" s="117"/>
      <c r="E10" s="117"/>
      <c r="F10" s="118"/>
      <c r="G10" s="36"/>
      <c r="H10" s="37"/>
      <c r="I10" s="37"/>
      <c r="J10" s="37"/>
      <c r="K10" s="37"/>
      <c r="L10" s="37"/>
      <c r="M10" s="37"/>
      <c r="N10" s="37"/>
      <c r="O10" s="37"/>
      <c r="P10" s="37"/>
      <c r="R10" s="5" t="s">
        <v>40</v>
      </c>
    </row>
    <row r="11" spans="1:101" x14ac:dyDescent="0.4">
      <c r="A11" s="124" t="s">
        <v>1</v>
      </c>
      <c r="B11" s="125"/>
      <c r="C11" s="148"/>
      <c r="D11" s="149"/>
      <c r="E11" s="149"/>
      <c r="F11" s="149"/>
      <c r="G11" s="149"/>
      <c r="H11" s="149"/>
      <c r="I11" s="150"/>
      <c r="J11" s="38" t="s">
        <v>1</v>
      </c>
      <c r="K11" s="152"/>
      <c r="L11" s="153"/>
      <c r="M11" s="153"/>
      <c r="N11" s="153"/>
      <c r="O11" s="153"/>
      <c r="P11" s="154"/>
      <c r="R11" s="5" t="s">
        <v>41</v>
      </c>
    </row>
    <row r="12" spans="1:101" ht="22.35" customHeight="1" x14ac:dyDescent="0.4">
      <c r="A12" s="126" t="s">
        <v>37</v>
      </c>
      <c r="B12" s="127"/>
      <c r="C12" s="107"/>
      <c r="D12" s="108"/>
      <c r="E12" s="108"/>
      <c r="F12" s="108"/>
      <c r="G12" s="108"/>
      <c r="H12" s="108"/>
      <c r="I12" s="158"/>
      <c r="J12" s="151" t="s">
        <v>2</v>
      </c>
      <c r="K12" s="107"/>
      <c r="L12" s="108"/>
      <c r="M12" s="108"/>
      <c r="N12" s="108"/>
      <c r="O12" s="108"/>
      <c r="P12" s="109"/>
      <c r="R12" s="5" t="s">
        <v>42</v>
      </c>
    </row>
    <row r="13" spans="1:101" ht="22.35" customHeight="1" x14ac:dyDescent="0.4">
      <c r="A13" s="128"/>
      <c r="B13" s="129"/>
      <c r="C13" s="69"/>
      <c r="D13" s="67"/>
      <c r="E13" s="67"/>
      <c r="F13" s="67"/>
      <c r="G13" s="67"/>
      <c r="H13" s="67"/>
      <c r="I13" s="68"/>
      <c r="J13" s="120"/>
      <c r="K13" s="86"/>
      <c r="L13" s="87"/>
      <c r="M13" s="87"/>
      <c r="N13" s="87"/>
      <c r="O13" s="87"/>
      <c r="P13" s="88"/>
      <c r="R13" s="5" t="s">
        <v>43</v>
      </c>
    </row>
    <row r="14" spans="1:101" ht="22.35" customHeight="1" x14ac:dyDescent="0.4">
      <c r="A14" s="128"/>
      <c r="B14" s="129"/>
      <c r="C14" s="69"/>
      <c r="D14" s="67"/>
      <c r="E14" s="67"/>
      <c r="F14" s="67"/>
      <c r="G14" s="67"/>
      <c r="H14" s="67"/>
      <c r="I14" s="68"/>
      <c r="J14" s="39" t="s">
        <v>1</v>
      </c>
      <c r="K14" s="155"/>
      <c r="L14" s="156"/>
      <c r="M14" s="156"/>
      <c r="N14" s="156"/>
      <c r="O14" s="156"/>
      <c r="P14" s="157"/>
      <c r="R14" s="5" t="s">
        <v>44</v>
      </c>
    </row>
    <row r="15" spans="1:101" ht="22.35" customHeight="1" x14ac:dyDescent="0.4">
      <c r="A15" s="128"/>
      <c r="B15" s="129"/>
      <c r="C15" s="69"/>
      <c r="D15" s="67"/>
      <c r="E15" s="67"/>
      <c r="F15" s="67"/>
      <c r="G15" s="67"/>
      <c r="H15" s="67"/>
      <c r="I15" s="68"/>
      <c r="J15" s="151" t="s">
        <v>3</v>
      </c>
      <c r="K15" s="107"/>
      <c r="L15" s="108"/>
      <c r="M15" s="108"/>
      <c r="N15" s="108"/>
      <c r="O15" s="108"/>
      <c r="P15" s="109"/>
      <c r="R15" s="5" t="s">
        <v>45</v>
      </c>
    </row>
    <row r="16" spans="1:101" ht="22.35" customHeight="1" x14ac:dyDescent="0.4">
      <c r="A16" s="130"/>
      <c r="B16" s="131"/>
      <c r="C16" s="86"/>
      <c r="D16" s="87"/>
      <c r="E16" s="87"/>
      <c r="F16" s="87"/>
      <c r="G16" s="87"/>
      <c r="H16" s="87"/>
      <c r="I16" s="159"/>
      <c r="J16" s="120"/>
      <c r="K16" s="86"/>
      <c r="L16" s="87"/>
      <c r="M16" s="87"/>
      <c r="N16" s="87"/>
      <c r="O16" s="87"/>
      <c r="P16" s="88"/>
      <c r="R16" s="5" t="s">
        <v>46</v>
      </c>
    </row>
    <row r="17" spans="1:18" ht="22.35" customHeight="1" x14ac:dyDescent="0.4">
      <c r="A17" s="132" t="s">
        <v>6</v>
      </c>
      <c r="B17" s="133"/>
      <c r="C17" s="40" t="s">
        <v>7</v>
      </c>
      <c r="D17" s="41"/>
      <c r="E17" s="42" t="s">
        <v>20</v>
      </c>
      <c r="F17" s="133"/>
      <c r="G17" s="133"/>
      <c r="H17" s="43"/>
      <c r="I17" s="44"/>
      <c r="J17" s="119" t="s">
        <v>4</v>
      </c>
      <c r="K17" s="80"/>
      <c r="L17" s="81"/>
      <c r="M17" s="81"/>
      <c r="N17" s="81"/>
      <c r="O17" s="81"/>
      <c r="P17" s="82"/>
      <c r="R17" s="5" t="s">
        <v>47</v>
      </c>
    </row>
    <row r="18" spans="1:18" ht="22.35" customHeight="1" x14ac:dyDescent="0.4">
      <c r="A18" s="128"/>
      <c r="B18" s="134"/>
      <c r="C18" s="69"/>
      <c r="D18" s="67"/>
      <c r="E18" s="67"/>
      <c r="F18" s="67"/>
      <c r="G18" s="67"/>
      <c r="H18" s="67"/>
      <c r="I18" s="68"/>
      <c r="J18" s="120"/>
      <c r="K18" s="86"/>
      <c r="L18" s="87"/>
      <c r="M18" s="87"/>
      <c r="N18" s="87"/>
      <c r="O18" s="87"/>
      <c r="P18" s="88"/>
      <c r="R18" s="5" t="s">
        <v>68</v>
      </c>
    </row>
    <row r="19" spans="1:18" ht="22.35" customHeight="1" x14ac:dyDescent="0.4">
      <c r="A19" s="128"/>
      <c r="B19" s="134"/>
      <c r="C19" s="69"/>
      <c r="D19" s="67"/>
      <c r="E19" s="67"/>
      <c r="F19" s="67"/>
      <c r="G19" s="67"/>
      <c r="H19" s="67"/>
      <c r="I19" s="68"/>
      <c r="J19" s="119" t="s">
        <v>5</v>
      </c>
      <c r="K19" s="80"/>
      <c r="L19" s="81"/>
      <c r="M19" s="81"/>
      <c r="N19" s="81"/>
      <c r="O19" s="81"/>
      <c r="P19" s="82"/>
      <c r="R19" s="5" t="s">
        <v>36</v>
      </c>
    </row>
    <row r="20" spans="1:18" ht="22.35" customHeight="1" thickBot="1" x14ac:dyDescent="0.45">
      <c r="A20" s="135"/>
      <c r="B20" s="136"/>
      <c r="C20" s="83"/>
      <c r="D20" s="84"/>
      <c r="E20" s="84"/>
      <c r="F20" s="84"/>
      <c r="G20" s="84"/>
      <c r="H20" s="84"/>
      <c r="I20" s="143"/>
      <c r="J20" s="121"/>
      <c r="K20" s="83"/>
      <c r="L20" s="84"/>
      <c r="M20" s="84"/>
      <c r="N20" s="84"/>
      <c r="O20" s="84"/>
      <c r="P20" s="85"/>
      <c r="R20" s="5" t="s">
        <v>66</v>
      </c>
    </row>
    <row r="21" spans="1:18" ht="30" customHeigh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R21" s="5" t="s">
        <v>88</v>
      </c>
    </row>
    <row r="22" spans="1:18" ht="30" customHeight="1" x14ac:dyDescent="0.4">
      <c r="A22" s="35" t="s">
        <v>99</v>
      </c>
      <c r="B22" s="3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R22" s="5" t="s">
        <v>67</v>
      </c>
    </row>
    <row r="23" spans="1:18" ht="30" customHeight="1" thickBot="1" x14ac:dyDescent="0.45">
      <c r="A23" s="35" t="s">
        <v>100</v>
      </c>
      <c r="B23" s="3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5" t="s">
        <v>101</v>
      </c>
    </row>
    <row r="24" spans="1:18" ht="45.75" customHeight="1" x14ac:dyDescent="0.4">
      <c r="A24" s="101" t="s">
        <v>97</v>
      </c>
      <c r="B24" s="102"/>
      <c r="C24" s="102"/>
      <c r="D24" s="103"/>
      <c r="E24" s="62"/>
      <c r="F24" s="61" t="s">
        <v>50</v>
      </c>
      <c r="G24" s="63"/>
      <c r="H24" s="64" t="s">
        <v>8</v>
      </c>
      <c r="I24" s="62"/>
      <c r="J24" s="61" t="s">
        <v>50</v>
      </c>
      <c r="K24" s="63"/>
      <c r="L24" s="64" t="s">
        <v>8</v>
      </c>
      <c r="M24" s="62"/>
      <c r="N24" s="61" t="s">
        <v>50</v>
      </c>
      <c r="O24" s="63"/>
      <c r="P24" s="65" t="s">
        <v>8</v>
      </c>
      <c r="R24" s="7" t="s">
        <v>49</v>
      </c>
    </row>
    <row r="25" spans="1:18" ht="45.75" customHeight="1" x14ac:dyDescent="0.4">
      <c r="A25" s="104"/>
      <c r="B25" s="105"/>
      <c r="C25" s="105"/>
      <c r="D25" s="106"/>
      <c r="E25" s="49"/>
      <c r="F25" s="50" t="s">
        <v>50</v>
      </c>
      <c r="G25" s="28"/>
      <c r="H25" s="51" t="s">
        <v>8</v>
      </c>
      <c r="I25" s="49"/>
      <c r="J25" s="50" t="s">
        <v>50</v>
      </c>
      <c r="K25" s="28"/>
      <c r="L25" s="51" t="s">
        <v>8</v>
      </c>
      <c r="M25" s="49"/>
      <c r="N25" s="50" t="s">
        <v>50</v>
      </c>
      <c r="O25" s="28"/>
      <c r="P25" s="52" t="s">
        <v>8</v>
      </c>
      <c r="R25" s="4" t="s">
        <v>50</v>
      </c>
    </row>
    <row r="26" spans="1:18" ht="45.75" customHeight="1" thickBot="1" x14ac:dyDescent="0.45">
      <c r="A26" s="111" t="s">
        <v>69</v>
      </c>
      <c r="B26" s="112"/>
      <c r="C26" s="112"/>
      <c r="D26" s="113"/>
      <c r="E26" s="53"/>
      <c r="F26" s="54" t="s">
        <v>8</v>
      </c>
      <c r="G26" s="114" t="s">
        <v>51</v>
      </c>
      <c r="H26" s="115"/>
      <c r="I26" s="145"/>
      <c r="J26" s="146"/>
      <c r="K26" s="146"/>
      <c r="L26" s="146"/>
      <c r="M26" s="146"/>
      <c r="N26" s="146"/>
      <c r="O26" s="146"/>
      <c r="P26" s="147"/>
      <c r="R26" s="6" t="s">
        <v>53</v>
      </c>
    </row>
    <row r="27" spans="1:18" ht="30" customHeight="1" thickBot="1" x14ac:dyDescent="0.45">
      <c r="A27" s="35" t="s">
        <v>96</v>
      </c>
      <c r="B27" s="35"/>
      <c r="C27" s="27"/>
      <c r="D27" s="27"/>
      <c r="E27" s="55"/>
      <c r="F27" s="55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8" ht="39.4" customHeight="1" x14ac:dyDescent="0.4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8" ht="39.4" customHeight="1" x14ac:dyDescent="0.4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8" ht="39.4" customHeight="1" x14ac:dyDescent="0.4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8" ht="39.4" customHeight="1" x14ac:dyDescent="0.4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8" ht="39.4" customHeight="1" thickBot="1" x14ac:dyDescent="0.4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ht="30.95" customHeight="1" thickBot="1" x14ac:dyDescent="0.45">
      <c r="A33" s="89" t="s">
        <v>52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30" customHeight="1" x14ac:dyDescent="0.4">
      <c r="A34" s="90" t="s">
        <v>9</v>
      </c>
      <c r="B34" s="91"/>
      <c r="C34" s="92"/>
      <c r="D34" s="93" t="s">
        <v>86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39.4" customHeight="1" x14ac:dyDescent="0.4">
      <c r="A35" s="96"/>
      <c r="B35" s="81"/>
      <c r="C35" s="9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39.4" customHeight="1" x14ac:dyDescent="0.4">
      <c r="A36" s="66"/>
      <c r="B36" s="67"/>
      <c r="C36" s="68"/>
      <c r="D36" s="6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70"/>
    </row>
    <row r="37" spans="1:16" ht="39.4" customHeight="1" x14ac:dyDescent="0.4">
      <c r="A37" s="66"/>
      <c r="B37" s="67"/>
      <c r="C37" s="68"/>
      <c r="D37" s="16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</row>
    <row r="38" spans="1:16" ht="39.4" customHeight="1" x14ac:dyDescent="0.4">
      <c r="A38" s="66"/>
      <c r="B38" s="67"/>
      <c r="C38" s="68"/>
      <c r="D38" s="160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</row>
    <row r="39" spans="1:16" ht="39.4" customHeight="1" x14ac:dyDescent="0.4">
      <c r="A39" s="66"/>
      <c r="B39" s="67"/>
      <c r="C39" s="68"/>
      <c r="D39" s="160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1:16" ht="39.4" customHeight="1" thickBot="1" x14ac:dyDescent="0.45">
      <c r="A40" s="161"/>
      <c r="B40" s="84"/>
      <c r="C40" s="143"/>
      <c r="D40" s="162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ht="28.5" customHeight="1" x14ac:dyDescent="0.4">
      <c r="A41" s="27"/>
      <c r="B41" s="27"/>
      <c r="C41" s="2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30" customHeight="1" thickBot="1" x14ac:dyDescent="0.45">
      <c r="A42" s="35" t="s">
        <v>98</v>
      </c>
      <c r="B42" s="3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37.9" customHeight="1" x14ac:dyDescent="0.4">
      <c r="A43" s="137" t="s">
        <v>10</v>
      </c>
      <c r="B43" s="94"/>
      <c r="C43" s="47"/>
      <c r="D43" s="46" t="s">
        <v>14</v>
      </c>
      <c r="E43" s="47"/>
      <c r="F43" s="46" t="s">
        <v>12</v>
      </c>
      <c r="G43" s="47"/>
      <c r="H43" s="46" t="s">
        <v>15</v>
      </c>
      <c r="I43" s="47"/>
      <c r="J43" s="46" t="s">
        <v>16</v>
      </c>
      <c r="K43" s="47"/>
      <c r="L43" s="46" t="s">
        <v>21</v>
      </c>
      <c r="M43" s="47"/>
      <c r="N43" s="46" t="s">
        <v>16</v>
      </c>
      <c r="O43" s="47"/>
      <c r="P43" s="48" t="s">
        <v>17</v>
      </c>
    </row>
    <row r="44" spans="1:16" ht="37.9" customHeight="1" x14ac:dyDescent="0.4">
      <c r="A44" s="138" t="s">
        <v>18</v>
      </c>
      <c r="B44" s="139"/>
      <c r="C44" s="34"/>
      <c r="D44" s="31" t="s">
        <v>14</v>
      </c>
      <c r="E44" s="34"/>
      <c r="F44" s="31" t="s">
        <v>12</v>
      </c>
      <c r="G44" s="34"/>
      <c r="H44" s="31" t="s">
        <v>15</v>
      </c>
      <c r="I44" s="34"/>
      <c r="J44" s="31" t="s">
        <v>16</v>
      </c>
      <c r="K44" s="34"/>
      <c r="L44" s="31" t="s">
        <v>21</v>
      </c>
      <c r="M44" s="34"/>
      <c r="N44" s="31" t="s">
        <v>16</v>
      </c>
      <c r="O44" s="34"/>
      <c r="P44" s="57" t="s">
        <v>17</v>
      </c>
    </row>
    <row r="45" spans="1:16" ht="37.9" customHeight="1" thickBot="1" x14ac:dyDescent="0.45">
      <c r="A45" s="163" t="s">
        <v>19</v>
      </c>
      <c r="B45" s="164"/>
      <c r="C45" s="58"/>
      <c r="D45" s="54" t="s">
        <v>13</v>
      </c>
      <c r="E45" s="58"/>
      <c r="F45" s="54" t="s">
        <v>11</v>
      </c>
      <c r="G45" s="58"/>
      <c r="H45" s="54" t="s">
        <v>15</v>
      </c>
      <c r="I45" s="58"/>
      <c r="J45" s="54" t="s">
        <v>16</v>
      </c>
      <c r="K45" s="58"/>
      <c r="L45" s="54" t="s">
        <v>21</v>
      </c>
      <c r="M45" s="58"/>
      <c r="N45" s="54" t="s">
        <v>16</v>
      </c>
      <c r="O45" s="58"/>
      <c r="P45" s="59" t="s">
        <v>17</v>
      </c>
    </row>
    <row r="46" spans="1:16" ht="27.75" customHeight="1" x14ac:dyDescent="0.4">
      <c r="A46" s="170" t="s">
        <v>94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ht="27.75" customHeight="1" x14ac:dyDescent="0.4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ht="27.75" customHeight="1" x14ac:dyDescent="0.4">
      <c r="A48" s="27" t="s">
        <v>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30" customHeight="1" thickBot="1" x14ac:dyDescent="0.45">
      <c r="A49" s="165" t="s">
        <v>91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35.85" customHeight="1" thickBot="1" x14ac:dyDescent="0.45">
      <c r="A50" s="166" t="s">
        <v>92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  <c r="P50" s="168"/>
    </row>
    <row r="51" spans="1:16" ht="33.4" customHeight="1" x14ac:dyDescent="0.4">
      <c r="A51" s="169" t="s">
        <v>93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</sheetData>
  <mergeCells count="53">
    <mergeCell ref="A45:B45"/>
    <mergeCell ref="A49:P49"/>
    <mergeCell ref="A50:N50"/>
    <mergeCell ref="O50:P50"/>
    <mergeCell ref="A51:P51"/>
    <mergeCell ref="A46:P47"/>
    <mergeCell ref="A40:C40"/>
    <mergeCell ref="D40:P40"/>
    <mergeCell ref="A37:C37"/>
    <mergeCell ref="D37:P37"/>
    <mergeCell ref="A38:C38"/>
    <mergeCell ref="D38:P38"/>
    <mergeCell ref="A39:C39"/>
    <mergeCell ref="A43:B43"/>
    <mergeCell ref="A44:B44"/>
    <mergeCell ref="A1:E1"/>
    <mergeCell ref="C18:I20"/>
    <mergeCell ref="A5:P5"/>
    <mergeCell ref="I26:P26"/>
    <mergeCell ref="A3:E3"/>
    <mergeCell ref="C11:I11"/>
    <mergeCell ref="J12:J13"/>
    <mergeCell ref="J15:J16"/>
    <mergeCell ref="K11:P11"/>
    <mergeCell ref="K12:P13"/>
    <mergeCell ref="K14:P14"/>
    <mergeCell ref="F17:G17"/>
    <mergeCell ref="C12:I16"/>
    <mergeCell ref="D39:P39"/>
    <mergeCell ref="K15:P16"/>
    <mergeCell ref="N7:P7"/>
    <mergeCell ref="J7:L7"/>
    <mergeCell ref="G7:H7"/>
    <mergeCell ref="A26:D26"/>
    <mergeCell ref="G26:H26"/>
    <mergeCell ref="C10:F10"/>
    <mergeCell ref="J17:J18"/>
    <mergeCell ref="J19:J20"/>
    <mergeCell ref="A10:B10"/>
    <mergeCell ref="A11:B11"/>
    <mergeCell ref="A12:B16"/>
    <mergeCell ref="A17:B20"/>
    <mergeCell ref="A36:C36"/>
    <mergeCell ref="D36:P36"/>
    <mergeCell ref="A28:P32"/>
    <mergeCell ref="K19:P20"/>
    <mergeCell ref="K17:P18"/>
    <mergeCell ref="A33:P33"/>
    <mergeCell ref="A34:C34"/>
    <mergeCell ref="D34:P34"/>
    <mergeCell ref="A35:C35"/>
    <mergeCell ref="D35:P35"/>
    <mergeCell ref="A24:D25"/>
  </mergeCells>
  <phoneticPr fontId="1"/>
  <dataValidations count="4">
    <dataValidation type="list" allowBlank="1" showInputMessage="1" showErrorMessage="1" sqref="I7 M7 O50:P50" xr:uid="{19B746CA-7C7D-4CCA-B16D-3629AF36A236}">
      <formula1>"○"</formula1>
    </dataValidation>
    <dataValidation type="list" allowBlank="1" showInputMessage="1" showErrorMessage="1" sqref="C10:F10" xr:uid="{496A1CBD-F3A8-4455-A1C4-C57746E4E1BC}">
      <formula1>$R$8:$R$23</formula1>
    </dataValidation>
    <dataValidation type="list" allowBlank="1" showInputMessage="1" showErrorMessage="1" sqref="BY4 CS4 CO4 CK4 CG4 CC4" xr:uid="{13273FCB-845C-431A-9328-A9C239E06E20}">
      <formula1>$R$24:$R$25</formula1>
    </dataValidation>
    <dataValidation type="list" allowBlank="1" showInputMessage="1" showErrorMessage="1" sqref="F24:F25 J24:J25 N24:N25" xr:uid="{1970B7CD-1387-4D38-9138-589BDF6D11DC}">
      <formula1>$R$25:$R$26</formula1>
    </dataValidation>
  </dataValidations>
  <pageMargins left="0.70866141732283472" right="0.70866141732283472" top="0.55118110236220474" bottom="0.55118110236220474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D15-3CA5-469C-B130-31BB7AC2E255}">
  <sheetPr>
    <pageSetUpPr fitToPage="1"/>
  </sheetPr>
  <dimension ref="A1:R51"/>
  <sheetViews>
    <sheetView view="pageBreakPreview" zoomScale="60" zoomScaleNormal="100" workbookViewId="0">
      <selection sqref="A1:E1"/>
    </sheetView>
  </sheetViews>
  <sheetFormatPr defaultRowHeight="18.75" x14ac:dyDescent="0.4"/>
  <cols>
    <col min="1" max="16" width="11" customWidth="1"/>
    <col min="18" max="18" width="26.75" customWidth="1"/>
  </cols>
  <sheetData>
    <row r="1" spans="1:18" ht="30.4" customHeight="1" thickBot="1" x14ac:dyDescent="0.45">
      <c r="A1" s="140" t="s">
        <v>90</v>
      </c>
      <c r="B1" s="141"/>
      <c r="C1" s="141"/>
      <c r="D1" s="141"/>
      <c r="E1" s="142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20.65" customHeight="1" x14ac:dyDescent="0.4">
      <c r="A2" s="30"/>
      <c r="B2" s="30"/>
      <c r="C2" s="3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30.4" customHeight="1" x14ac:dyDescent="0.4">
      <c r="A3" s="75" t="s">
        <v>87</v>
      </c>
      <c r="B3" s="75"/>
      <c r="C3" s="75"/>
      <c r="D3" s="75"/>
      <c r="E3" s="75"/>
      <c r="F3" s="27"/>
      <c r="G3" s="27"/>
      <c r="H3" s="27"/>
      <c r="I3" s="27"/>
      <c r="J3" s="28" t="s">
        <v>25</v>
      </c>
      <c r="K3" s="28"/>
      <c r="L3" s="28" t="s">
        <v>24</v>
      </c>
      <c r="M3" s="28"/>
      <c r="N3" s="28" t="s">
        <v>23</v>
      </c>
      <c r="O3" s="28"/>
      <c r="P3" s="28" t="s">
        <v>12</v>
      </c>
    </row>
    <row r="4" spans="1:18" x14ac:dyDescent="0.4">
      <c r="A4" s="29"/>
      <c r="B4" s="29"/>
      <c r="C4" s="30"/>
      <c r="D4" s="27"/>
      <c r="E4" s="27"/>
      <c r="F4" s="27"/>
      <c r="G4" s="27"/>
      <c r="H4" s="27"/>
      <c r="I4" s="27"/>
      <c r="J4" s="31"/>
      <c r="K4" s="31"/>
      <c r="L4" s="31"/>
      <c r="M4" s="31"/>
      <c r="N4" s="31"/>
      <c r="O4" s="31"/>
      <c r="P4" s="31"/>
    </row>
    <row r="5" spans="1:18" ht="30" x14ac:dyDescent="0.4">
      <c r="A5" s="144" t="s">
        <v>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8" ht="23.25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8" ht="30" x14ac:dyDescent="0.4">
      <c r="A7" s="32"/>
      <c r="B7" s="32"/>
      <c r="C7" s="32"/>
      <c r="D7" s="32"/>
      <c r="E7" s="32"/>
      <c r="F7" s="32"/>
      <c r="G7" s="110" t="s">
        <v>95</v>
      </c>
      <c r="H7" s="110"/>
      <c r="I7" s="33" t="s">
        <v>27</v>
      </c>
      <c r="J7" s="110" t="s">
        <v>61</v>
      </c>
      <c r="K7" s="110"/>
      <c r="L7" s="110"/>
      <c r="M7" s="60"/>
      <c r="N7" s="110" t="s">
        <v>60</v>
      </c>
      <c r="O7" s="110"/>
      <c r="P7" s="110"/>
      <c r="R7" s="3" t="s">
        <v>48</v>
      </c>
    </row>
    <row r="8" spans="1:18" ht="22.35" customHeight="1" x14ac:dyDescent="0.4">
      <c r="A8" s="27"/>
      <c r="B8" s="27"/>
      <c r="C8" s="34"/>
      <c r="D8" s="34"/>
      <c r="E8" s="34"/>
      <c r="F8" s="34"/>
      <c r="G8" s="34"/>
      <c r="H8" s="34"/>
      <c r="I8" s="34"/>
      <c r="J8" s="27"/>
      <c r="K8" s="27"/>
      <c r="L8" s="27"/>
      <c r="M8" s="27"/>
      <c r="N8" s="27"/>
      <c r="O8" s="27"/>
      <c r="P8" s="27"/>
      <c r="R8" s="4" t="s">
        <v>38</v>
      </c>
    </row>
    <row r="9" spans="1:18" ht="30.4" customHeight="1" thickBot="1" x14ac:dyDescent="0.45">
      <c r="A9" s="35" t="s">
        <v>0</v>
      </c>
      <c r="B9" s="3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R9" s="5" t="s">
        <v>39</v>
      </c>
    </row>
    <row r="10" spans="1:18" ht="39" customHeight="1" thickBot="1" x14ac:dyDescent="0.45">
      <c r="A10" s="122" t="s">
        <v>48</v>
      </c>
      <c r="B10" s="123"/>
      <c r="C10" s="116" t="s">
        <v>38</v>
      </c>
      <c r="D10" s="117"/>
      <c r="E10" s="117"/>
      <c r="F10" s="118"/>
      <c r="G10" s="36"/>
      <c r="H10" s="37"/>
      <c r="I10" s="37"/>
      <c r="J10" s="37"/>
      <c r="K10" s="37"/>
      <c r="L10" s="37"/>
      <c r="M10" s="37"/>
      <c r="N10" s="37"/>
      <c r="O10" s="37"/>
      <c r="P10" s="37"/>
      <c r="R10" s="5" t="s">
        <v>40</v>
      </c>
    </row>
    <row r="11" spans="1:18" x14ac:dyDescent="0.4">
      <c r="A11" s="124" t="s">
        <v>1</v>
      </c>
      <c r="B11" s="125"/>
      <c r="C11" s="155" t="s">
        <v>28</v>
      </c>
      <c r="D11" s="156"/>
      <c r="E11" s="156"/>
      <c r="F11" s="156"/>
      <c r="G11" s="156"/>
      <c r="H11" s="156"/>
      <c r="I11" s="125"/>
      <c r="J11" s="38" t="s">
        <v>1</v>
      </c>
      <c r="K11" s="155" t="s">
        <v>31</v>
      </c>
      <c r="L11" s="156"/>
      <c r="M11" s="156"/>
      <c r="N11" s="156"/>
      <c r="O11" s="156"/>
      <c r="P11" s="157"/>
      <c r="R11" s="5" t="s">
        <v>41</v>
      </c>
    </row>
    <row r="12" spans="1:18" ht="22.35" customHeight="1" x14ac:dyDescent="0.4">
      <c r="A12" s="126" t="s">
        <v>37</v>
      </c>
      <c r="B12" s="127"/>
      <c r="C12" s="107" t="s">
        <v>26</v>
      </c>
      <c r="D12" s="108"/>
      <c r="E12" s="108"/>
      <c r="F12" s="108"/>
      <c r="G12" s="108"/>
      <c r="H12" s="108"/>
      <c r="I12" s="158"/>
      <c r="J12" s="151" t="s">
        <v>2</v>
      </c>
      <c r="K12" s="107" t="s">
        <v>31</v>
      </c>
      <c r="L12" s="108"/>
      <c r="M12" s="108"/>
      <c r="N12" s="108"/>
      <c r="O12" s="108"/>
      <c r="P12" s="109"/>
      <c r="R12" s="5" t="s">
        <v>42</v>
      </c>
    </row>
    <row r="13" spans="1:18" ht="22.35" customHeight="1" x14ac:dyDescent="0.4">
      <c r="A13" s="128"/>
      <c r="B13" s="129"/>
      <c r="C13" s="69"/>
      <c r="D13" s="67"/>
      <c r="E13" s="67"/>
      <c r="F13" s="67"/>
      <c r="G13" s="67"/>
      <c r="H13" s="67"/>
      <c r="I13" s="68"/>
      <c r="J13" s="120"/>
      <c r="K13" s="86"/>
      <c r="L13" s="87"/>
      <c r="M13" s="87"/>
      <c r="N13" s="87"/>
      <c r="O13" s="87"/>
      <c r="P13" s="88"/>
      <c r="R13" s="5" t="s">
        <v>43</v>
      </c>
    </row>
    <row r="14" spans="1:18" ht="22.35" customHeight="1" x14ac:dyDescent="0.4">
      <c r="A14" s="128"/>
      <c r="B14" s="129"/>
      <c r="C14" s="69"/>
      <c r="D14" s="67"/>
      <c r="E14" s="67"/>
      <c r="F14" s="67"/>
      <c r="G14" s="67"/>
      <c r="H14" s="67"/>
      <c r="I14" s="68"/>
      <c r="J14" s="39" t="s">
        <v>1</v>
      </c>
      <c r="K14" s="155" t="s">
        <v>31</v>
      </c>
      <c r="L14" s="156"/>
      <c r="M14" s="156"/>
      <c r="N14" s="156"/>
      <c r="O14" s="156"/>
      <c r="P14" s="157"/>
      <c r="R14" s="5" t="s">
        <v>44</v>
      </c>
    </row>
    <row r="15" spans="1:18" ht="22.35" customHeight="1" x14ac:dyDescent="0.4">
      <c r="A15" s="128"/>
      <c r="B15" s="129"/>
      <c r="C15" s="69"/>
      <c r="D15" s="67"/>
      <c r="E15" s="67"/>
      <c r="F15" s="67"/>
      <c r="G15" s="67"/>
      <c r="H15" s="67"/>
      <c r="I15" s="68"/>
      <c r="J15" s="151" t="s">
        <v>3</v>
      </c>
      <c r="K15" s="107" t="s">
        <v>31</v>
      </c>
      <c r="L15" s="108"/>
      <c r="M15" s="108"/>
      <c r="N15" s="108"/>
      <c r="O15" s="108"/>
      <c r="P15" s="109"/>
      <c r="R15" s="5" t="s">
        <v>45</v>
      </c>
    </row>
    <row r="16" spans="1:18" ht="22.35" customHeight="1" x14ac:dyDescent="0.4">
      <c r="A16" s="130"/>
      <c r="B16" s="131"/>
      <c r="C16" s="86"/>
      <c r="D16" s="87"/>
      <c r="E16" s="87"/>
      <c r="F16" s="87"/>
      <c r="G16" s="87"/>
      <c r="H16" s="87"/>
      <c r="I16" s="159"/>
      <c r="J16" s="120"/>
      <c r="K16" s="86"/>
      <c r="L16" s="87"/>
      <c r="M16" s="87"/>
      <c r="N16" s="87"/>
      <c r="O16" s="87"/>
      <c r="P16" s="88"/>
      <c r="R16" s="5" t="s">
        <v>46</v>
      </c>
    </row>
    <row r="17" spans="1:18" ht="22.35" customHeight="1" x14ac:dyDescent="0.4">
      <c r="A17" s="132" t="s">
        <v>6</v>
      </c>
      <c r="B17" s="173"/>
      <c r="C17" s="41" t="s">
        <v>7</v>
      </c>
      <c r="D17" s="41" t="s">
        <v>29</v>
      </c>
      <c r="E17" s="42" t="s">
        <v>20</v>
      </c>
      <c r="F17" s="133" t="s">
        <v>30</v>
      </c>
      <c r="G17" s="133"/>
      <c r="H17" s="43"/>
      <c r="I17" s="44"/>
      <c r="J17" s="119" t="s">
        <v>4</v>
      </c>
      <c r="K17" s="80" t="s">
        <v>55</v>
      </c>
      <c r="L17" s="81"/>
      <c r="M17" s="81"/>
      <c r="N17" s="81"/>
      <c r="O17" s="81"/>
      <c r="P17" s="82"/>
      <c r="R17" s="5" t="s">
        <v>47</v>
      </c>
    </row>
    <row r="18" spans="1:18" ht="22.35" customHeight="1" x14ac:dyDescent="0.4">
      <c r="A18" s="128"/>
      <c r="B18" s="129"/>
      <c r="C18" s="67" t="s">
        <v>54</v>
      </c>
      <c r="D18" s="67"/>
      <c r="E18" s="67"/>
      <c r="F18" s="67"/>
      <c r="G18" s="67"/>
      <c r="H18" s="67"/>
      <c r="I18" s="68"/>
      <c r="J18" s="120"/>
      <c r="K18" s="86"/>
      <c r="L18" s="87"/>
      <c r="M18" s="87"/>
      <c r="N18" s="87"/>
      <c r="O18" s="87"/>
      <c r="P18" s="88"/>
      <c r="R18" s="5" t="s">
        <v>68</v>
      </c>
    </row>
    <row r="19" spans="1:18" ht="22.35" customHeight="1" x14ac:dyDescent="0.4">
      <c r="A19" s="128"/>
      <c r="B19" s="129"/>
      <c r="C19" s="67"/>
      <c r="D19" s="67"/>
      <c r="E19" s="67"/>
      <c r="F19" s="67"/>
      <c r="G19" s="67"/>
      <c r="H19" s="67"/>
      <c r="I19" s="68"/>
      <c r="J19" s="119" t="s">
        <v>5</v>
      </c>
      <c r="K19" s="80" t="s">
        <v>56</v>
      </c>
      <c r="L19" s="81"/>
      <c r="M19" s="81"/>
      <c r="N19" s="81"/>
      <c r="O19" s="81"/>
      <c r="P19" s="82"/>
      <c r="R19" s="5" t="s">
        <v>36</v>
      </c>
    </row>
    <row r="20" spans="1:18" ht="22.35" customHeight="1" thickBot="1" x14ac:dyDescent="0.45">
      <c r="A20" s="135"/>
      <c r="B20" s="174"/>
      <c r="C20" s="84"/>
      <c r="D20" s="84"/>
      <c r="E20" s="84"/>
      <c r="F20" s="84"/>
      <c r="G20" s="84"/>
      <c r="H20" s="84"/>
      <c r="I20" s="143"/>
      <c r="J20" s="121"/>
      <c r="K20" s="83"/>
      <c r="L20" s="84"/>
      <c r="M20" s="84"/>
      <c r="N20" s="84"/>
      <c r="O20" s="84"/>
      <c r="P20" s="85"/>
      <c r="R20" s="5" t="s">
        <v>66</v>
      </c>
    </row>
    <row r="21" spans="1:18" ht="30" customHeigh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R21" s="26" t="s">
        <v>88</v>
      </c>
    </row>
    <row r="22" spans="1:18" ht="30" customHeight="1" x14ac:dyDescent="0.4">
      <c r="A22" s="35" t="s">
        <v>99</v>
      </c>
      <c r="B22" s="3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R22" s="5" t="s">
        <v>67</v>
      </c>
    </row>
    <row r="23" spans="1:18" ht="30" customHeight="1" thickBot="1" x14ac:dyDescent="0.45">
      <c r="A23" s="35" t="s">
        <v>100</v>
      </c>
      <c r="B23" s="3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5" t="s">
        <v>101</v>
      </c>
    </row>
    <row r="24" spans="1:18" ht="45.75" customHeight="1" x14ac:dyDescent="0.4">
      <c r="A24" s="101" t="s">
        <v>97</v>
      </c>
      <c r="B24" s="102"/>
      <c r="C24" s="102"/>
      <c r="D24" s="103"/>
      <c r="E24" s="45">
        <v>3</v>
      </c>
      <c r="F24" s="61" t="s">
        <v>50</v>
      </c>
      <c r="G24" s="63">
        <v>15</v>
      </c>
      <c r="H24" s="64" t="s">
        <v>8</v>
      </c>
      <c r="I24" s="62">
        <v>4</v>
      </c>
      <c r="J24" s="61" t="s">
        <v>50</v>
      </c>
      <c r="K24" s="63">
        <v>15</v>
      </c>
      <c r="L24" s="64" t="s">
        <v>8</v>
      </c>
      <c r="M24" s="62">
        <v>5</v>
      </c>
      <c r="N24" s="61" t="s">
        <v>50</v>
      </c>
      <c r="O24" s="63">
        <v>15</v>
      </c>
      <c r="P24" s="65" t="s">
        <v>8</v>
      </c>
      <c r="R24" s="8" t="s">
        <v>49</v>
      </c>
    </row>
    <row r="25" spans="1:18" ht="45.75" customHeight="1" x14ac:dyDescent="0.4">
      <c r="A25" s="104"/>
      <c r="B25" s="105"/>
      <c r="C25" s="105"/>
      <c r="D25" s="106"/>
      <c r="E25" s="49"/>
      <c r="F25" s="50" t="s">
        <v>50</v>
      </c>
      <c r="G25" s="28"/>
      <c r="H25" s="51" t="s">
        <v>8</v>
      </c>
      <c r="I25" s="49"/>
      <c r="J25" s="50" t="s">
        <v>50</v>
      </c>
      <c r="K25" s="28"/>
      <c r="L25" s="51" t="s">
        <v>8</v>
      </c>
      <c r="M25" s="49"/>
      <c r="N25" s="50" t="s">
        <v>50</v>
      </c>
      <c r="O25" s="28"/>
      <c r="P25" s="52" t="s">
        <v>8</v>
      </c>
      <c r="R25" s="4" t="s">
        <v>50</v>
      </c>
    </row>
    <row r="26" spans="1:18" ht="45.75" customHeight="1" thickBot="1" x14ac:dyDescent="0.45">
      <c r="A26" s="111" t="s">
        <v>69</v>
      </c>
      <c r="B26" s="112"/>
      <c r="C26" s="112"/>
      <c r="D26" s="113"/>
      <c r="E26" s="53">
        <v>5</v>
      </c>
      <c r="F26" s="54" t="s">
        <v>8</v>
      </c>
      <c r="G26" s="114" t="s">
        <v>51</v>
      </c>
      <c r="H26" s="115"/>
      <c r="I26" s="171" t="s">
        <v>57</v>
      </c>
      <c r="J26" s="171"/>
      <c r="K26" s="171"/>
      <c r="L26" s="171"/>
      <c r="M26" s="171"/>
      <c r="N26" s="171"/>
      <c r="O26" s="171"/>
      <c r="P26" s="172"/>
      <c r="R26" s="6" t="s">
        <v>53</v>
      </c>
    </row>
    <row r="27" spans="1:18" ht="30" customHeight="1" thickBot="1" x14ac:dyDescent="0.45">
      <c r="A27" s="35" t="s">
        <v>96</v>
      </c>
      <c r="B27" s="35"/>
      <c r="C27" s="27"/>
      <c r="D27" s="27"/>
      <c r="E27" s="55"/>
      <c r="F27" s="55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8" ht="39.4" customHeight="1" x14ac:dyDescent="0.4">
      <c r="A28" s="175" t="s">
        <v>84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1:18" ht="39.4" customHeight="1" x14ac:dyDescent="0.4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</row>
    <row r="30" spans="1:18" ht="39.4" customHeight="1" x14ac:dyDescent="0.4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</row>
    <row r="31" spans="1:18" ht="39.4" customHeight="1" x14ac:dyDescent="0.4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</row>
    <row r="32" spans="1:18" ht="39.4" customHeight="1" thickBot="1" x14ac:dyDescent="0.45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3"/>
    </row>
    <row r="33" spans="1:16" ht="30.95" customHeight="1" thickBot="1" x14ac:dyDescent="0.45">
      <c r="A33" s="89" t="s">
        <v>52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30" customHeight="1" x14ac:dyDescent="0.4">
      <c r="A34" s="90" t="s">
        <v>9</v>
      </c>
      <c r="B34" s="91"/>
      <c r="C34" s="92"/>
      <c r="D34" s="93" t="s">
        <v>86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1:16" ht="39.4" customHeight="1" x14ac:dyDescent="0.4">
      <c r="A35" s="96" t="s">
        <v>70</v>
      </c>
      <c r="B35" s="81"/>
      <c r="C35" s="97"/>
      <c r="D35" s="98" t="s">
        <v>32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39.4" customHeight="1" x14ac:dyDescent="0.4">
      <c r="A36" s="66" t="s">
        <v>71</v>
      </c>
      <c r="B36" s="67"/>
      <c r="C36" s="68"/>
      <c r="D36" s="160" t="s">
        <v>85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</row>
    <row r="37" spans="1:16" ht="39.4" customHeight="1" x14ac:dyDescent="0.4">
      <c r="A37" s="66" t="s">
        <v>33</v>
      </c>
      <c r="B37" s="67"/>
      <c r="C37" s="68"/>
      <c r="D37" s="160" t="s">
        <v>72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</row>
    <row r="38" spans="1:16" ht="39.4" customHeight="1" x14ac:dyDescent="0.4">
      <c r="A38" s="66" t="s">
        <v>34</v>
      </c>
      <c r="B38" s="67"/>
      <c r="C38" s="68"/>
      <c r="D38" s="160" t="s">
        <v>85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</row>
    <row r="39" spans="1:16" ht="39.4" customHeight="1" x14ac:dyDescent="0.4">
      <c r="A39" s="66" t="s">
        <v>64</v>
      </c>
      <c r="B39" s="67"/>
      <c r="C39" s="68"/>
      <c r="D39" s="160" t="s">
        <v>73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1:16" ht="39.4" customHeight="1" thickBot="1" x14ac:dyDescent="0.45">
      <c r="A40" s="161" t="s">
        <v>65</v>
      </c>
      <c r="B40" s="84"/>
      <c r="C40" s="143"/>
      <c r="D40" s="162" t="s">
        <v>35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ht="28.5" customHeight="1" x14ac:dyDescent="0.4">
      <c r="A41" s="27"/>
      <c r="B41" s="27"/>
      <c r="C41" s="2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30" customHeight="1" thickBot="1" x14ac:dyDescent="0.45">
      <c r="A42" s="35" t="s">
        <v>98</v>
      </c>
      <c r="B42" s="3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37.9" customHeight="1" x14ac:dyDescent="0.4">
      <c r="A43" s="137" t="s">
        <v>10</v>
      </c>
      <c r="B43" s="94"/>
      <c r="C43" s="47" t="s">
        <v>27</v>
      </c>
      <c r="D43" s="46" t="s">
        <v>14</v>
      </c>
      <c r="E43" s="47" t="s">
        <v>27</v>
      </c>
      <c r="F43" s="46" t="s">
        <v>12</v>
      </c>
      <c r="G43" s="47" t="s">
        <v>27</v>
      </c>
      <c r="H43" s="46" t="s">
        <v>15</v>
      </c>
      <c r="I43" s="47" t="s">
        <v>27</v>
      </c>
      <c r="J43" s="46" t="s">
        <v>16</v>
      </c>
      <c r="K43" s="47" t="s">
        <v>27</v>
      </c>
      <c r="L43" s="46" t="s">
        <v>21</v>
      </c>
      <c r="M43" s="47" t="s">
        <v>27</v>
      </c>
      <c r="N43" s="46" t="s">
        <v>16</v>
      </c>
      <c r="O43" s="47" t="s">
        <v>27</v>
      </c>
      <c r="P43" s="48" t="s">
        <v>17</v>
      </c>
    </row>
    <row r="44" spans="1:16" ht="37.9" customHeight="1" x14ac:dyDescent="0.4">
      <c r="A44" s="138" t="s">
        <v>18</v>
      </c>
      <c r="B44" s="139"/>
      <c r="C44" s="34" t="s">
        <v>58</v>
      </c>
      <c r="D44" s="31" t="s">
        <v>14</v>
      </c>
      <c r="E44" s="34" t="s">
        <v>58</v>
      </c>
      <c r="F44" s="31" t="s">
        <v>12</v>
      </c>
      <c r="G44" s="34" t="s">
        <v>58</v>
      </c>
      <c r="H44" s="31" t="s">
        <v>15</v>
      </c>
      <c r="I44" s="34" t="s">
        <v>58</v>
      </c>
      <c r="J44" s="31" t="s">
        <v>16</v>
      </c>
      <c r="K44" s="34" t="s">
        <v>58</v>
      </c>
      <c r="L44" s="31" t="s">
        <v>21</v>
      </c>
      <c r="M44" s="34" t="s">
        <v>58</v>
      </c>
      <c r="N44" s="31" t="s">
        <v>16</v>
      </c>
      <c r="O44" s="34" t="s">
        <v>58</v>
      </c>
      <c r="P44" s="57" t="s">
        <v>17</v>
      </c>
    </row>
    <row r="45" spans="1:16" ht="37.9" customHeight="1" thickBot="1" x14ac:dyDescent="0.45">
      <c r="A45" s="163" t="s">
        <v>19</v>
      </c>
      <c r="B45" s="164"/>
      <c r="C45" s="58" t="s">
        <v>59</v>
      </c>
      <c r="D45" s="54" t="s">
        <v>13</v>
      </c>
      <c r="E45" s="58" t="s">
        <v>59</v>
      </c>
      <c r="F45" s="54" t="s">
        <v>11</v>
      </c>
      <c r="G45" s="58" t="s">
        <v>59</v>
      </c>
      <c r="H45" s="54" t="s">
        <v>15</v>
      </c>
      <c r="I45" s="58" t="s">
        <v>59</v>
      </c>
      <c r="J45" s="54" t="s">
        <v>16</v>
      </c>
      <c r="K45" s="58" t="s">
        <v>59</v>
      </c>
      <c r="L45" s="54" t="s">
        <v>21</v>
      </c>
      <c r="M45" s="58" t="s">
        <v>59</v>
      </c>
      <c r="N45" s="54" t="s">
        <v>16</v>
      </c>
      <c r="O45" s="58" t="s">
        <v>59</v>
      </c>
      <c r="P45" s="59" t="s">
        <v>17</v>
      </c>
    </row>
    <row r="46" spans="1:16" ht="27.75" customHeight="1" x14ac:dyDescent="0.4">
      <c r="A46" s="170" t="s">
        <v>63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ht="27.75" customHeight="1" x14ac:dyDescent="0.4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ht="27.75" customHeight="1" x14ac:dyDescent="0.4">
      <c r="A48" s="27" t="s">
        <v>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30" customHeight="1" thickBot="1" x14ac:dyDescent="0.45">
      <c r="A49" s="165" t="s">
        <v>91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35.85" customHeight="1" thickBot="1" x14ac:dyDescent="0.45">
      <c r="A50" s="166" t="s">
        <v>92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 t="s">
        <v>27</v>
      </c>
      <c r="P50" s="168"/>
    </row>
    <row r="51" spans="1:16" ht="33.4" customHeight="1" x14ac:dyDescent="0.4">
      <c r="A51" s="169" t="s">
        <v>93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</sheetData>
  <mergeCells count="53">
    <mergeCell ref="A49:P49"/>
    <mergeCell ref="A51:P51"/>
    <mergeCell ref="A35:C35"/>
    <mergeCell ref="D35:P35"/>
    <mergeCell ref="A37:C37"/>
    <mergeCell ref="D37:P37"/>
    <mergeCell ref="A50:N50"/>
    <mergeCell ref="O50:P50"/>
    <mergeCell ref="A38:C38"/>
    <mergeCell ref="D38:P38"/>
    <mergeCell ref="A39:C39"/>
    <mergeCell ref="D39:P39"/>
    <mergeCell ref="A40:C40"/>
    <mergeCell ref="D40:P40"/>
    <mergeCell ref="A43:B43"/>
    <mergeCell ref="A44:B44"/>
    <mergeCell ref="A45:B45"/>
    <mergeCell ref="A46:P47"/>
    <mergeCell ref="A28:P32"/>
    <mergeCell ref="A34:C34"/>
    <mergeCell ref="D34:P34"/>
    <mergeCell ref="A33:P33"/>
    <mergeCell ref="A36:C36"/>
    <mergeCell ref="D36:P36"/>
    <mergeCell ref="J12:J13"/>
    <mergeCell ref="K12:P13"/>
    <mergeCell ref="K14:P14"/>
    <mergeCell ref="J15:J16"/>
    <mergeCell ref="K15:P16"/>
    <mergeCell ref="A12:B16"/>
    <mergeCell ref="C12:I16"/>
    <mergeCell ref="A24:D25"/>
    <mergeCell ref="K11:P11"/>
    <mergeCell ref="A1:E1"/>
    <mergeCell ref="A3:E3"/>
    <mergeCell ref="A5:P5"/>
    <mergeCell ref="G7:H7"/>
    <mergeCell ref="J7:L7"/>
    <mergeCell ref="N7:P7"/>
    <mergeCell ref="A10:B10"/>
    <mergeCell ref="C10:F10"/>
    <mergeCell ref="A11:B11"/>
    <mergeCell ref="C11:I11"/>
    <mergeCell ref="J17:J18"/>
    <mergeCell ref="K17:P18"/>
    <mergeCell ref="A26:D26"/>
    <mergeCell ref="G26:H26"/>
    <mergeCell ref="I26:P26"/>
    <mergeCell ref="A17:B20"/>
    <mergeCell ref="F17:G17"/>
    <mergeCell ref="C18:I20"/>
    <mergeCell ref="J19:J20"/>
    <mergeCell ref="K19:P20"/>
  </mergeCells>
  <phoneticPr fontId="1"/>
  <dataValidations count="3">
    <dataValidation type="list" allowBlank="1" showInputMessage="1" showErrorMessage="1" sqref="I7 M7 O50:P50" xr:uid="{8E57B45C-B855-4AF1-886D-246A7479B557}">
      <formula1>"○"</formula1>
    </dataValidation>
    <dataValidation type="list" allowBlank="1" showInputMessage="1" showErrorMessage="1" sqref="J24:J25 F24:F25 N24:N25" xr:uid="{455233B4-ECCB-47D1-A336-3471B416CFDA}">
      <formula1>$R$25:$R$26</formula1>
    </dataValidation>
    <dataValidation type="list" allowBlank="1" showInputMessage="1" showErrorMessage="1" sqref="C10:F10" xr:uid="{AAF7A84E-4D28-4592-9F1D-6885BA01D81D}">
      <formula1>$R$8:$R$23</formula1>
    </dataValidation>
  </dataValidations>
  <pageMargins left="0.70866141732283472" right="0.70866141732283472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8ADD-FD7F-4C44-A9EF-BF83634B47ED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【別紙様式１】各施設依頼書</vt:lpstr>
      <vt:lpstr>記入例【別紙様式１】各施設依頼書</vt:lpstr>
      <vt:lpstr>Sheet2</vt:lpstr>
      <vt:lpstr>【別紙様式１】各施設依頼書!Print_Area</vt:lpstr>
      <vt:lpstr>記入例【別紙様式１】各施設依頼書!Print_Area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友佳子 山中</dc:creator>
  <cp:lastModifiedBy>山中　友佳子</cp:lastModifiedBy>
  <cp:lastPrinted>2024-03-05T06:31:16Z</cp:lastPrinted>
  <dcterms:created xsi:type="dcterms:W3CDTF">2023-12-17T06:21:18Z</dcterms:created>
  <dcterms:modified xsi:type="dcterms:W3CDTF">2024-03-19T05:58:28Z</dcterms:modified>
</cp:coreProperties>
</file>