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<sst xmlns="http://schemas.openxmlformats.org/spreadsheetml/2006/main" count="846" uniqueCount="846">
  <si>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医療法人医誠会神崎中央病院</t>
  </si>
  <si>
    <t>〒529-1445　東近江市五個荘清水鼻町９５</t>
  </si>
  <si>
    <t>病棟の建築時期と構造</t>
  </si>
  <si>
    <t>建物情報＼病棟名</t>
  </si>
  <si>
    <t>1病棟</t>
  </si>
  <si>
    <t>2A病棟</t>
  </si>
  <si>
    <t>2B病棟</t>
  </si>
  <si>
    <t>3A病棟</t>
  </si>
  <si>
    <t>3B病棟</t>
  </si>
  <si>
    <t>4A病棟</t>
  </si>
  <si>
    <t>4B病棟</t>
  </si>
  <si>
    <t>5病棟</t>
  </si>
  <si>
    <t>様式１病院病棟票(1)</t>
  </si>
  <si>
    <t>建築時期</t>
  </si>
  <si>
    <t>1990</t>
  </si>
  <si>
    <t>-</t>
  </si>
  <si>
    <t>2005</t>
  </si>
  <si>
    <t>構造</t>
  </si>
  <si>
    <t>3</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</si>
  <si>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</si>
  <si>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</si>
  <si>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</si>
  <si>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</si>
  <si>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</si>
  <si>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</si>
  <si>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</si>
  <si>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</si>
  <si>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</si>
  <si>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</si>
  <si>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</si>
  <si>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</si>
  <si>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</si>
  <si>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</si>
  <si>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</si>
  <si>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</si>
  <si>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</si>
  <si>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</si>
  <si>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</si>
  <si>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</si>
  <si>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</si>
  <si>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</si>
  <si>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</si>
  <si>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</si>
  <si>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</si>
  <si>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</si>
  <si>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</si>
  <si>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</si>
  <si>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</si>
  <si>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</si>
  <si>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</si>
  <si>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</si>
  <si>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</si>
  <si>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</si>
  <si>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</si>
  <si>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</si>
  <si>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</si>
  <si>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</si>
  <si>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</si>
  <si>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</si>
  <si>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</si>
  <si>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</si>
  <si>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</si>
  <si>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</si>
  <si>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</si>
  <si>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</si>
  <si>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</si>
  <si>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</si>
  <si>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</si>
  <si>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</si>
  <si>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</si>
  <si>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</si>
  <si>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</si>
  <si>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</si>
  <si>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</si>
  <si>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</si>
  <si>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</si>
  <si>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</si>
  <si>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</si>
  <si>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</si>
  <si>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</si>
  <si>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</si>
  <si>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</si>
  <si>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</si>
  <si>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</si>
  <si>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</si>
  <si>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</si>
  <si>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</si>
  <si>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</si>
  <si>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</si>
  <si>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</si>
  <si>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</si>
  <si>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</si>
  <si>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</si>
  <si>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</si>
  <si>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</si>
  <si>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</si>
  <si>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</si>
  <si>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</si>
  <si>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</si>
  <si>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</si>
  <si>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</si>
  <si>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</si>
  <si>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</si>
  <si>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</si>
  <si>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</si>
  <si>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</si>
  <si>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</si>
  <si>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</si>
  <si>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</si>
  <si>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</si>
  <si>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</si>
  <si>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</si>
  <si>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</si>
  <si>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</si>
  <si>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</si>
  <si>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</si>
  <si>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</si>
  <si>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</si>
  <si>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</si>
  <si>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</si>
  <si>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</si>
  <si>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</si>
  <si>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地域一般入院料３</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</si>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</sst>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15</v>
      </c>
      <c r="N10" s="16" t="s">
        <v>16</v>
      </c>
      <c r="O10" s="16" t="s">
        <v>14</v>
      </c>
      <c r="P10" s="16" t="s">
        <v>16</v>
      </c>
      <c r="Q10" s="16" t="s">
        <v>14</v>
      </c>
      <c r="R10" s="16" t="s">
        <v>16</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17</v>
      </c>
      <c r="J11" s="355"/>
      <c r="K11" s="355"/>
      <c r="L11" s="16" t="s">
        <v>18</v>
      </c>
      <c r="M11" s="16" t="s">
        <v>15</v>
      </c>
      <c r="N11" s="16" t="s">
        <v>19</v>
      </c>
      <c r="O11" s="16" t="s">
        <v>18</v>
      </c>
      <c r="P11" s="16" t="s">
        <v>19</v>
      </c>
      <c r="Q11" s="16" t="s">
        <v>18</v>
      </c>
      <c r="R11" s="16" t="s">
        <v>19</v>
      </c>
      <c r="S11" s="16" t="s">
        <v>18</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22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24</v>
      </c>
      <c r="J19" s="355"/>
      <c r="K19" s="355"/>
      <c r="L19" s="18"/>
      <c r="M19" s="17"/>
      <c r="N19" s="17"/>
      <c r="O19" s="17" t="s">
        <v>25</v>
      </c>
      <c r="P19" s="17" t="s">
        <v>25</v>
      </c>
      <c r="Q19" s="17"/>
      <c r="R19" s="17"/>
      <c r="S19" s="17" t="s">
        <v>25</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26</v>
      </c>
      <c r="J20" s="355"/>
      <c r="K20" s="355"/>
      <c r="L20" s="17" t="s">
        <v>25</v>
      </c>
      <c r="M20" s="17" t="s">
        <v>25</v>
      </c>
      <c r="N20" s="17" t="s">
        <v>25</v>
      </c>
      <c r="O20" s="17"/>
      <c r="P20" s="17"/>
      <c r="Q20" s="17" t="s">
        <v>25</v>
      </c>
      <c r="R20" s="17" t="s">
        <v>25</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24</v>
      </c>
      <c r="J30" s="262"/>
      <c r="K30" s="263"/>
      <c r="L30" s="17"/>
      <c r="M30" s="17"/>
      <c r="N30" s="17"/>
      <c r="O30" s="17" t="s">
        <v>25</v>
      </c>
      <c r="P30" s="17" t="s">
        <v>25</v>
      </c>
      <c r="Q30" s="17"/>
      <c r="R30" s="17"/>
      <c r="S30" s="17" t="s">
        <v>25</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t="s">
        <v>25</v>
      </c>
      <c r="M31" s="17" t="s">
        <v>25</v>
      </c>
      <c r="N31" s="17" t="s">
        <v>25</v>
      </c>
      <c r="O31" s="17"/>
      <c r="P31" s="17"/>
      <c r="Q31" s="17" t="s">
        <v>25</v>
      </c>
      <c r="R31" s="17" t="s">
        <v>25</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25</v>
      </c>
      <c r="M57" s="17" t="s">
        <v>25</v>
      </c>
      <c r="N57" s="17" t="s">
        <v>25</v>
      </c>
      <c r="O57" s="17" t="s">
        <v>25</v>
      </c>
      <c r="P57" s="17" t="s">
        <v>25</v>
      </c>
      <c r="Q57" s="17" t="s">
        <v>25</v>
      </c>
      <c r="R57" s="17" t="s">
        <v>25</v>
      </c>
      <c r="S57" s="17" t="s">
        <v>25</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15</v>
      </c>
      <c r="M58" s="17" t="s">
        <v>15</v>
      </c>
      <c r="N58" s="17" t="s">
        <v>15</v>
      </c>
      <c r="O58" s="17" t="s">
        <v>15</v>
      </c>
      <c r="P58" s="17" t="s">
        <v>15</v>
      </c>
      <c r="Q58" s="17" t="s">
        <v>15</v>
      </c>
      <c r="R58" s="17" t="s">
        <v>15</v>
      </c>
      <c r="S58" s="17" t="s">
        <v>15</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26</v>
      </c>
      <c r="M95" s="210" t="s">
        <v>26</v>
      </c>
      <c r="N95" s="210" t="s">
        <v>26</v>
      </c>
      <c r="O95" s="210" t="s">
        <v>24</v>
      </c>
      <c r="P95" s="210" t="s">
        <v>24</v>
      </c>
      <c r="Q95" s="210" t="s">
        <v>26</v>
      </c>
      <c r="R95" s="210" t="s">
        <v>26</v>
      </c>
      <c r="S95" s="210" t="s">
        <v>24</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0</v>
      </c>
      <c r="M104" s="209">
        <v>50</v>
      </c>
      <c r="N104" s="166">
        <v>0</v>
      </c>
      <c r="O104" s="166">
        <v>27</v>
      </c>
      <c r="P104" s="166">
        <v>32</v>
      </c>
      <c r="Q104" s="166">
        <v>0</v>
      </c>
      <c r="R104" s="166">
        <v>0</v>
      </c>
      <c r="S104" s="166">
        <v>53</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50</v>
      </c>
      <c r="N106" s="166">
        <v>0</v>
      </c>
      <c r="O106" s="166">
        <v>27</v>
      </c>
      <c r="P106" s="166">
        <v>32</v>
      </c>
      <c r="Q106" s="166">
        <v>0</v>
      </c>
      <c r="R106" s="166">
        <v>0</v>
      </c>
      <c r="S106" s="166">
        <v>53</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0</v>
      </c>
      <c r="M107" s="166">
        <v>50</v>
      </c>
      <c r="N107" s="166">
        <v>0</v>
      </c>
      <c r="O107" s="166">
        <v>27</v>
      </c>
      <c r="P107" s="166">
        <v>32</v>
      </c>
      <c r="Q107" s="166">
        <v>0</v>
      </c>
      <c r="R107" s="166">
        <v>0</v>
      </c>
      <c r="S107" s="166">
        <v>53</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58</v>
      </c>
      <c r="O108" s="166">
        <v>0</v>
      </c>
      <c r="P108" s="166">
        <v>0</v>
      </c>
      <c r="Q108" s="166">
        <v>60</v>
      </c>
      <c r="R108" s="166">
        <v>60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60</v>
      </c>
      <c r="M109" s="166">
        <v>0</v>
      </c>
      <c r="N109" s="166">
        <v>58</v>
      </c>
      <c r="O109" s="166">
        <v>0</v>
      </c>
      <c r="P109" s="166">
        <v>0</v>
      </c>
      <c r="Q109" s="166">
        <v>60</v>
      </c>
      <c r="R109" s="166">
        <v>60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60</v>
      </c>
      <c r="M111" s="166">
        <v>0</v>
      </c>
      <c r="N111" s="166">
        <v>58</v>
      </c>
      <c r="O111" s="166">
        <v>0</v>
      </c>
      <c r="P111" s="166">
        <v>0</v>
      </c>
      <c r="Q111" s="166">
        <v>60</v>
      </c>
      <c r="R111" s="166">
        <v>60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60</v>
      </c>
      <c r="M112" s="166">
        <v>0</v>
      </c>
      <c r="N112" s="166">
        <v>58</v>
      </c>
      <c r="O112" s="166">
        <v>0</v>
      </c>
      <c r="P112" s="166">
        <v>0</v>
      </c>
      <c r="Q112" s="166">
        <v>60</v>
      </c>
      <c r="R112" s="166">
        <v>60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60</v>
      </c>
      <c r="M114" s="166">
        <v>0</v>
      </c>
      <c r="N114" s="166">
        <v>58</v>
      </c>
      <c r="O114" s="166">
        <v>0</v>
      </c>
      <c r="P114" s="166">
        <v>0</v>
      </c>
      <c r="Q114" s="166">
        <v>60</v>
      </c>
      <c r="R114" s="166">
        <v>60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60</v>
      </c>
      <c r="M115" s="166">
        <v>0</v>
      </c>
      <c r="N115" s="166">
        <v>58</v>
      </c>
      <c r="O115" s="166">
        <v>0</v>
      </c>
      <c r="P115" s="166">
        <v>0</v>
      </c>
      <c r="Q115" s="166">
        <v>60</v>
      </c>
      <c r="R115" s="166">
        <v>60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15</v>
      </c>
      <c r="M117" s="165" t="s">
        <v>15</v>
      </c>
      <c r="N117" s="165" t="s">
        <v>15</v>
      </c>
      <c r="O117" s="165" t="s">
        <v>15</v>
      </c>
      <c r="P117" s="165" t="s">
        <v>15</v>
      </c>
      <c r="Q117" s="165" t="s">
        <v>15</v>
      </c>
      <c r="R117" s="165" t="s">
        <v>15</v>
      </c>
      <c r="S117" s="165" t="s">
        <v>15</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111</v>
      </c>
      <c r="Q125" s="211" t="s">
        <v>110</v>
      </c>
      <c r="R125" s="211" t="s">
        <v>110</v>
      </c>
      <c r="S125" s="211" t="s">
        <v>110</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15</v>
      </c>
      <c r="M126" s="211" t="s">
        <v>15</v>
      </c>
      <c r="N126" s="211" t="s">
        <v>15</v>
      </c>
      <c r="O126" s="211" t="s">
        <v>15</v>
      </c>
      <c r="P126" s="211" t="s">
        <v>15</v>
      </c>
      <c r="Q126" s="211" t="s">
        <v>15</v>
      </c>
      <c r="R126" s="211" t="s">
        <v>15</v>
      </c>
      <c r="S126" s="211" t="s">
        <v>15</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15</v>
      </c>
      <c r="M127" s="211" t="s">
        <v>15</v>
      </c>
      <c r="N127" s="211" t="s">
        <v>15</v>
      </c>
      <c r="O127" s="211" t="s">
        <v>15</v>
      </c>
      <c r="P127" s="211" t="s">
        <v>15</v>
      </c>
      <c r="Q127" s="211" t="s">
        <v>15</v>
      </c>
      <c r="R127" s="211" t="s">
        <v>15</v>
      </c>
      <c r="S127" s="211" t="s">
        <v>15</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15</v>
      </c>
      <c r="M128" s="211" t="s">
        <v>15</v>
      </c>
      <c r="N128" s="211" t="s">
        <v>15</v>
      </c>
      <c r="O128" s="211" t="s">
        <v>15</v>
      </c>
      <c r="P128" s="211" t="s">
        <v>15</v>
      </c>
      <c r="Q128" s="211" t="s">
        <v>15</v>
      </c>
      <c r="R128" s="211" t="s">
        <v>15</v>
      </c>
      <c r="S128" s="211" t="s">
        <v>15</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120</v>
      </c>
      <c r="O136" s="211" t="s">
        <v>122</v>
      </c>
      <c r="P136" s="211" t="s">
        <v>123</v>
      </c>
      <c r="Q136" s="211" t="s">
        <v>120</v>
      </c>
      <c r="R136" s="211" t="s">
        <v>120</v>
      </c>
      <c r="S136" s="211" t="s">
        <v>122</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124</v>
      </c>
      <c r="F137" s="252"/>
      <c r="G137" s="252"/>
      <c r="H137" s="253"/>
      <c r="I137" s="237"/>
      <c r="J137" s="68"/>
      <c r="K137" s="69"/>
      <c r="L137" s="67">
        <v>60</v>
      </c>
      <c r="M137" s="211">
        <v>50</v>
      </c>
      <c r="N137" s="211">
        <v>58</v>
      </c>
      <c r="O137" s="211">
        <v>27</v>
      </c>
      <c r="P137" s="211">
        <v>32</v>
      </c>
      <c r="Q137" s="211">
        <v>60</v>
      </c>
      <c r="R137" s="211">
        <v>60</v>
      </c>
      <c r="S137" s="211">
        <v>53</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15</v>
      </c>
      <c r="M138" s="211" t="s">
        <v>15</v>
      </c>
      <c r="N138" s="211" t="s">
        <v>15</v>
      </c>
      <c r="O138" s="211" t="s">
        <v>15</v>
      </c>
      <c r="P138" s="211" t="s">
        <v>15</v>
      </c>
      <c r="Q138" s="211" t="s">
        <v>15</v>
      </c>
      <c r="R138" s="211" t="s">
        <v>15</v>
      </c>
      <c r="S138" s="211" t="s">
        <v>15</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15</v>
      </c>
      <c r="M140" s="211" t="s">
        <v>15</v>
      </c>
      <c r="N140" s="211" t="s">
        <v>15</v>
      </c>
      <c r="O140" s="211" t="s">
        <v>15</v>
      </c>
      <c r="P140" s="211" t="s">
        <v>15</v>
      </c>
      <c r="Q140" s="211" t="s">
        <v>15</v>
      </c>
      <c r="R140" s="211" t="s">
        <v>15</v>
      </c>
      <c r="S140" s="211" t="s">
        <v>15</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17.3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9</v>
      </c>
      <c r="M193" s="213">
        <v>15</v>
      </c>
      <c r="N193" s="213">
        <v>10</v>
      </c>
      <c r="O193" s="213">
        <v>9</v>
      </c>
      <c r="P193" s="213">
        <v>10</v>
      </c>
      <c r="Q193" s="213">
        <v>13</v>
      </c>
      <c r="R193" s="213">
        <v>12</v>
      </c>
      <c r="S193" s="213">
        <v>14</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3.7</v>
      </c>
      <c r="M194" s="212">
        <v>3.2</v>
      </c>
      <c r="N194" s="212">
        <v>1.8</v>
      </c>
      <c r="O194" s="212">
        <v>1</v>
      </c>
      <c r="P194" s="212">
        <v>0</v>
      </c>
      <c r="Q194" s="212">
        <v>0.6</v>
      </c>
      <c r="R194" s="212">
        <v>2.8</v>
      </c>
      <c r="S194" s="212">
        <v>0.7</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1</v>
      </c>
      <c r="N195" s="213">
        <v>2</v>
      </c>
      <c r="O195" s="213">
        <v>2</v>
      </c>
      <c r="P195" s="213">
        <v>2</v>
      </c>
      <c r="Q195" s="213">
        <v>1</v>
      </c>
      <c r="R195" s="213">
        <v>0</v>
      </c>
      <c r="S195" s="213">
        <v>1</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v>0</v>
      </c>
      <c r="R196" s="212">
        <v>0</v>
      </c>
      <c r="S196" s="212">
        <v>0.6</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10</v>
      </c>
      <c r="M197" s="213">
        <v>4</v>
      </c>
      <c r="N197" s="213">
        <v>7</v>
      </c>
      <c r="O197" s="213">
        <v>0</v>
      </c>
      <c r="P197" s="213">
        <v>1</v>
      </c>
      <c r="Q197" s="213">
        <v>8</v>
      </c>
      <c r="R197" s="213">
        <v>6</v>
      </c>
      <c r="S197" s="213">
        <v>5</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1.9</v>
      </c>
      <c r="M198" s="212">
        <v>0.4</v>
      </c>
      <c r="N198" s="212">
        <v>3.8</v>
      </c>
      <c r="O198" s="212">
        <v>3.9</v>
      </c>
      <c r="P198" s="212">
        <v>2.7</v>
      </c>
      <c r="Q198" s="212">
        <v>4.8</v>
      </c>
      <c r="R198" s="212">
        <v>6.2</v>
      </c>
      <c r="S198" s="212">
        <v>2.8</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0</v>
      </c>
      <c r="P201" s="213">
        <v>5</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1</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198</v>
      </c>
      <c r="M219" s="369"/>
      <c r="N219" s="370"/>
      <c r="O219" s="5"/>
      <c r="P219" s="5"/>
      <c r="Q219" s="5"/>
      <c r="R219" s="5"/>
      <c r="S219" s="5"/>
      <c r="T219" s="5"/>
      <c r="U219" s="5"/>
      <c r="V219" s="5"/>
    </row>
    <row r="220" ht="20.25" customHeight="1">
      <c r="C220" s="25"/>
      <c r="I220" s="47" t="s">
        <v>83</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0</v>
      </c>
      <c r="M221" s="89">
        <v>1</v>
      </c>
      <c r="N221" s="89">
        <v>16</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1.3</v>
      </c>
      <c r="N222" s="90">
        <v>3.5</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2</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1.9</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2</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v>
      </c>
      <c r="N226" s="90">
        <v>1.4</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23</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10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6</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4</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1.4</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13</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4</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217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168</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201</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201</v>
      </c>
      <c r="D275" s="330"/>
      <c r="E275" s="251" t="s">
        <v>251</v>
      </c>
      <c r="F275" s="252"/>
      <c r="G275" s="252"/>
      <c r="H275" s="253"/>
      <c r="I275" s="81" t="s">
        <v>252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15</v>
      </c>
      <c r="M295" s="215" t="s">
        <v>15</v>
      </c>
      <c r="N295" s="215" t="s">
        <v>15</v>
      </c>
      <c r="O295" s="215" t="s">
        <v>15</v>
      </c>
      <c r="P295" s="215" t="s">
        <v>15</v>
      </c>
      <c r="Q295" s="215" t="s">
        <v>15</v>
      </c>
      <c r="R295" s="215" t="s">
        <v>15</v>
      </c>
      <c r="S295" s="215" t="s">
        <v>15</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70</v>
      </c>
      <c r="M316" s="213">
        <v>36</v>
      </c>
      <c r="N316" s="213">
        <v>53</v>
      </c>
      <c r="O316" s="213">
        <v>153</v>
      </c>
      <c r="P316" s="213">
        <v>152</v>
      </c>
      <c r="Q316" s="213">
        <v>55</v>
      </c>
      <c r="R316" s="213">
        <v>58</v>
      </c>
      <c r="S316" s="213">
        <v>212</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70</v>
      </c>
      <c r="M317" s="213">
        <v>34</v>
      </c>
      <c r="N317" s="213">
        <v>53</v>
      </c>
      <c r="O317" s="213">
        <v>145</v>
      </c>
      <c r="P317" s="213">
        <v>149</v>
      </c>
      <c r="Q317" s="213">
        <v>55</v>
      </c>
      <c r="R317" s="213">
        <v>58</v>
      </c>
      <c r="S317" s="213">
        <v>202</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2</v>
      </c>
      <c r="N318" s="213">
        <v>0</v>
      </c>
      <c r="O318" s="213">
        <v>8</v>
      </c>
      <c r="P318" s="213">
        <v>3</v>
      </c>
      <c r="Q318" s="213">
        <v>0</v>
      </c>
      <c r="R318" s="213">
        <v>0</v>
      </c>
      <c r="S318" s="213">
        <v>10</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0</v>
      </c>
      <c r="M319" s="213">
        <v>0</v>
      </c>
      <c r="N319" s="213">
        <v>0</v>
      </c>
      <c r="O319" s="213">
        <v>0</v>
      </c>
      <c r="P319" s="213">
        <v>0</v>
      </c>
      <c r="Q319" s="213">
        <v>0</v>
      </c>
      <c r="R319" s="213">
        <v>0</v>
      </c>
      <c r="S319" s="213">
        <v>0</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21708</v>
      </c>
      <c r="M320" s="213">
        <v>18209</v>
      </c>
      <c r="N320" s="213">
        <v>21113</v>
      </c>
      <c r="O320" s="213">
        <v>9777</v>
      </c>
      <c r="P320" s="213">
        <v>11554</v>
      </c>
      <c r="Q320" s="213">
        <v>21843</v>
      </c>
      <c r="R320" s="213">
        <v>21828</v>
      </c>
      <c r="S320" s="213">
        <v>19158</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72</v>
      </c>
      <c r="M321" s="213">
        <v>36</v>
      </c>
      <c r="N321" s="213">
        <v>55</v>
      </c>
      <c r="O321" s="213">
        <v>155</v>
      </c>
      <c r="P321" s="213">
        <v>152</v>
      </c>
      <c r="Q321" s="213">
        <v>55</v>
      </c>
      <c r="R321" s="213">
        <v>58</v>
      </c>
      <c r="S321" s="213">
        <v>214</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70</v>
      </c>
      <c r="M329" s="213">
        <v>36</v>
      </c>
      <c r="N329" s="213">
        <v>53</v>
      </c>
      <c r="O329" s="213">
        <v>153</v>
      </c>
      <c r="P329" s="213">
        <v>152</v>
      </c>
      <c r="Q329" s="213">
        <v>55</v>
      </c>
      <c r="R329" s="213">
        <v>58</v>
      </c>
      <c r="S329" s="213">
        <v>212</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65</v>
      </c>
      <c r="M330" s="213">
        <v>19</v>
      </c>
      <c r="N330" s="213">
        <v>46</v>
      </c>
      <c r="O330" s="213">
        <v>15</v>
      </c>
      <c r="P330" s="213">
        <v>28</v>
      </c>
      <c r="Q330" s="213">
        <v>46</v>
      </c>
      <c r="R330" s="213">
        <v>42</v>
      </c>
      <c r="S330" s="213">
        <v>21</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0</v>
      </c>
      <c r="M331" s="213">
        <v>4</v>
      </c>
      <c r="N331" s="213">
        <v>1</v>
      </c>
      <c r="O331" s="213">
        <v>31</v>
      </c>
      <c r="P331" s="213">
        <v>10</v>
      </c>
      <c r="Q331" s="213">
        <v>0</v>
      </c>
      <c r="R331" s="213">
        <v>0</v>
      </c>
      <c r="S331" s="213">
        <v>54</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5</v>
      </c>
      <c r="M332" s="213">
        <v>13</v>
      </c>
      <c r="N332" s="213">
        <v>6</v>
      </c>
      <c r="O332" s="213">
        <v>103</v>
      </c>
      <c r="P332" s="213">
        <v>114</v>
      </c>
      <c r="Q332" s="213">
        <v>9</v>
      </c>
      <c r="R332" s="213">
        <v>14</v>
      </c>
      <c r="S332" s="213">
        <v>129</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0</v>
      </c>
      <c r="M333" s="213">
        <v>0</v>
      </c>
      <c r="N333" s="213">
        <v>0</v>
      </c>
      <c r="O333" s="213">
        <v>4</v>
      </c>
      <c r="P333" s="213">
        <v>0</v>
      </c>
      <c r="Q333" s="213">
        <v>0</v>
      </c>
      <c r="R333" s="213">
        <v>2</v>
      </c>
      <c r="S333" s="213">
        <v>8</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72</v>
      </c>
      <c r="M337" s="213">
        <v>36</v>
      </c>
      <c r="N337" s="213">
        <v>55</v>
      </c>
      <c r="O337" s="213">
        <v>155</v>
      </c>
      <c r="P337" s="213">
        <v>152</v>
      </c>
      <c r="Q337" s="213">
        <v>55</v>
      </c>
      <c r="R337" s="213">
        <v>58</v>
      </c>
      <c r="S337" s="213">
        <v>214</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3</v>
      </c>
      <c r="M338" s="213">
        <v>11</v>
      </c>
      <c r="N338" s="213">
        <v>7</v>
      </c>
      <c r="O338" s="213">
        <v>99</v>
      </c>
      <c r="P338" s="213">
        <v>56</v>
      </c>
      <c r="Q338" s="213">
        <v>1</v>
      </c>
      <c r="R338" s="213">
        <v>5</v>
      </c>
      <c r="S338" s="213">
        <v>104</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1</v>
      </c>
      <c r="M339" s="213">
        <v>1</v>
      </c>
      <c r="N339" s="213">
        <v>0</v>
      </c>
      <c r="O339" s="213">
        <v>25</v>
      </c>
      <c r="P339" s="213">
        <v>61</v>
      </c>
      <c r="Q339" s="213">
        <v>0</v>
      </c>
      <c r="R339" s="213">
        <v>2</v>
      </c>
      <c r="S339" s="213">
        <v>57</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9</v>
      </c>
      <c r="M340" s="213">
        <v>3</v>
      </c>
      <c r="N340" s="213">
        <v>2</v>
      </c>
      <c r="O340" s="213">
        <v>10</v>
      </c>
      <c r="P340" s="213">
        <v>19</v>
      </c>
      <c r="Q340" s="213">
        <v>8</v>
      </c>
      <c r="R340" s="213">
        <v>13</v>
      </c>
      <c r="S340" s="213">
        <v>12</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2</v>
      </c>
      <c r="M341" s="213">
        <v>0</v>
      </c>
      <c r="N341" s="213">
        <v>0</v>
      </c>
      <c r="O341" s="213">
        <v>4</v>
      </c>
      <c r="P341" s="213">
        <v>4</v>
      </c>
      <c r="Q341" s="213">
        <v>0</v>
      </c>
      <c r="R341" s="213">
        <v>0</v>
      </c>
      <c r="S341" s="213">
        <v>4</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0</v>
      </c>
      <c r="M342" s="213">
        <v>1</v>
      </c>
      <c r="N342" s="213">
        <v>1</v>
      </c>
      <c r="O342" s="213">
        <v>3</v>
      </c>
      <c r="P342" s="213">
        <v>2</v>
      </c>
      <c r="Q342" s="213">
        <v>1</v>
      </c>
      <c r="R342" s="213">
        <v>1</v>
      </c>
      <c r="S342" s="213">
        <v>4</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0</v>
      </c>
      <c r="M344" s="213">
        <v>1</v>
      </c>
      <c r="N344" s="213">
        <v>0</v>
      </c>
      <c r="O344" s="213">
        <v>0</v>
      </c>
      <c r="P344" s="213">
        <v>5</v>
      </c>
      <c r="Q344" s="213">
        <v>0</v>
      </c>
      <c r="R344" s="213">
        <v>0</v>
      </c>
      <c r="S344" s="213">
        <v>1</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57</v>
      </c>
      <c r="M345" s="213">
        <v>19</v>
      </c>
      <c r="N345" s="213">
        <v>45</v>
      </c>
      <c r="O345" s="213">
        <v>14</v>
      </c>
      <c r="P345" s="213">
        <v>5</v>
      </c>
      <c r="Q345" s="213">
        <v>45</v>
      </c>
      <c r="R345" s="213">
        <v>37</v>
      </c>
      <c r="S345" s="213">
        <v>32</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69</v>
      </c>
      <c r="M354" s="213">
        <v>25</v>
      </c>
      <c r="N354" s="213">
        <v>48</v>
      </c>
      <c r="O354" s="213">
        <v>56</v>
      </c>
      <c r="P354" s="213">
        <v>96</v>
      </c>
      <c r="Q354" s="213">
        <v>54</v>
      </c>
      <c r="R354" s="213">
        <v>53</v>
      </c>
      <c r="S354" s="213">
        <v>110</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66</v>
      </c>
      <c r="M355" s="213">
        <v>25</v>
      </c>
      <c r="N355" s="213">
        <v>47</v>
      </c>
      <c r="O355" s="213">
        <v>53</v>
      </c>
      <c r="P355" s="213">
        <v>73</v>
      </c>
      <c r="Q355" s="213">
        <v>50</v>
      </c>
      <c r="R355" s="213">
        <v>47</v>
      </c>
      <c r="S355" s="213">
        <v>96</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2</v>
      </c>
      <c r="Q356" s="213">
        <v>1</v>
      </c>
      <c r="R356" s="213">
        <v>0</v>
      </c>
      <c r="S356" s="213">
        <v>4</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0</v>
      </c>
      <c r="N357" s="213">
        <v>1</v>
      </c>
      <c r="O357" s="213">
        <v>2</v>
      </c>
      <c r="P357" s="213">
        <v>15</v>
      </c>
      <c r="Q357" s="213">
        <v>3</v>
      </c>
      <c r="R357" s="213">
        <v>3</v>
      </c>
      <c r="S357" s="213">
        <v>10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v>
      </c>
      <c r="P358" s="213">
        <v>6</v>
      </c>
      <c r="Q358" s="213">
        <v>0</v>
      </c>
      <c r="R358" s="213">
        <v>3</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6</v>
      </c>
      <c r="O390" s="198" t="s">
        <v>7</v>
      </c>
      <c r="P390" s="198" t="s">
        <v>8</v>
      </c>
      <c r="Q390" s="198" t="s">
        <v>9</v>
      </c>
      <c r="R390" s="198" t="s">
        <v>10</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15</v>
      </c>
      <c r="M391" s="45" t="s">
        <v>15</v>
      </c>
      <c r="N391" s="50" t="s">
        <v>15</v>
      </c>
      <c r="O391" s="50" t="s">
        <v>15</v>
      </c>
      <c r="P391" s="50" t="s">
        <v>15</v>
      </c>
      <c r="Q391" s="50" t="s">
        <v>15</v>
      </c>
      <c r="R391" s="50" t="s">
        <v>15</v>
      </c>
      <c r="S391" s="50" t="s">
        <v>15</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122</v>
      </c>
      <c r="D401" s="235"/>
      <c r="E401" s="235"/>
      <c r="F401" s="235"/>
      <c r="G401" s="235"/>
      <c r="H401" s="236"/>
      <c r="I401" s="288"/>
      <c r="J401" s="169" t="str">
        <f t="shared" si="59"/>
        <v>未確認</v>
      </c>
      <c r="K401" s="170" t="str">
        <f t="shared" si="60"/>
        <v>※</v>
      </c>
      <c r="L401" s="79">
        <v>0</v>
      </c>
      <c r="M401" s="217">
        <v>0</v>
      </c>
      <c r="N401" s="217">
        <v>0</v>
      </c>
      <c r="O401" s="217">
        <v>286</v>
      </c>
      <c r="P401" s="217">
        <v>0</v>
      </c>
      <c r="Q401" s="217">
        <v>0</v>
      </c>
      <c r="R401" s="217">
        <v>0</v>
      </c>
      <c r="S401" s="217">
        <v>412</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t="s">
        <v>375</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192</v>
      </c>
      <c r="P403" s="217">
        <v>0</v>
      </c>
      <c r="Q403" s="217">
        <v>0</v>
      </c>
      <c r="R403" s="217">
        <v>0</v>
      </c>
      <c r="S403" s="217">
        <v>440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768</v>
      </c>
      <c r="M404" s="217">
        <v>0</v>
      </c>
      <c r="N404" s="217">
        <v>743</v>
      </c>
      <c r="O404" s="217">
        <v>0</v>
      </c>
      <c r="P404" s="217">
        <v>0</v>
      </c>
      <c r="Q404" s="217">
        <v>758</v>
      </c>
      <c r="R404" s="217">
        <v>775</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121</v>
      </c>
      <c r="D415" s="235"/>
      <c r="E415" s="235"/>
      <c r="F415" s="235"/>
      <c r="G415" s="235"/>
      <c r="H415" s="236"/>
      <c r="I415" s="288"/>
      <c r="J415" s="169" t="str">
        <f t="shared" si="59"/>
        <v>未確認</v>
      </c>
      <c r="K415" s="170" t="str">
        <f t="shared" si="60"/>
        <v>※</v>
      </c>
      <c r="L415" s="79">
        <v>0</v>
      </c>
      <c r="M415" s="217">
        <v>486</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146</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v>473</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t="s">
        <v>375</v>
      </c>
      <c r="P467" s="217" t="s">
        <v>375</v>
      </c>
      <c r="Q467" s="217">
        <v>0</v>
      </c>
      <c r="R467" s="217">
        <v>0</v>
      </c>
      <c r="S467" s="217" t="s">
        <v>375</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t="s">
        <v>375</v>
      </c>
      <c r="M475" s="217" t="s">
        <v>375</v>
      </c>
      <c r="N475" s="217">
        <v>0</v>
      </c>
      <c r="O475" s="217" t="s">
        <v>375</v>
      </c>
      <c r="P475" s="217" t="s">
        <v>375</v>
      </c>
      <c r="Q475" s="217" t="s">
        <v>375</v>
      </c>
      <c r="R475" s="217" t="s">
        <v>375</v>
      </c>
      <c r="S475" s="217" t="s">
        <v>375</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375</v>
      </c>
      <c r="M476" s="217" t="s">
        <v>375</v>
      </c>
      <c r="N476" s="217">
        <v>0</v>
      </c>
      <c r="O476" s="217">
        <v>0</v>
      </c>
      <c r="P476" s="217">
        <v>0</v>
      </c>
      <c r="Q476" s="217" t="s">
        <v>375</v>
      </c>
      <c r="R476" s="217" t="s">
        <v>375</v>
      </c>
      <c r="S476" s="217" t="s">
        <v>375</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v>0</v>
      </c>
      <c r="N477" s="217">
        <v>0</v>
      </c>
      <c r="O477" s="217" t="s">
        <v>375</v>
      </c>
      <c r="P477" s="217">
        <v>0</v>
      </c>
      <c r="Q477" s="217" t="s">
        <v>375</v>
      </c>
      <c r="R477" s="217">
        <v>0</v>
      </c>
      <c r="S477" s="217" t="s">
        <v>375</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v>0</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v>0</v>
      </c>
      <c r="N480" s="217">
        <v>0</v>
      </c>
      <c r="O480" s="217">
        <v>0</v>
      </c>
      <c r="P480" s="217">
        <v>0</v>
      </c>
      <c r="Q480" s="217" t="s">
        <v>375</v>
      </c>
      <c r="R480" s="217">
        <v>0</v>
      </c>
      <c r="S480" s="217">
        <v>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t="s">
        <v>375</v>
      </c>
      <c r="M481" s="217">
        <v>0</v>
      </c>
      <c r="N481" s="217">
        <v>0</v>
      </c>
      <c r="O481" s="217">
        <v>0</v>
      </c>
      <c r="P481" s="217">
        <v>0</v>
      </c>
      <c r="Q481" s="217">
        <v>0</v>
      </c>
      <c r="R481" s="217" t="s">
        <v>375</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375</v>
      </c>
      <c r="M483" s="217" t="s">
        <v>375</v>
      </c>
      <c r="N483" s="217">
        <v>0</v>
      </c>
      <c r="O483" s="217" t="s">
        <v>375</v>
      </c>
      <c r="P483" s="217" t="s">
        <v>375</v>
      </c>
      <c r="Q483" s="217" t="s">
        <v>375</v>
      </c>
      <c r="R483" s="217" t="s">
        <v>375</v>
      </c>
      <c r="S483" s="217">
        <v>0</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v>0</v>
      </c>
      <c r="R484" s="217">
        <v>0</v>
      </c>
      <c r="S484" s="217">
        <v>0</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v>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v>0</v>
      </c>
      <c r="S488" s="217">
        <v>0</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v>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v>0</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v>0</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v>0</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v>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v>0</v>
      </c>
      <c r="Q502" s="217">
        <v>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v>0</v>
      </c>
      <c r="O503" s="217">
        <v>0</v>
      </c>
      <c r="P503" s="217">
        <v>0</v>
      </c>
      <c r="Q503" s="217">
        <v>0</v>
      </c>
      <c r="R503" s="217">
        <v>0</v>
      </c>
      <c r="S503" s="217">
        <v>0</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v>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v>0</v>
      </c>
      <c r="S512" s="217">
        <v>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v>0</v>
      </c>
      <c r="Q513" s="217">
        <v>0</v>
      </c>
      <c r="R513" s="217">
        <v>0</v>
      </c>
      <c r="S513" s="217">
        <v>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375</v>
      </c>
      <c r="M515" s="217">
        <v>0</v>
      </c>
      <c r="N515" s="217">
        <v>0</v>
      </c>
      <c r="O515" s="217" t="s">
        <v>375</v>
      </c>
      <c r="P515" s="217" t="s">
        <v>375</v>
      </c>
      <c r="Q515" s="217" t="s">
        <v>375</v>
      </c>
      <c r="R515" s="217" t="s">
        <v>375</v>
      </c>
      <c r="S515" s="217" t="s">
        <v>375</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v>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v>0</v>
      </c>
      <c r="P517" s="217">
        <v>0</v>
      </c>
      <c r="Q517" s="217">
        <v>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v>0</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644</v>
      </c>
      <c r="M544" s="217">
        <v>201</v>
      </c>
      <c r="N544" s="217">
        <v>492</v>
      </c>
      <c r="O544" s="217">
        <v>204</v>
      </c>
      <c r="P544" s="217">
        <v>323</v>
      </c>
      <c r="Q544" s="217">
        <v>663</v>
      </c>
      <c r="R544" s="217">
        <v>533</v>
      </c>
      <c r="S544" s="217">
        <v>319</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v>0</v>
      </c>
      <c r="Q558" s="217">
        <v>0</v>
      </c>
      <c r="R558" s="217">
        <v>0</v>
      </c>
      <c r="S558" s="217">
        <v>0</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v>0</v>
      </c>
      <c r="Q559" s="217">
        <v>0</v>
      </c>
      <c r="R559" s="217">
        <v>0</v>
      </c>
      <c r="S559" s="217">
        <v>0</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v>0</v>
      </c>
      <c r="Q565" s="217">
        <v>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15</v>
      </c>
      <c r="M570" s="227" t="s">
        <v>15</v>
      </c>
      <c r="N570" s="227" t="s">
        <v>15</v>
      </c>
      <c r="O570" s="227" t="s">
        <v>15</v>
      </c>
      <c r="P570" s="227" t="s">
        <v>15</v>
      </c>
      <c r="Q570" s="227" t="s">
        <v>15</v>
      </c>
      <c r="R570" s="227" t="s">
        <v>15</v>
      </c>
      <c r="S570" s="227" t="s">
        <v>15</v>
      </c>
      <c r="T570" s="227" t="s">
        <v>15</v>
      </c>
      <c r="U570" s="227" t="s">
        <v>15</v>
      </c>
      <c r="V570" s="227" t="s">
        <v>15</v>
      </c>
      <c r="W570" s="227" t="s">
        <v>15</v>
      </c>
      <c r="X570" s="227" t="s">
        <v>15</v>
      </c>
      <c r="Y570" s="227" t="s">
        <v>15</v>
      </c>
      <c r="Z570" s="227" t="s">
        <v>15</v>
      </c>
      <c r="AA570" s="227" t="s">
        <v>15</v>
      </c>
      <c r="AB570" s="227" t="s">
        <v>15</v>
      </c>
      <c r="AC570" s="227" t="s">
        <v>15</v>
      </c>
      <c r="AD570" s="227" t="s">
        <v>15</v>
      </c>
      <c r="AE570" s="227" t="s">
        <v>15</v>
      </c>
      <c r="AF570" s="227" t="s">
        <v>15</v>
      </c>
      <c r="AG570" s="227" t="s">
        <v>15</v>
      </c>
      <c r="AH570" s="227" t="s">
        <v>15</v>
      </c>
      <c r="AI570" s="227" t="s">
        <v>15</v>
      </c>
      <c r="AJ570" s="227" t="s">
        <v>15</v>
      </c>
      <c r="AK570" s="227" t="s">
        <v>15</v>
      </c>
      <c r="AL570" s="227" t="s">
        <v>15</v>
      </c>
      <c r="AM570" s="227" t="s">
        <v>15</v>
      </c>
      <c r="AN570" s="227" t="s">
        <v>15</v>
      </c>
      <c r="AO570" s="227" t="s">
        <v>15</v>
      </c>
      <c r="AP570" s="227" t="s">
        <v>15</v>
      </c>
      <c r="AQ570" s="227" t="s">
        <v>15</v>
      </c>
      <c r="AR570" s="227" t="s">
        <v>15</v>
      </c>
      <c r="AS570" s="227" t="s">
        <v>15</v>
      </c>
      <c r="AT570" s="227" t="s">
        <v>15</v>
      </c>
      <c r="AU570" s="227" t="s">
        <v>15</v>
      </c>
      <c r="AV570" s="227" t="s">
        <v>15</v>
      </c>
      <c r="AW570" s="227" t="s">
        <v>15</v>
      </c>
      <c r="AX570" s="227" t="s">
        <v>15</v>
      </c>
      <c r="AY570" s="227" t="s">
        <v>15</v>
      </c>
      <c r="AZ570" s="227" t="s">
        <v>15</v>
      </c>
      <c r="BA570" s="227" t="s">
        <v>15</v>
      </c>
      <c r="BB570" s="227" t="s">
        <v>15</v>
      </c>
      <c r="BC570" s="227" t="s">
        <v>15</v>
      </c>
      <c r="BD570" s="227" t="s">
        <v>15</v>
      </c>
      <c r="BE570" s="227" t="s">
        <v>15</v>
      </c>
      <c r="BF570" s="227" t="s">
        <v>15</v>
      </c>
      <c r="BG570" s="227" t="s">
        <v>15</v>
      </c>
      <c r="BH570" s="227" t="s">
        <v>15</v>
      </c>
      <c r="BI570" s="227" t="s">
        <v>15</v>
      </c>
      <c r="BJ570" s="227" t="s">
        <v>15</v>
      </c>
      <c r="BK570" s="227" t="s">
        <v>15</v>
      </c>
      <c r="BL570" s="227" t="s">
        <v>15</v>
      </c>
      <c r="BM570" s="227" t="s">
        <v>15</v>
      </c>
      <c r="BN570" s="227" t="s">
        <v>15</v>
      </c>
      <c r="BO570" s="227" t="s">
        <v>15</v>
      </c>
      <c r="BP570" s="227" t="s">
        <v>15</v>
      </c>
      <c r="BQ570" s="227" t="s">
        <v>15</v>
      </c>
      <c r="BR570" s="227" t="s">
        <v>15</v>
      </c>
      <c r="BS570" s="227" t="s">
        <v>15</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v>0</v>
      </c>
      <c r="P572" s="218">
        <v>0</v>
      </c>
      <c r="Q572" s="218">
        <v>0</v>
      </c>
      <c r="R572" s="218">
        <v>0</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v>0</v>
      </c>
      <c r="P573" s="218">
        <v>0</v>
      </c>
      <c r="Q573" s="218">
        <v>0</v>
      </c>
      <c r="R573" s="218">
        <v>0</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0</v>
      </c>
      <c r="O574" s="218">
        <v>0</v>
      </c>
      <c r="P574" s="218">
        <v>0</v>
      </c>
      <c r="Q574" s="218">
        <v>0</v>
      </c>
      <c r="R574" s="218">
        <v>0</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0</v>
      </c>
      <c r="O575" s="218">
        <v>0</v>
      </c>
      <c r="P575" s="218">
        <v>0</v>
      </c>
      <c r="Q575" s="218">
        <v>0</v>
      </c>
      <c r="R575" s="218">
        <v>0</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v>0</v>
      </c>
      <c r="P576" s="218">
        <v>0</v>
      </c>
      <c r="Q576" s="218">
        <v>0</v>
      </c>
      <c r="R576" s="218">
        <v>0</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0</v>
      </c>
      <c r="O577" s="218">
        <v>0</v>
      </c>
      <c r="P577" s="218">
        <v>0</v>
      </c>
      <c r="Q577" s="218">
        <v>0</v>
      </c>
      <c r="R577" s="218">
        <v>0</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v>0</v>
      </c>
      <c r="R602" s="217">
        <v>0</v>
      </c>
      <c r="S602" s="217">
        <v>0</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349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375</v>
      </c>
      <c r="O609" s="217">
        <v>0</v>
      </c>
      <c r="P609" s="217">
        <v>0</v>
      </c>
      <c r="Q609" s="217" t="s">
        <v>375</v>
      </c>
      <c r="R609" s="217" t="s">
        <v>375</v>
      </c>
      <c r="S609" s="217">
        <v>0</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t="s">
        <v>375</v>
      </c>
      <c r="O611" s="217">
        <v>0</v>
      </c>
      <c r="P611" s="217">
        <v>0</v>
      </c>
      <c r="Q611" s="217" t="s">
        <v>375</v>
      </c>
      <c r="R611" s="217" t="s">
        <v>375</v>
      </c>
      <c r="S611" s="217">
        <v>0</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v>0</v>
      </c>
      <c r="Q612" s="217">
        <v>0</v>
      </c>
      <c r="R612" s="217">
        <v>0</v>
      </c>
      <c r="S612" s="217">
        <v>0</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v>0</v>
      </c>
      <c r="Q613" s="217">
        <v>0</v>
      </c>
      <c r="R613" s="217">
        <v>0</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v>0</v>
      </c>
      <c r="Q625" s="217">
        <v>0</v>
      </c>
      <c r="R625" s="217">
        <v>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t="s">
        <v>375</v>
      </c>
      <c r="P627" s="217">
        <v>0</v>
      </c>
      <c r="Q627" s="217">
        <v>0</v>
      </c>
      <c r="R627" s="217">
        <v>0</v>
      </c>
      <c r="S627" s="217" t="s">
        <v>375</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t="s">
        <v>375</v>
      </c>
      <c r="O628" s="217">
        <v>0</v>
      </c>
      <c r="P628" s="217">
        <v>0</v>
      </c>
      <c r="Q628" s="217" t="s">
        <v>375</v>
      </c>
      <c r="R628" s="217" t="s">
        <v>375</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v>0</v>
      </c>
      <c r="Q629" s="217">
        <v>0</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v>0</v>
      </c>
      <c r="Q630" s="217">
        <v>0</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v>0</v>
      </c>
      <c r="O631" s="217">
        <v>0</v>
      </c>
      <c r="P631" s="217">
        <v>0</v>
      </c>
      <c r="Q631" s="217">
        <v>0</v>
      </c>
      <c r="R631" s="217">
        <v>0</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v>0</v>
      </c>
      <c r="N632" s="217">
        <v>0</v>
      </c>
      <c r="O632" s="217">
        <v>0</v>
      </c>
      <c r="P632" s="217" t="s">
        <v>375</v>
      </c>
      <c r="Q632" s="217">
        <v>0</v>
      </c>
      <c r="R632" s="217">
        <v>0</v>
      </c>
      <c r="S632" s="217" t="s">
        <v>375</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t="s">
        <v>375</v>
      </c>
      <c r="P633" s="217" t="s">
        <v>375</v>
      </c>
      <c r="Q633" s="217">
        <v>0</v>
      </c>
      <c r="R633" s="217">
        <v>0</v>
      </c>
      <c r="S633" s="217" t="s">
        <v>375</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t="s">
        <v>375</v>
      </c>
      <c r="N641" s="217">
        <v>0</v>
      </c>
      <c r="O641" s="217" t="s">
        <v>375</v>
      </c>
      <c r="P641" s="217" t="s">
        <v>375</v>
      </c>
      <c r="Q641" s="217">
        <v>0</v>
      </c>
      <c r="R641" s="217">
        <v>0</v>
      </c>
      <c r="S641" s="217" t="s">
        <v>375</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t="s">
        <v>375</v>
      </c>
      <c r="N642" s="217">
        <v>0</v>
      </c>
      <c r="O642" s="217" t="s">
        <v>375</v>
      </c>
      <c r="P642" s="217" t="s">
        <v>375</v>
      </c>
      <c r="Q642" s="217">
        <v>0</v>
      </c>
      <c r="R642" s="217">
        <v>0</v>
      </c>
      <c r="S642" s="217" t="s">
        <v>375</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t="s">
        <v>375</v>
      </c>
      <c r="N643" s="217">
        <v>0</v>
      </c>
      <c r="O643" s="217" t="s">
        <v>375</v>
      </c>
      <c r="P643" s="217" t="s">
        <v>375</v>
      </c>
      <c r="Q643" s="217">
        <v>0</v>
      </c>
      <c r="R643" s="217">
        <v>0</v>
      </c>
      <c r="S643" s="217" t="s">
        <v>375</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v>0</v>
      </c>
      <c r="Q644" s="217">
        <v>0</v>
      </c>
      <c r="R644" s="217">
        <v>0</v>
      </c>
      <c r="S644" s="217">
        <v>0</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t="s">
        <v>375</v>
      </c>
      <c r="N645" s="217" t="s">
        <v>375</v>
      </c>
      <c r="O645" s="217" t="s">
        <v>375</v>
      </c>
      <c r="P645" s="217">
        <v>0</v>
      </c>
      <c r="Q645" s="217" t="s">
        <v>375</v>
      </c>
      <c r="R645" s="217">
        <v>0</v>
      </c>
      <c r="S645" s="217">
        <v>0</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t="s">
        <v>375</v>
      </c>
      <c r="N646" s="217" t="s">
        <v>375</v>
      </c>
      <c r="O646" s="217" t="s">
        <v>375</v>
      </c>
      <c r="P646" s="217">
        <v>0</v>
      </c>
      <c r="Q646" s="217" t="s">
        <v>375</v>
      </c>
      <c r="R646" s="217" t="s">
        <v>375</v>
      </c>
      <c r="S646" s="217" t="s">
        <v>375</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148</v>
      </c>
      <c r="M647" s="217" t="s">
        <v>375</v>
      </c>
      <c r="N647" s="217">
        <v>0</v>
      </c>
      <c r="O647" s="217" t="s">
        <v>375</v>
      </c>
      <c r="P647" s="217" t="s">
        <v>375</v>
      </c>
      <c r="Q647" s="217" t="s">
        <v>375</v>
      </c>
      <c r="R647" s="217" t="s">
        <v>375</v>
      </c>
      <c r="S647" s="217" t="s">
        <v>375</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375</v>
      </c>
      <c r="M648" s="217" t="s">
        <v>375</v>
      </c>
      <c r="N648" s="217" t="s">
        <v>375</v>
      </c>
      <c r="O648" s="217">
        <v>0</v>
      </c>
      <c r="P648" s="217">
        <v>0</v>
      </c>
      <c r="Q648" s="217" t="s">
        <v>375</v>
      </c>
      <c r="R648" s="217" t="s">
        <v>375</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648</v>
      </c>
      <c r="M656" s="217">
        <v>533</v>
      </c>
      <c r="N656" s="217">
        <v>614</v>
      </c>
      <c r="O656" s="217">
        <v>367</v>
      </c>
      <c r="P656" s="217">
        <v>492</v>
      </c>
      <c r="Q656" s="217">
        <v>632</v>
      </c>
      <c r="R656" s="217">
        <v>654</v>
      </c>
      <c r="S656" s="217">
        <v>628</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306</v>
      </c>
      <c r="M658" s="217">
        <v>249</v>
      </c>
      <c r="N658" s="217">
        <v>321</v>
      </c>
      <c r="O658" s="217">
        <v>142</v>
      </c>
      <c r="P658" s="217">
        <v>267</v>
      </c>
      <c r="Q658" s="217">
        <v>322</v>
      </c>
      <c r="R658" s="217">
        <v>421</v>
      </c>
      <c r="S658" s="217">
        <v>166</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103</v>
      </c>
      <c r="M659" s="217">
        <v>117</v>
      </c>
      <c r="N659" s="217">
        <v>169</v>
      </c>
      <c r="O659" s="217">
        <v>56</v>
      </c>
      <c r="P659" s="217">
        <v>22</v>
      </c>
      <c r="Q659" s="217">
        <v>153</v>
      </c>
      <c r="R659" s="217">
        <v>96</v>
      </c>
      <c r="S659" s="217">
        <v>170</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236</v>
      </c>
      <c r="M660" s="217">
        <v>148</v>
      </c>
      <c r="N660" s="217">
        <v>121</v>
      </c>
      <c r="O660" s="217">
        <v>167</v>
      </c>
      <c r="P660" s="217">
        <v>205</v>
      </c>
      <c r="Q660" s="217">
        <v>157</v>
      </c>
      <c r="R660" s="217">
        <v>130</v>
      </c>
      <c r="S660" s="217">
        <v>289</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t="s">
        <v>375</v>
      </c>
      <c r="M661" s="217">
        <v>20</v>
      </c>
      <c r="N661" s="217" t="s">
        <v>375</v>
      </c>
      <c r="O661" s="217" t="s">
        <v>375</v>
      </c>
      <c r="P661" s="217">
        <v>0</v>
      </c>
      <c r="Q661" s="217">
        <v>0</v>
      </c>
      <c r="R661" s="217" t="s">
        <v>375</v>
      </c>
      <c r="S661" s="217" t="s">
        <v>375</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v>0</v>
      </c>
      <c r="Q663" s="217">
        <v>0</v>
      </c>
      <c r="R663" s="217">
        <v>0</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t="s">
        <v>375</v>
      </c>
      <c r="M665" s="217" t="s">
        <v>375</v>
      </c>
      <c r="N665" s="217" t="s">
        <v>375</v>
      </c>
      <c r="O665" s="217">
        <v>49</v>
      </c>
      <c r="P665" s="217">
        <v>91</v>
      </c>
      <c r="Q665" s="217" t="s">
        <v>375</v>
      </c>
      <c r="R665" s="217" t="s">
        <v>375</v>
      </c>
      <c r="S665" s="217">
        <v>53</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t="s">
        <v>375</v>
      </c>
      <c r="M667" s="217" t="s">
        <v>375</v>
      </c>
      <c r="N667" s="217" t="s">
        <v>375</v>
      </c>
      <c r="O667" s="217">
        <v>37</v>
      </c>
      <c r="P667" s="217">
        <v>17</v>
      </c>
      <c r="Q667" s="217" t="s">
        <v>375</v>
      </c>
      <c r="R667" s="217" t="s">
        <v>375</v>
      </c>
      <c r="S667" s="217">
        <v>32</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49</v>
      </c>
      <c r="M668" s="217">
        <v>23</v>
      </c>
      <c r="N668" s="217">
        <v>29</v>
      </c>
      <c r="O668" s="217">
        <v>36</v>
      </c>
      <c r="P668" s="217">
        <v>27</v>
      </c>
      <c r="Q668" s="217">
        <v>26</v>
      </c>
      <c r="R668" s="217">
        <v>30</v>
      </c>
      <c r="S668" s="217">
        <v>127</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v>473</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15</v>
      </c>
      <c r="M677" s="211" t="s">
        <v>15</v>
      </c>
      <c r="N677" s="211" t="s">
        <v>15</v>
      </c>
      <c r="O677" s="211" t="s">
        <v>15</v>
      </c>
      <c r="P677" s="211" t="s">
        <v>18</v>
      </c>
      <c r="Q677" s="211" t="s">
        <v>15</v>
      </c>
      <c r="R677" s="211" t="s">
        <v>15</v>
      </c>
      <c r="S677" s="211" t="s">
        <v>15</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0</v>
      </c>
      <c r="P678" s="230">
        <v>93.2</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0</v>
      </c>
      <c r="P679" s="231">
        <v>7.2</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t="s">
        <v>375</v>
      </c>
      <c r="M680" s="232" t="s">
        <v>375</v>
      </c>
      <c r="N680" s="232" t="s">
        <v>375</v>
      </c>
      <c r="O680" s="232" t="s">
        <v>375</v>
      </c>
      <c r="P680" s="232" t="s">
        <v>375</v>
      </c>
      <c r="Q680" s="232" t="s">
        <v>375</v>
      </c>
      <c r="R680" s="232" t="s">
        <v>375</v>
      </c>
      <c r="S680" s="232" t="s">
        <v>375</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v>0</v>
      </c>
      <c r="P681" s="232" t="s">
        <v>375</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v>0</v>
      </c>
      <c r="P682" s="232" t="s">
        <v>375</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v>0</v>
      </c>
      <c r="P683" s="232" t="s">
        <v>375</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v>0</v>
      </c>
      <c r="P684" s="232" t="s">
        <v>375</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0</v>
      </c>
      <c r="P685" s="232">
        <v>71</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0</v>
      </c>
      <c r="P686" s="232">
        <v>54</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0</v>
      </c>
      <c r="P687" s="232">
        <v>64</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0</v>
      </c>
      <c r="P688" s="232">
        <v>50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0</v>
      </c>
      <c r="P689" s="232">
        <v>62</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0</v>
      </c>
      <c r="P690" s="232">
        <v>48</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0</v>
      </c>
      <c r="P691" s="232">
        <v>59</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0</v>
      </c>
      <c r="P692" s="232">
        <v>45</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0</v>
      </c>
      <c r="P693" s="233">
        <v>40.9</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0</v>
      </c>
      <c r="P694" s="233">
        <v>43.8</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0</v>
      </c>
      <c r="P695" s="233">
        <v>45.8</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0</v>
      </c>
      <c r="P696" s="233">
        <v>47.6</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347</v>
      </c>
      <c r="M704" s="217">
        <v>0</v>
      </c>
      <c r="N704" s="217">
        <v>463</v>
      </c>
      <c r="O704" s="217">
        <v>54</v>
      </c>
      <c r="P704" s="217">
        <v>0</v>
      </c>
      <c r="Q704" s="217">
        <v>496</v>
      </c>
      <c r="R704" s="217">
        <v>481</v>
      </c>
      <c r="S704" s="217">
        <v>134</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0</v>
      </c>
      <c r="S714" s="217" t="s">
        <v>375</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631</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17</v>
      </c>
      <c r="M716" s="217">
        <v>22</v>
      </c>
      <c r="N716" s="217">
        <v>27</v>
      </c>
      <c r="O716" s="217">
        <v>0</v>
      </c>
      <c r="P716" s="217">
        <v>0</v>
      </c>
      <c r="Q716" s="217">
        <v>27</v>
      </c>
      <c r="R716" s="217">
        <v>60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