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<sst xmlns="http://schemas.openxmlformats.org/spreadsheetml/2006/main" count="845" uniqueCount="845">
  <si>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医療法人社団昴会湖東記念病院</t>
  </si>
  <si>
    <t>〒527-0134　東近江市平松町２－１</t>
  </si>
  <si>
    <t>病棟の建築時期と構造</t>
  </si>
  <si>
    <t>建物情報＼病棟名</t>
  </si>
  <si>
    <t>A</t>
  </si>
  <si>
    <t>B</t>
  </si>
  <si>
    <t>C</t>
  </si>
  <si>
    <t>様式１病院病棟票(1)</t>
  </si>
  <si>
    <t>建築時期</t>
  </si>
  <si>
    <t>2000</t>
  </si>
  <si>
    <t>2014</t>
  </si>
  <si>
    <t>構造</t>
  </si>
  <si>
    <t>3</t>
  </si>
  <si>
    <t>4</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</si>
  <si>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</si>
  <si>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</si>
  <si>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</si>
  <si>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</si>
  <si>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</si>
  <si>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</si>
  <si>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</si>
  <si>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</si>
  <si>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</si>
  <si>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</si>
  <si>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</si>
  <si>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</si>
  <si>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</si>
  <si>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</si>
  <si>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</si>
  <si>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</si>
  <si>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</si>
  <si>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</si>
  <si>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</si>
  <si>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</si>
  <si>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</si>
  <si>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</si>
  <si>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</si>
  <si>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</si>
  <si>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</si>
  <si>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</si>
  <si>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</si>
  <si>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</si>
  <si>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</si>
  <si>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</si>
  <si>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</si>
  <si>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</si>
  <si>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</si>
  <si>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</si>
  <si>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</si>
  <si>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</si>
  <si>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</si>
  <si>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</si>
  <si>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</si>
  <si>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</si>
  <si>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</si>
  <si>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</si>
  <si>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</si>
  <si>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</si>
  <si>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</si>
  <si>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</si>
  <si>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</si>
  <si>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</si>
  <si>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</si>
  <si>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</si>
  <si>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</si>
  <si>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</si>
  <si>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</si>
  <si>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</si>
  <si>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</si>
  <si>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</si>
  <si>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</si>
  <si>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</si>
  <si>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</si>
  <si>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</si>
  <si>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</si>
  <si>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</si>
  <si>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</si>
  <si>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</si>
  <si>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</si>
  <si>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</si>
  <si>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</si>
  <si>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</si>
  <si>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</si>
  <si>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</si>
  <si>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</si>
  <si>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</si>
  <si>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</si>
  <si>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</si>
  <si>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</si>
  <si>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</si>
  <si>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</si>
  <si>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</si>
  <si>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</si>
  <si>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</si>
  <si>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</si>
  <si>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</si>
  <si>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</si>
  <si>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</si>
  <si>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</si>
  <si>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</si>
  <si>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</si>
  <si>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</si>
  <si>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</si>
  <si>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</si>
  <si>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</si>
  <si>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</si>
  <si>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</si>
  <si>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</si>
  <si>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</si>
  <si>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整形外科</t>
  </si>
  <si>
    <t>循環器内科</t>
  </si>
  <si>
    <t>様式１病院施設票(43)-2</t>
  </si>
  <si>
    <t>内科</t>
  </si>
  <si>
    <t>心臓血管外科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</si>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</sst>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13</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16</v>
      </c>
      <c r="J17" s="355"/>
      <c r="K17" s="355"/>
      <c r="L17" s="16" t="s">
        <v>17</v>
      </c>
      <c r="M17" s="16"/>
      <c r="N17" s="16" t="s">
        <v>17</v>
      </c>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18</v>
      </c>
      <c r="J18" s="355"/>
      <c r="K18" s="355"/>
      <c r="L18" s="16"/>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19</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t="s">
        <v>17</v>
      </c>
      <c r="M28" s="16"/>
      <c r="N28" s="16" t="s">
        <v>17</v>
      </c>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18</v>
      </c>
      <c r="J29" s="262"/>
      <c r="K29" s="263"/>
      <c r="L29" s="16"/>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16</v>
      </c>
      <c r="M95" s="210" t="s">
        <v>18</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50</v>
      </c>
      <c r="M104" s="209">
        <v>45</v>
      </c>
      <c r="N104" s="166">
        <v>34</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45</v>
      </c>
      <c r="N106" s="166">
        <v>31</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50</v>
      </c>
      <c r="M107" s="166">
        <v>45</v>
      </c>
      <c r="N107" s="166">
        <v>34</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109</v>
      </c>
      <c r="N126" s="211" t="s">
        <v>110</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109</v>
      </c>
      <c r="M127" s="211" t="s">
        <v>112</v>
      </c>
      <c r="N127" s="211" t="s">
        <v>113</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110</v>
      </c>
      <c r="M128" s="211" t="s">
        <v>110</v>
      </c>
      <c r="N128" s="211" t="s">
        <v>112</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119</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121</v>
      </c>
      <c r="F137" s="252"/>
      <c r="G137" s="252"/>
      <c r="H137" s="253"/>
      <c r="I137" s="237"/>
      <c r="J137" s="68"/>
      <c r="K137" s="69"/>
      <c r="L137" s="67">
        <v>50</v>
      </c>
      <c r="M137" s="211">
        <v>45</v>
      </c>
      <c r="N137" s="211">
        <v>34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38</v>
      </c>
      <c r="M138" s="211" t="s">
        <v>38</v>
      </c>
      <c r="N138" s="211" t="s">
        <v>38</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38</v>
      </c>
      <c r="M140" s="211" t="s">
        <v>38</v>
      </c>
      <c r="N140" s="211" t="s">
        <v>38</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27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9.4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21</v>
      </c>
      <c r="M193" s="213">
        <v>15</v>
      </c>
      <c r="N193" s="213">
        <v>16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0.5</v>
      </c>
      <c r="M194" s="212">
        <v>3.2</v>
      </c>
      <c r="N194" s="212">
        <v>2.3</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2</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0.9</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7</v>
      </c>
      <c r="M197" s="213">
        <v>6</v>
      </c>
      <c r="N197" s="213">
        <v>5</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1.9</v>
      </c>
      <c r="M198" s="212">
        <v>2.4</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1</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11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3.5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196</v>
      </c>
      <c r="M219" s="369"/>
      <c r="N219" s="370"/>
      <c r="O219" s="5"/>
      <c r="P219" s="5"/>
      <c r="Q219" s="5"/>
      <c r="R219" s="5"/>
      <c r="S219" s="5"/>
      <c r="T219" s="5"/>
      <c r="U219" s="5"/>
      <c r="V219" s="5"/>
    </row>
    <row r="220" ht="20.25" customHeight="1">
      <c r="C220" s="25"/>
      <c r="I220" s="47" t="s">
        <v>78</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9</v>
      </c>
      <c r="M221" s="89">
        <v>3</v>
      </c>
      <c r="N221" s="89">
        <v>3</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1.7</v>
      </c>
      <c r="M222" s="90">
        <v>7.9</v>
      </c>
      <c r="N222" s="90">
        <v>0.8</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1</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1.9</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1</v>
      </c>
      <c r="M225" s="89">
        <v>2</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5</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5</v>
      </c>
      <c r="N229" s="89">
        <v>0</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1</v>
      </c>
      <c r="N231" s="89">
        <v>1</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0</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5</v>
      </c>
      <c r="N235" s="89">
        <v>0</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0.2</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9</v>
      </c>
      <c r="N237" s="89">
        <v>0</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2</v>
      </c>
      <c r="N239" s="89">
        <v>0</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1</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38</v>
      </c>
      <c r="M295" s="215" t="s">
        <v>38</v>
      </c>
      <c r="N295" s="215" t="s">
        <v>38</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524</v>
      </c>
      <c r="M316" s="213">
        <v>733</v>
      </c>
      <c r="N316" s="213">
        <v>804</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202</v>
      </c>
      <c r="M317" s="213">
        <v>475</v>
      </c>
      <c r="N317" s="213">
        <v>496</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140</v>
      </c>
      <c r="M318" s="213">
        <v>182</v>
      </c>
      <c r="N318" s="213">
        <v>95</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182</v>
      </c>
      <c r="M319" s="213">
        <v>76</v>
      </c>
      <c r="N319" s="213">
        <v>213</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11092</v>
      </c>
      <c r="M320" s="213">
        <v>13344</v>
      </c>
      <c r="N320" s="213">
        <v>8420</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825</v>
      </c>
      <c r="M321" s="213">
        <v>807</v>
      </c>
      <c r="N321" s="213">
        <v>1027</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524</v>
      </c>
      <c r="M329" s="213">
        <v>733</v>
      </c>
      <c r="N329" s="213">
        <v>804</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25</v>
      </c>
      <c r="M330" s="213">
        <v>217</v>
      </c>
      <c r="N330" s="213">
        <v>14</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447</v>
      </c>
      <c r="M331" s="213">
        <v>474</v>
      </c>
      <c r="N331" s="213">
        <v>737</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24</v>
      </c>
      <c r="M332" s="213">
        <v>14</v>
      </c>
      <c r="N332" s="213">
        <v>22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28</v>
      </c>
      <c r="M333" s="213">
        <v>28</v>
      </c>
      <c r="N333" s="213">
        <v>31</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825</v>
      </c>
      <c r="M337" s="213">
        <v>807</v>
      </c>
      <c r="N337" s="213">
        <v>1027</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121</v>
      </c>
      <c r="M338" s="213">
        <v>11</v>
      </c>
      <c r="N338" s="213">
        <v>124</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547</v>
      </c>
      <c r="M339" s="213">
        <v>605</v>
      </c>
      <c r="N339" s="213">
        <v>838</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119</v>
      </c>
      <c r="M340" s="213">
        <v>124</v>
      </c>
      <c r="N340" s="213">
        <v>32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2</v>
      </c>
      <c r="M341" s="213">
        <v>10</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10</v>
      </c>
      <c r="M342" s="213">
        <v>21</v>
      </c>
      <c r="N342" s="213">
        <v>5</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2</v>
      </c>
      <c r="M344" s="213">
        <v>4</v>
      </c>
      <c r="N344" s="213">
        <v>1</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24</v>
      </c>
      <c r="M345" s="213">
        <v>32</v>
      </c>
      <c r="N345" s="213">
        <v>26</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704</v>
      </c>
      <c r="M354" s="213">
        <v>796</v>
      </c>
      <c r="N354" s="213">
        <v>903</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691</v>
      </c>
      <c r="M355" s="213">
        <v>719</v>
      </c>
      <c r="N355" s="213">
        <v>881</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34</v>
      </c>
      <c r="N356" s="213">
        <v>6</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v>43</v>
      </c>
      <c r="N357" s="213">
        <v>16</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17</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11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6</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5</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5</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119</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1129</v>
      </c>
      <c r="M392" s="217">
        <v>0</v>
      </c>
      <c r="N392" s="217">
        <v>928</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t="s">
        <v>372</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120</v>
      </c>
      <c r="D447" s="235"/>
      <c r="E447" s="235"/>
      <c r="F447" s="235"/>
      <c r="G447" s="235"/>
      <c r="H447" s="236"/>
      <c r="I447" s="288"/>
      <c r="J447" s="169" t="str">
        <f t="shared" si="61"/>
        <v>未確認</v>
      </c>
      <c r="K447" s="170" t="str">
        <f t="shared" si="62"/>
        <v>※</v>
      </c>
      <c r="L447" s="79">
        <v>0</v>
      </c>
      <c r="M447" s="217">
        <v>1087</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400</v>
      </c>
      <c r="M475" s="217">
        <v>249</v>
      </c>
      <c r="N475" s="217">
        <v>637</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t="s">
        <v>372</v>
      </c>
      <c r="M477" s="217" t="s">
        <v>372</v>
      </c>
      <c r="N477" s="217" t="s">
        <v>372</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289</v>
      </c>
      <c r="M478" s="217" t="s">
        <v>372</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t="s">
        <v>372</v>
      </c>
      <c r="M479" s="217" t="s">
        <v>372</v>
      </c>
      <c r="N479" s="217" t="s">
        <v>372</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t="s">
        <v>372</v>
      </c>
      <c r="M480" s="217">
        <v>0</v>
      </c>
      <c r="N480" s="217" t="s">
        <v>372</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t="s">
        <v>372</v>
      </c>
      <c r="N481" s="217" t="s">
        <v>372</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t="s">
        <v>372</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t="s">
        <v>372</v>
      </c>
      <c r="M483" s="217" t="s">
        <v>372</v>
      </c>
      <c r="N483" s="217">
        <v>695</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372</v>
      </c>
      <c r="M484" s="217" t="s">
        <v>372</v>
      </c>
      <c r="N484" s="217" t="s">
        <v>372</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t="s">
        <v>372</v>
      </c>
      <c r="N485" s="217" t="s">
        <v>372</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292</v>
      </c>
      <c r="M488" s="217" t="s">
        <v>372</v>
      </c>
      <c r="N488" s="217" t="s">
        <v>372</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t="s">
        <v>372</v>
      </c>
      <c r="M489" s="217" t="s">
        <v>372</v>
      </c>
      <c r="N489" s="217" t="s">
        <v>372</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t="s">
        <v>372</v>
      </c>
      <c r="M490" s="217" t="s">
        <v>372</v>
      </c>
      <c r="N490" s="217" t="s">
        <v>372</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215</v>
      </c>
      <c r="M491" s="217" t="s">
        <v>372</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t="s">
        <v>372</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t="s">
        <v>372</v>
      </c>
      <c r="M496" s="217">
        <v>0</v>
      </c>
      <c r="N496" s="217" t="s">
        <v>372</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t="s">
        <v>372</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t="s">
        <v>372</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t="s">
        <v>372</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t="s">
        <v>372</v>
      </c>
      <c r="M512" s="217" t="s">
        <v>372</v>
      </c>
      <c r="N512" s="217" t="s">
        <v>372</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t="s">
        <v>372</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t="s">
        <v>372</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t="s">
        <v>372</v>
      </c>
      <c r="M515" s="217" t="s">
        <v>372</v>
      </c>
      <c r="N515" s="217" t="s">
        <v>372</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t="s">
        <v>372</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t="s">
        <v>372</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t="s">
        <v>372</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407</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t="s">
        <v>372</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t="s">
        <v>372</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t="s">
        <v>372</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t="s">
        <v>372</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t="s">
        <v>372</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595</v>
      </c>
      <c r="N570" s="227" t="s">
        <v>595</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51.1</v>
      </c>
      <c r="M572" s="218">
        <v>0</v>
      </c>
      <c r="N572" s="218">
        <v>73.1</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29</v>
      </c>
      <c r="M573" s="218">
        <v>0</v>
      </c>
      <c r="N573" s="218">
        <v>43.8</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21.6</v>
      </c>
      <c r="M574" s="218">
        <v>0</v>
      </c>
      <c r="N574" s="218">
        <v>19.5</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16.4</v>
      </c>
      <c r="M575" s="218">
        <v>0</v>
      </c>
      <c r="N575" s="218">
        <v>25.1</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25</v>
      </c>
      <c r="M576" s="218">
        <v>0</v>
      </c>
      <c r="N576" s="218">
        <v>27.2</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47</v>
      </c>
      <c r="M577" s="218">
        <v>0</v>
      </c>
      <c r="N577" s="218">
        <v>52.7</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29</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9.6</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3.1</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6.3</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t="s">
        <v>372</v>
      </c>
      <c r="M599" s="217">
        <v>0</v>
      </c>
      <c r="N599" s="217" t="s">
        <v>372</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t="s">
        <v>372</v>
      </c>
      <c r="M600" s="217">
        <v>0</v>
      </c>
      <c r="N600" s="217" t="s">
        <v>372</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v>298</v>
      </c>
      <c r="M602" s="217" t="s">
        <v>372</v>
      </c>
      <c r="N602" s="217">
        <v>321</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373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533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t="s">
        <v>372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1100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372</v>
      </c>
      <c r="M609" s="217">
        <v>0</v>
      </c>
      <c r="N609" s="217" t="s">
        <v>372</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t="s">
        <v>372</v>
      </c>
      <c r="M611" s="217">
        <v>0</v>
      </c>
      <c r="N611" s="217" t="s">
        <v>372</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t="s">
        <v>372</v>
      </c>
      <c r="M612" s="217">
        <v>0</v>
      </c>
      <c r="N612" s="217" t="s">
        <v>372</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t="s">
        <v>372</v>
      </c>
      <c r="M622" s="217">
        <v>316</v>
      </c>
      <c r="N622" s="217" t="s">
        <v>372</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t="s">
        <v>372</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823</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t="s">
        <v>372</v>
      </c>
      <c r="M629" s="217" t="s">
        <v>372</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t="s">
        <v>372</v>
      </c>
      <c r="M630" s="217">
        <v>0</v>
      </c>
      <c r="N630" s="217" t="s">
        <v>372</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t="s">
        <v>372</v>
      </c>
      <c r="M631" s="217" t="s">
        <v>372</v>
      </c>
      <c r="N631" s="217" t="s">
        <v>372</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t="s">
        <v>372</v>
      </c>
      <c r="M632" s="217" t="s">
        <v>372</v>
      </c>
      <c r="N632" s="217" t="s">
        <v>372</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t="s">
        <v>372</v>
      </c>
      <c r="M641" s="217" t="s">
        <v>372</v>
      </c>
      <c r="N641" s="217" t="s">
        <v>372</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741</v>
      </c>
      <c r="M642" s="217" t="s">
        <v>372</v>
      </c>
      <c r="N642" s="217">
        <v>915</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340</v>
      </c>
      <c r="M643" s="217" t="s">
        <v>372</v>
      </c>
      <c r="N643" s="217">
        <v>308</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t="s">
        <v>372</v>
      </c>
      <c r="M644" s="217">
        <v>0</v>
      </c>
      <c r="N644" s="217" t="s">
        <v>372</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t="s">
        <v>372</v>
      </c>
      <c r="M645" s="217">
        <v>0</v>
      </c>
      <c r="N645" s="217" t="s">
        <v>372</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t="s">
        <v>372</v>
      </c>
      <c r="M646" s="217">
        <v>0</v>
      </c>
      <c r="N646" s="217" t="s">
        <v>372</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t="s">
        <v>372</v>
      </c>
      <c r="M647" s="217">
        <v>0</v>
      </c>
      <c r="N647" s="217" t="s">
        <v>372</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t="s">
        <v>372</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522</v>
      </c>
      <c r="M656" s="217">
        <v>54</v>
      </c>
      <c r="N656" s="217">
        <v>551</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t="s">
        <v>372</v>
      </c>
      <c r="M657" s="217">
        <v>15</v>
      </c>
      <c r="N657" s="217">
        <v>506</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375</v>
      </c>
      <c r="M658" s="217">
        <v>12</v>
      </c>
      <c r="N658" s="217">
        <v>21</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23</v>
      </c>
      <c r="M659" s="217" t="s">
        <v>372</v>
      </c>
      <c r="N659" s="217" t="s">
        <v>372</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114</v>
      </c>
      <c r="M660" s="217">
        <v>22</v>
      </c>
      <c r="N660" s="217">
        <v>10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t="s">
        <v>372</v>
      </c>
      <c r="M661" s="217" t="s">
        <v>372</v>
      </c>
      <c r="N661" s="217" t="s">
        <v>372</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455</v>
      </c>
      <c r="M665" s="217">
        <v>52</v>
      </c>
      <c r="N665" s="217">
        <v>528</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388</v>
      </c>
      <c r="M667" s="217">
        <v>35</v>
      </c>
      <c r="N667" s="217">
        <v>498</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15</v>
      </c>
      <c r="M668" s="217">
        <v>43</v>
      </c>
      <c r="N668" s="217" t="s">
        <v>372</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38</v>
      </c>
      <c r="M677" s="211" t="s">
        <v>38</v>
      </c>
      <c r="N677" s="211" t="s">
        <v>38</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704</v>
      </c>
      <c r="M680" s="232">
        <v>796</v>
      </c>
      <c r="N680" s="232">
        <v>903</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t="s">
        <v>372</v>
      </c>
      <c r="M714" s="217" t="s">
        <v>372</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