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<sst xmlns="http://schemas.openxmlformats.org/spreadsheetml/2006/main" count="849" uniqueCount="849">
  <si>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医療法人 徳洲会 近江草津徳洲会病院</t>
  </si>
  <si>
    <t>〒525-0054　草津市東矢倉３丁目３４－５２</t>
  </si>
  <si>
    <t>病棟の建築時期と構造</t>
  </si>
  <si>
    <t>建物情報＼病棟名</t>
  </si>
  <si>
    <t>3東病棟</t>
  </si>
  <si>
    <t>4西病棟</t>
  </si>
  <si>
    <t>4東病棟</t>
  </si>
  <si>
    <t>6西病棟</t>
  </si>
  <si>
    <t>様式１病院病棟票(1)</t>
  </si>
  <si>
    <t>建築時期</t>
  </si>
  <si>
    <t>2003</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</si>
  <si>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</si>
  <si>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</si>
  <si>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</si>
  <si>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</si>
  <si>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</si>
  <si>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</si>
  <si>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</si>
  <si>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</si>
  <si>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</si>
  <si>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</si>
  <si>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</si>
  <si>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</si>
  <si>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</si>
  <si>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</si>
  <si>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</si>
  <si>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</si>
  <si>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</si>
  <si>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</si>
  <si>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</si>
  <si>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</si>
  <si>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</si>
  <si>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</si>
  <si>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</si>
  <si>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</si>
  <si>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</si>
  <si>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</si>
  <si>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</si>
  <si>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</si>
  <si>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</si>
  <si>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</si>
  <si>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</si>
  <si>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</si>
  <si>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</si>
  <si>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</si>
  <si>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</si>
  <si>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</si>
  <si>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</si>
  <si>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</si>
  <si>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</si>
  <si>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</si>
  <si>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</si>
  <si>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</si>
  <si>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</si>
  <si>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</si>
  <si>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</si>
  <si>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</si>
  <si>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</si>
  <si>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</si>
  <si>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</si>
  <si>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</si>
  <si>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</si>
  <si>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</si>
  <si>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</si>
  <si>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</si>
  <si>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</si>
  <si>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</si>
  <si>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</si>
  <si>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</si>
  <si>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</si>
  <si>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</si>
  <si>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</si>
  <si>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</si>
  <si>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</si>
  <si>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</si>
  <si>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</si>
  <si>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</si>
  <si>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</si>
  <si>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</si>
  <si>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</si>
  <si>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</si>
  <si>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</si>
  <si>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</si>
  <si>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</si>
  <si>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</si>
  <si>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</si>
  <si>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</si>
  <si>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</si>
  <si>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</si>
  <si>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</si>
  <si>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</si>
  <si>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</si>
  <si>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</si>
  <si>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</si>
  <si>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</si>
  <si>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</si>
  <si>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</si>
  <si>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</si>
  <si>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</si>
  <si>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</si>
  <si>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</si>
  <si>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</si>
  <si>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</si>
  <si>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</si>
  <si>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</si>
  <si>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</si>
  <si>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</si>
  <si>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</si>
  <si>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</si>
  <si>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</si>
  <si>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内科</t>
  </si>
  <si>
    <t>脳神経外科</t>
  </si>
  <si>
    <t>様式１病院施設票(43)-3</t>
  </si>
  <si>
    <t>救急科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</si>
  <si>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</si>
  <si>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</si>
  <si>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</si>
  <si>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</si>
  <si>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</si>
  <si>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</si>
  <si>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</si>
  <si>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</si>
  <si>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</si>
  <si>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</si>
  <si>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</si>
  <si>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</si>
  <si>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</si>
  <si>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</si>
  <si>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</si>
  <si>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</si>
  <si>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</si>
  <si>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</si>
  <si>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</si>
  <si>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</si>
  <si>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</si>
  <si>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</si>
  <si>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</si>
  <si>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</si>
  <si>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</si>
  <si>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</si>
  <si>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</si>
  <si>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</si>
  <si>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</si>
  <si>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</si>
  <si>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</si>
  <si>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</si>
  <si>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</si>
  <si>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</si>
  <si>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</si>
  <si>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</si>
  <si>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</si>
  <si>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</si>
  <si>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</si>
  <si>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</si>
  <si>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</si>
  <si>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</si>
  <si>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</si>
  <si>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</si>
  <si>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</si>
  <si>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</si>
  <si>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</si>
  <si>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</si>
  <si>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</si>
  <si>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</si>
  <si>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</si>
  <si>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</si>
  <si>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</si>
  <si>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</si>
  <si>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</si>
  <si>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</si>
  <si>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</si>
  <si>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</si>
  <si>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</si>
  <si>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</si>
  <si>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</si>
  <si>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</si>
  <si>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</si>
  <si>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</si>
  <si>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</si>
  <si>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</si>
  <si>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</si>
  <si>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</si>
  <si>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</si>
  <si>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</si>
  <si>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</si>
  <si>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</si>
  <si>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</si>
  <si>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</si>
  <si>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</si>
  <si>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</si>
  <si>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</si>
  <si>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</si>
  <si>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</si>
  <si>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</si>
  <si>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</si>
  <si>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</si>
  <si>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</si>
  <si>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</si>
  <si>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</si>
  <si>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</si>
  <si>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</si>
  <si>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</si>
  <si>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</si>
  <si>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</si>
  <si>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</si>
  <si>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</si>
  <si>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</si>
  <si>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</si>
  <si>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</si>
  <si>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</si>
  <si>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</si>
  <si>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</si>
  <si>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</si>
  <si>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</si>
  <si>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</si>
  <si>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</si>
  <si>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</si>
  <si>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</si>
  <si>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</si>
  <si>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</si>
  <si>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</si>
  <si>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</si>
  <si>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</si>
  <si>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</si>
  <si>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</si>
  <si>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</si>
  <si>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</si>
  <si>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</si>
  <si>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</si>
  <si>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</si>
  <si>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</si>
  <si>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</si>
  <si>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</si>
  <si>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</si>
  <si>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</si>
  <si>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</si>
  <si>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</si>
  <si>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</si>
  <si>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</si>
  <si>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</si>
  <si>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</si>
  <si>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</si>
  <si>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</si>
  <si>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</si>
  <si>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</si>
  <si>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</si>
  <si>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</si>
  <si>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</si>
  <si>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</si>
  <si>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</si>
  <si>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</si>
  <si>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</si>
  <si>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</si>
  <si>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</si>
  <si>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</si>
  <si>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</si>
  <si>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</si>
  <si>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</si>
  <si>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</si>
  <si>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</si>
  <si>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</si>
  <si>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</si>
  <si>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</si>
  <si>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</si>
  <si>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</si>
  <si>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</si>
  <si>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</si>
  <si>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</si>
  <si>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</si>
  <si>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</si>
  <si>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</si>
  <si>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</si>
  <si>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</si>
  <si>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</si>
  <si>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</si>
  <si>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</si>
  <si>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</si>
  <si>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</si>
  <si>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</si>
  <si>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</si>
  <si>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</si>
  <si>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</si>
  <si>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</si>
  <si>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</si>
  <si>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</si>
  <si>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</si>
  <si>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</si>
  <si>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</si>
  <si>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</si>
  <si>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</si>
  <si>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</si>
  <si>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</si>
  <si>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</si>
  <si>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</si>
  <si>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</si>
  <si>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</si>
  <si>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</si>
  <si>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</si>
  <si>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</si>
  <si>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</si>
  <si>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</si>
  <si>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</si>
  <si>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</si>
  <si>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</si>
  <si>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</si>
  <si>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</si>
  <si>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</si>
  <si>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</si>
  <si>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</si>
  <si>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</si>
  <si>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</si>
  <si>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</si>
  <si>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</si>
  <si>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</si>
  <si>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</si>
  <si>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</si>
  <si>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</si>
  <si>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</si>
  <si>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</si>
  <si>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</si>
  <si>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</si>
  <si>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</si>
  <si>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</si>
  <si>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</si>
  <si>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</si>
  <si>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</si>
  <si>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</si>
  <si>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</si>
  <si>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</si>
  <si>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</si>
  <si>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</si>
  <si>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</si>
  <si>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</si>
  <si>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</si>
  <si>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</si>
  <si>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</si>
  <si>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</si>
  <si>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</si>
  <si>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</si>
  <si>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</si>
  <si>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</si>
  <si>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</si>
  <si>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</si>
  <si>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</si>
  <si>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</si>
  <si>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</si>
  <si>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</si>
  <si>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</si>
  <si>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</si>
  <si>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</si>
  <si>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</si>
  <si>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</si>
  <si>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</si>
  <si>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</si>
  <si>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</si>
  <si>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</si>
  <si>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</si>
  <si>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</si>
  <si>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</si>
  <si>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</si>
  <si>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</si>
  <si>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</si>
  <si>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3東</t>
  </si>
  <si>
    <t>４西</t>
  </si>
  <si>
    <t>4東</t>
  </si>
  <si>
    <t>6西</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</si>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</sst>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18</v>
      </c>
      <c r="N95" s="210" t="s">
        <v>16</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58</v>
      </c>
      <c r="M104" s="209">
        <v>48</v>
      </c>
      <c r="N104" s="166">
        <v>49</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48</v>
      </c>
      <c r="N106" s="166">
        <v>49</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58</v>
      </c>
      <c r="M107" s="166">
        <v>48</v>
      </c>
      <c r="N107" s="166">
        <v>49</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44</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44</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44</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44</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44</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44</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107</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110</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110</v>
      </c>
      <c r="N128" s="211" t="s">
        <v>114</v>
      </c>
      <c r="O128" s="211" t="s">
        <v>110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119</v>
      </c>
      <c r="O136" s="211" t="s">
        <v>121</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58</v>
      </c>
      <c r="M137" s="211">
        <v>48</v>
      </c>
      <c r="N137" s="211">
        <v>49</v>
      </c>
      <c r="O137" s="211">
        <v>44</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8.5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24</v>
      </c>
      <c r="M193" s="213">
        <v>21</v>
      </c>
      <c r="N193" s="213">
        <v>23</v>
      </c>
      <c r="O193" s="213">
        <v>13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v>
      </c>
      <c r="M194" s="212">
        <v>2.1</v>
      </c>
      <c r="N194" s="212">
        <v>1.1</v>
      </c>
      <c r="O194" s="212">
        <v>1</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0</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1</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6</v>
      </c>
      <c r="M197" s="213">
        <v>6</v>
      </c>
      <c r="N197" s="213">
        <v>5</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1.7</v>
      </c>
      <c r="N198" s="212">
        <v>0</v>
      </c>
      <c r="O198" s="212">
        <v>1</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197</v>
      </c>
      <c r="M219" s="369"/>
      <c r="N219" s="370"/>
      <c r="O219" s="5"/>
      <c r="P219" s="5"/>
      <c r="Q219" s="5"/>
      <c r="R219" s="5"/>
      <c r="S219" s="5"/>
      <c r="T219" s="5"/>
      <c r="U219" s="5"/>
      <c r="V219" s="5"/>
    </row>
    <row r="220" ht="20.25" customHeight="1">
      <c r="C220" s="25"/>
      <c r="I220" s="47" t="s">
        <v>77</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6</v>
      </c>
      <c r="M221" s="89">
        <v>8</v>
      </c>
      <c r="N221" s="89">
        <v>14</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0.8</v>
      </c>
      <c r="M222" s="90">
        <v>9.9</v>
      </c>
      <c r="N222" s="90">
        <v>2.3</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1</v>
      </c>
      <c r="M223" s="89">
        <v>0</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0.3</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0</v>
      </c>
      <c r="N225" s="89">
        <v>0</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0.4</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18</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7</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3</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10</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13</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4</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971</v>
      </c>
      <c r="M316" s="213">
        <v>0</v>
      </c>
      <c r="N316" s="213">
        <v>575</v>
      </c>
      <c r="O316" s="213">
        <v>53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400</v>
      </c>
      <c r="M317" s="213">
        <v>0</v>
      </c>
      <c r="N317" s="213">
        <v>111</v>
      </c>
      <c r="O317" s="213">
        <v>52</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140</v>
      </c>
      <c r="M318" s="213">
        <v>0</v>
      </c>
      <c r="N318" s="213">
        <v>101</v>
      </c>
      <c r="O318" s="213">
        <v>1</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431</v>
      </c>
      <c r="M319" s="213">
        <v>0</v>
      </c>
      <c r="N319" s="213">
        <v>363</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16243</v>
      </c>
      <c r="M320" s="213">
        <v>16037</v>
      </c>
      <c r="N320" s="213">
        <v>16349</v>
      </c>
      <c r="O320" s="213">
        <v>15688</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975</v>
      </c>
      <c r="M321" s="213">
        <v>706</v>
      </c>
      <c r="N321" s="213">
        <v>568</v>
      </c>
      <c r="O321" s="213">
        <v>53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971</v>
      </c>
      <c r="M329" s="213">
        <v>0</v>
      </c>
      <c r="N329" s="213">
        <v>575</v>
      </c>
      <c r="O329" s="213">
        <v>53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29</v>
      </c>
      <c r="M330" s="213">
        <v>0</v>
      </c>
      <c r="N330" s="213">
        <v>21</v>
      </c>
      <c r="O330" s="213">
        <v>45</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839</v>
      </c>
      <c r="M331" s="213">
        <v>0</v>
      </c>
      <c r="N331" s="213">
        <v>444</v>
      </c>
      <c r="O331" s="213">
        <v>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37</v>
      </c>
      <c r="M332" s="213">
        <v>0</v>
      </c>
      <c r="N332" s="213">
        <v>53</v>
      </c>
      <c r="O332" s="213">
        <v>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66</v>
      </c>
      <c r="M333" s="213">
        <v>0</v>
      </c>
      <c r="N333" s="213">
        <v>57</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975</v>
      </c>
      <c r="M337" s="213">
        <v>706</v>
      </c>
      <c r="N337" s="213">
        <v>568</v>
      </c>
      <c r="O337" s="213">
        <v>53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253</v>
      </c>
      <c r="M338" s="213">
        <v>60</v>
      </c>
      <c r="N338" s="213">
        <v>260</v>
      </c>
      <c r="O338" s="213">
        <v>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599</v>
      </c>
      <c r="M339" s="213">
        <v>516</v>
      </c>
      <c r="N339" s="213">
        <v>169</v>
      </c>
      <c r="O339" s="213">
        <v>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29</v>
      </c>
      <c r="M340" s="213">
        <v>30</v>
      </c>
      <c r="N340" s="213">
        <v>33</v>
      </c>
      <c r="O340" s="213">
        <v>14</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4</v>
      </c>
      <c r="M341" s="213">
        <v>24</v>
      </c>
      <c r="N341" s="213">
        <v>7</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18</v>
      </c>
      <c r="M342" s="213">
        <v>36</v>
      </c>
      <c r="N342" s="213">
        <v>10</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7</v>
      </c>
      <c r="M344" s="213">
        <v>17</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65</v>
      </c>
      <c r="M345" s="213">
        <v>22</v>
      </c>
      <c r="N345" s="213">
        <v>89</v>
      </c>
      <c r="O345" s="213">
        <v>23</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1</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722</v>
      </c>
      <c r="M354" s="213">
        <v>646</v>
      </c>
      <c r="N354" s="213">
        <v>308</v>
      </c>
      <c r="O354" s="213">
        <v>46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643</v>
      </c>
      <c r="M355" s="213">
        <v>420</v>
      </c>
      <c r="N355" s="213">
        <v>236</v>
      </c>
      <c r="O355" s="213">
        <v>37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11</v>
      </c>
      <c r="M356" s="213">
        <v>24</v>
      </c>
      <c r="N356" s="213">
        <v>10</v>
      </c>
      <c r="O356" s="213">
        <v>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28</v>
      </c>
      <c r="M357" s="213">
        <v>73</v>
      </c>
      <c r="N357" s="213">
        <v>28</v>
      </c>
      <c r="O357" s="213">
        <v>4</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40</v>
      </c>
      <c r="M358" s="213">
        <v>129</v>
      </c>
      <c r="N358" s="213">
        <v>34</v>
      </c>
      <c r="O358" s="213">
        <v>4</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2</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362</v>
      </c>
      <c r="M390" s="210" t="s">
        <v>363</v>
      </c>
      <c r="N390" s="198" t="s">
        <v>364</v>
      </c>
      <c r="O390" s="198" t="s">
        <v>365</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366</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1427</v>
      </c>
      <c r="M395" s="217">
        <v>0</v>
      </c>
      <c r="N395" s="217">
        <v>1108</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51</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121</v>
      </c>
      <c r="D404" s="235"/>
      <c r="E404" s="235"/>
      <c r="F404" s="235"/>
      <c r="G404" s="235"/>
      <c r="H404" s="236"/>
      <c r="I404" s="288"/>
      <c r="J404" s="169" t="str">
        <f t="shared" si="59"/>
        <v>未確認</v>
      </c>
      <c r="K404" s="170" t="str">
        <f t="shared" si="60"/>
        <v>※</v>
      </c>
      <c r="L404" s="79">
        <v>0</v>
      </c>
      <c r="M404" s="217">
        <v>0</v>
      </c>
      <c r="N404" s="217">
        <v>0</v>
      </c>
      <c r="O404" s="217">
        <v>556</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971</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499</v>
      </c>
      <c r="M475" s="217" t="s">
        <v>444</v>
      </c>
      <c r="N475" s="217" t="s">
        <v>444</v>
      </c>
      <c r="O475" s="217" t="s">
        <v>444</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444</v>
      </c>
      <c r="M476" s="217" t="s">
        <v>444</v>
      </c>
      <c r="N476" s="217" t="s">
        <v>444</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t="s">
        <v>444</v>
      </c>
      <c r="M477" s="217" t="s">
        <v>444</v>
      </c>
      <c r="N477" s="217">
        <v>0</v>
      </c>
      <c r="O477" s="217" t="s">
        <v>444</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t="s">
        <v>444</v>
      </c>
      <c r="M478" s="217" t="s">
        <v>444</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t="s">
        <v>444</v>
      </c>
      <c r="M480" s="217">
        <v>0</v>
      </c>
      <c r="N480" s="217" t="s">
        <v>444</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t="s">
        <v>444</v>
      </c>
      <c r="M482" s="217" t="s">
        <v>444</v>
      </c>
      <c r="N482" s="217" t="s">
        <v>444</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t="s">
        <v>444</v>
      </c>
      <c r="M483" s="217" t="s">
        <v>444</v>
      </c>
      <c r="N483" s="217" t="s">
        <v>444</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t="s">
        <v>444</v>
      </c>
      <c r="M484" s="217" t="s">
        <v>444</v>
      </c>
      <c r="N484" s="217" t="s">
        <v>444</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t="s">
        <v>444</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t="s">
        <v>444</v>
      </c>
      <c r="M488" s="217" t="s">
        <v>444</v>
      </c>
      <c r="N488" s="217" t="s">
        <v>444</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t="s">
        <v>444</v>
      </c>
      <c r="M489" s="217" t="s">
        <v>444</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t="s">
        <v>444</v>
      </c>
      <c r="M490" s="217" t="s">
        <v>444</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t="s">
        <v>444</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t="s">
        <v>444</v>
      </c>
      <c r="M493" s="217">
        <v>0</v>
      </c>
      <c r="N493" s="217" t="s">
        <v>444</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t="s">
        <v>444</v>
      </c>
      <c r="M495" s="217" t="s">
        <v>444</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v>0</v>
      </c>
      <c r="M496" s="217">
        <v>0</v>
      </c>
      <c r="N496" s="217" t="s">
        <v>444</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t="s">
        <v>444</v>
      </c>
      <c r="M497" s="217" t="s">
        <v>444</v>
      </c>
      <c r="N497" s="217" t="s">
        <v>444</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t="s">
        <v>444</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t="s">
        <v>444</v>
      </c>
      <c r="M502" s="217" t="s">
        <v>444</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t="s">
        <v>444</v>
      </c>
      <c r="M503" s="217" t="s">
        <v>444</v>
      </c>
      <c r="N503" s="217" t="s">
        <v>444</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t="s">
        <v>444</v>
      </c>
      <c r="M511" s="217" t="s">
        <v>444</v>
      </c>
      <c r="N511" s="217" t="s">
        <v>444</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t="s">
        <v>444</v>
      </c>
      <c r="M512" s="217" t="s">
        <v>444</v>
      </c>
      <c r="N512" s="217" t="s">
        <v>444</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444</v>
      </c>
      <c r="M515" s="217" t="s">
        <v>444</v>
      </c>
      <c r="N515" s="217" t="s">
        <v>444</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t="s">
        <v>444</v>
      </c>
      <c r="M517" s="217">
        <v>0</v>
      </c>
      <c r="N517" s="217" t="s">
        <v>444</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182</v>
      </c>
      <c r="M543" s="217" t="s">
        <v>444</v>
      </c>
      <c r="N543" s="217">
        <v>230</v>
      </c>
      <c r="O543" s="217">
        <v>157</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291</v>
      </c>
      <c r="M544" s="217">
        <v>333</v>
      </c>
      <c r="N544" s="217">
        <v>417</v>
      </c>
      <c r="O544" s="217">
        <v>230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t="s">
        <v>444</v>
      </c>
      <c r="M558" s="217">
        <v>0</v>
      </c>
      <c r="N558" s="217" t="s">
        <v>444</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t="s">
        <v>444</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t="s">
        <v>444</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599</v>
      </c>
      <c r="M570" s="227" t="s">
        <v>599</v>
      </c>
      <c r="N570" s="227" t="s">
        <v>599</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51.4</v>
      </c>
      <c r="M572" s="218">
        <v>0</v>
      </c>
      <c r="N572" s="218">
        <v>53.8</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32.2</v>
      </c>
      <c r="M573" s="218">
        <v>0</v>
      </c>
      <c r="N573" s="218">
        <v>27</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24.5</v>
      </c>
      <c r="M574" s="218">
        <v>0</v>
      </c>
      <c r="N574" s="218">
        <v>22.8</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13</v>
      </c>
      <c r="M575" s="218">
        <v>0</v>
      </c>
      <c r="N575" s="218">
        <v>10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14.4</v>
      </c>
      <c r="M576" s="218">
        <v>0</v>
      </c>
      <c r="N576" s="218">
        <v>0.7</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36.6</v>
      </c>
      <c r="M577" s="218">
        <v>0</v>
      </c>
      <c r="N577" s="218">
        <v>24.6</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14.1</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5.2</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1.5</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2.1</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t="s">
        <v>444</v>
      </c>
      <c r="M599" s="217" t="s">
        <v>444</v>
      </c>
      <c r="N599" s="217" t="s">
        <v>444</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t="s">
        <v>444</v>
      </c>
      <c r="M600" s="217" t="s">
        <v>444</v>
      </c>
      <c r="N600" s="217" t="s">
        <v>444</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v>468</v>
      </c>
      <c r="M602" s="217" t="s">
        <v>444</v>
      </c>
      <c r="N602" s="217" t="s">
        <v>444</v>
      </c>
      <c r="O602" s="217" t="s">
        <v>444</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t="s">
        <v>444</v>
      </c>
      <c r="M603" s="217">
        <v>0</v>
      </c>
      <c r="N603" s="217" t="s">
        <v>444</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1537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444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3113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t="s">
        <v>444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1360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444</v>
      </c>
      <c r="M609" s="217">
        <v>0</v>
      </c>
      <c r="N609" s="217" t="s">
        <v>444</v>
      </c>
      <c r="O609" s="217" t="s">
        <v>444</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t="s">
        <v>444</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t="s">
        <v>444</v>
      </c>
      <c r="M611" s="217">
        <v>0</v>
      </c>
      <c r="N611" s="217" t="s">
        <v>444</v>
      </c>
      <c r="O611" s="217" t="s">
        <v>444</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t="s">
        <v>444</v>
      </c>
      <c r="M612" s="217">
        <v>0</v>
      </c>
      <c r="N612" s="217" t="s">
        <v>444</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246</v>
      </c>
      <c r="M622" s="217" t="s">
        <v>444</v>
      </c>
      <c r="N622" s="217" t="s">
        <v>444</v>
      </c>
      <c r="O622" s="217" t="s">
        <v>444</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444</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723</v>
      </c>
      <c r="N628" s="217">
        <v>0</v>
      </c>
      <c r="O628" s="217" t="s">
        <v>444</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t="s">
        <v>444</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t="s">
        <v>444</v>
      </c>
      <c r="M631" s="217" t="s">
        <v>444</v>
      </c>
      <c r="N631" s="217" t="s">
        <v>444</v>
      </c>
      <c r="O631" s="217" t="s">
        <v>444</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t="s">
        <v>444</v>
      </c>
      <c r="M632" s="217" t="s">
        <v>444</v>
      </c>
      <c r="N632" s="217" t="s">
        <v>444</v>
      </c>
      <c r="O632" s="217" t="s">
        <v>444</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444</v>
      </c>
      <c r="M641" s="217" t="s">
        <v>444</v>
      </c>
      <c r="N641" s="217" t="s">
        <v>444</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398</v>
      </c>
      <c r="M642" s="217" t="s">
        <v>444</v>
      </c>
      <c r="N642" s="217" t="s">
        <v>444</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324</v>
      </c>
      <c r="M643" s="217" t="s">
        <v>444</v>
      </c>
      <c r="N643" s="217">
        <v>290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t="s">
        <v>444</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t="s">
        <v>444</v>
      </c>
      <c r="M645" s="217" t="s">
        <v>444</v>
      </c>
      <c r="N645" s="217" t="s">
        <v>444</v>
      </c>
      <c r="O645" s="217" t="s">
        <v>444</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t="s">
        <v>444</v>
      </c>
      <c r="M646" s="217">
        <v>0</v>
      </c>
      <c r="N646" s="217" t="s">
        <v>444</v>
      </c>
      <c r="O646" s="217" t="s">
        <v>444</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t="s">
        <v>444</v>
      </c>
      <c r="M647" s="217" t="s">
        <v>444</v>
      </c>
      <c r="N647" s="217" t="s">
        <v>444</v>
      </c>
      <c r="O647" s="217" t="s">
        <v>444</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t="s">
        <v>444</v>
      </c>
      <c r="M648" s="217">
        <v>0</v>
      </c>
      <c r="N648" s="217" t="s">
        <v>444</v>
      </c>
      <c r="O648" s="217" t="s">
        <v>444</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737</v>
      </c>
      <c r="M656" s="217">
        <v>158</v>
      </c>
      <c r="N656" s="217">
        <v>532</v>
      </c>
      <c r="O656" s="217">
        <v>73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29</v>
      </c>
      <c r="M657" s="217" t="s">
        <v>444</v>
      </c>
      <c r="N657" s="217">
        <v>39</v>
      </c>
      <c r="O657" s="217" t="s">
        <v>444</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55</v>
      </c>
      <c r="M658" s="217">
        <v>29</v>
      </c>
      <c r="N658" s="217">
        <v>74</v>
      </c>
      <c r="O658" s="217" t="s">
        <v>444</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218</v>
      </c>
      <c r="M659" s="217">
        <v>55</v>
      </c>
      <c r="N659" s="217">
        <v>329</v>
      </c>
      <c r="O659" s="217">
        <v>57</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358</v>
      </c>
      <c r="M660" s="217">
        <v>56</v>
      </c>
      <c r="N660" s="217">
        <v>17</v>
      </c>
      <c r="O660" s="217" t="s">
        <v>444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42</v>
      </c>
      <c r="M661" s="217">
        <v>12</v>
      </c>
      <c r="N661" s="217">
        <v>67</v>
      </c>
      <c r="O661" s="217" t="s">
        <v>444</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59</v>
      </c>
      <c r="M663" s="217" t="s">
        <v>444</v>
      </c>
      <c r="N663" s="217">
        <v>22</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506</v>
      </c>
      <c r="M665" s="217">
        <v>146</v>
      </c>
      <c r="N665" s="217">
        <v>258</v>
      </c>
      <c r="O665" s="217" t="s">
        <v>444</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419</v>
      </c>
      <c r="M667" s="217">
        <v>91</v>
      </c>
      <c r="N667" s="217">
        <v>193</v>
      </c>
      <c r="O667" s="217" t="s">
        <v>444</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t="s">
        <v>444</v>
      </c>
      <c r="M668" s="217" t="s">
        <v>444</v>
      </c>
      <c r="N668" s="217">
        <v>0</v>
      </c>
      <c r="O668" s="217" t="s">
        <v>444</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722</v>
      </c>
      <c r="M680" s="232">
        <v>646</v>
      </c>
      <c r="N680" s="232">
        <v>308</v>
      </c>
      <c r="O680" s="232" t="s">
        <v>444</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429</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18</v>
      </c>
      <c r="M705" s="217" t="s">
        <v>444</v>
      </c>
      <c r="N705" s="217">
        <v>35</v>
      </c>
      <c r="O705" s="217">
        <v>10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82</v>
      </c>
      <c r="M714" s="217">
        <v>18</v>
      </c>
      <c r="N714" s="217">
        <v>46</v>
      </c>
      <c r="O714" s="217">
        <v>24</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t="s">
        <v>444</v>
      </c>
      <c r="M716" s="217">
        <v>0</v>
      </c>
      <c r="N716" s="217">
        <v>12</v>
      </c>
      <c r="O716" s="217" t="s">
        <v>444</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