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01\FF00$\10_観光企画室フォルダ\51 観光入込客統計\10_各統計\00_滋賀県観光統計調査\00_観光入込客統計_未\R4\30_確定値\10_調査書\確定版\エクセル\ページごと\"/>
    </mc:Choice>
  </mc:AlternateContent>
  <xr:revisionPtr revIDLastSave="0" documentId="13_ncr:1_{8A659F1C-235D-4302-93FB-E533022A3042}" xr6:coauthVersionLast="47" xr6:coauthVersionMax="47" xr10:uidLastSave="{00000000-0000-0000-0000-000000000000}"/>
  <bookViews>
    <workbookView xWindow="390" yWindow="390" windowWidth="24075" windowHeight="8235" xr2:uid="{6A9FF460-0C3B-4818-B828-B238B3B48C40}"/>
  </bookViews>
  <sheets>
    <sheet name="６頁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data">#REF!</definedName>
    <definedName name="_xlnm.Print_Area" localSheetId="0">'６頁'!$A$1:$I$54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<sst xmlns="http://schemas.openxmlformats.org/spreadsheetml/2006/main" count="27" uniqueCount="25">
  <si>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(5) 地域別観光入込客数の内訳</t>
    <rPh sb="9" eb="11">
      <t>イリコミ</t>
    </rPh>
    <phoneticPr fontId="4"/>
  </si>
  <si>
    <t>■</t>
    <phoneticPr fontId="3"/>
  </si>
  <si>
    <t xml:space="preserve">全ての地域において、令和４年の観光入込客数は前年よりも増加しており、特に「湖南」の観光入込客数は、新規観光施設の開業も影響し、対前年増加率が大きかった。
</t>
    <rPh sb="0" eb="1">
      <t>スベ</t>
    </rPh>
    <rPh sb="3" eb="5">
      <t>チイキ</t>
    </rPh>
    <rPh sb="22" eb="24">
      <t>ゼンネン</t>
    </rPh>
    <rPh sb="34" eb="35">
      <t>トク</t>
    </rPh>
    <rPh sb="37" eb="39">
      <t>コナン</t>
    </rPh>
    <rPh sb="41" eb="47">
      <t>カンコウイリコミキャクスウ</t>
    </rPh>
    <rPh sb="49" eb="51">
      <t>シンキ</t>
    </rPh>
    <rPh sb="51" eb="53">
      <t>カンコウ</t>
    </rPh>
    <rPh sb="53" eb="55">
      <t>シセツ</t>
    </rPh>
    <rPh sb="56" eb="58">
      <t>カイギョウ</t>
    </rPh>
    <rPh sb="59" eb="61">
      <t>エイキョウ</t>
    </rPh>
    <rPh sb="63" eb="64">
      <t>タイ</t>
    </rPh>
    <rPh sb="64" eb="66">
      <t>ゼンネン</t>
    </rPh>
    <rPh sb="66" eb="68">
      <t>ゾウカ</t>
    </rPh>
    <rPh sb="68" eb="69">
      <t>リツ</t>
    </rPh>
    <rPh sb="70" eb="71">
      <t>オオ</t>
    </rPh>
    <phoneticPr fontId="3"/>
  </si>
  <si>
    <t>■</t>
  </si>
  <si>
    <t>宿泊周遊キャンペーン「今こそ滋賀を旅しよう！」をはじめとする需要喚起策を実施したこと等の要因により、多くの地域で宿泊客数が対前年で増加した。</t>
    <phoneticPr fontId="3"/>
  </si>
  <si>
    <t>表５　地域別内訳</t>
  </si>
  <si>
    <t>地　域</t>
    <rPh sb="0" eb="1">
      <t>チ</t>
    </rPh>
    <rPh sb="2" eb="3">
      <t>イキ</t>
    </rPh>
    <phoneticPr fontId="4"/>
  </si>
  <si>
    <t>観光入込客数</t>
    <rPh sb="2" eb="4">
      <t>イリコミ</t>
    </rPh>
    <phoneticPr fontId="4"/>
  </si>
  <si>
    <t>比率</t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</si>
  <si>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</si>
  <si>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前年観光
入込客数</t>
    <rPh sb="5" eb="7">
      <t>イリコミ</t>
    </rPh>
    <phoneticPr fontId="4"/>
  </si>
  <si>
    <t>宿泊客数</t>
    <phoneticPr fontId="4"/>
  </si>
  <si>
    <t>前年
宿泊客数</t>
    <phoneticPr fontId="4"/>
  </si>
  <si>
    <t>大津</t>
    <phoneticPr fontId="4"/>
  </si>
  <si>
    <t>湖南</t>
    <rPh sb="0" eb="2">
      <t>コナン</t>
    </rPh>
    <phoneticPr fontId="4"/>
  </si>
  <si>
    <t>甲賀</t>
    <rPh sb="0" eb="2">
      <t>コウガ</t>
    </rPh>
    <phoneticPr fontId="2"/>
  </si>
  <si>
    <t>東近江</t>
  </si>
  <si>
    <t>湖東</t>
  </si>
  <si>
    <t>湖北</t>
  </si>
  <si>
    <t>湖西</t>
    <rPh sb="0" eb="2">
      <t>コセイ</t>
    </rPh>
    <phoneticPr fontId="2"/>
  </si>
  <si>
    <t>合計</t>
    <rPh sb="0" eb="1">
      <t>ゴウ</t>
    </rPh>
    <rPh sb="1" eb="2">
      <t>ケイ</t>
    </rPh>
    <phoneticPr fontId="2"/>
  </si>
  <si>
    <t>（注意） 端数の関係上、合計と一致しないことがある。</t>
    <phoneticPr fontId="4"/>
  </si>
  <si>
    <t>グラフ５　地域別内訳</t>
    <phoneticPr fontId="8"/>
  </si>
  <si>
    <t>▼観光入込客数比率</t>
    <rPh sb="3" eb="5">
      <t>イリコミ</t>
    </rPh>
    <phoneticPr fontId="3"/>
  </si>
  <si>
    <t>▼宿泊客数比率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</si>
</sst>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%;&quot;▲ &quot;#,##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9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2"/>
    <xf numFmtId="0" fontId="2" fillId="0" borderId="0" xfId="2" applyAlignment="1">
      <alignment horizontal="right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2" fillId="0" borderId="5" xfId="2" applyBorder="1" applyAlignment="1">
      <alignment horizontal="center"/>
    </xf>
    <xf numFmtId="38" fontId="5" fillId="0" borderId="6" xfId="2" applyNumberFormat="1" applyFont="1" applyBorder="1"/>
    <xf numFmtId="176" fontId="5" fillId="0" borderId="6" xfId="3" applyNumberFormat="1" applyFont="1" applyFill="1" applyBorder="1" applyAlignment="1"/>
    <xf numFmtId="177" fontId="5" fillId="0" borderId="6" xfId="3" applyNumberFormat="1" applyFont="1" applyFill="1" applyBorder="1" applyAlignment="1"/>
    <xf numFmtId="38" fontId="5" fillId="0" borderId="7" xfId="2" applyNumberFormat="1" applyFont="1" applyBorder="1"/>
    <xf numFmtId="38" fontId="5" fillId="0" borderId="8" xfId="2" applyNumberFormat="1" applyFont="1" applyBorder="1"/>
    <xf numFmtId="38" fontId="2" fillId="0" borderId="0" xfId="1" applyFont="1" applyAlignment="1"/>
    <xf numFmtId="0" fontId="2" fillId="0" borderId="9" xfId="2" applyBorder="1" applyAlignment="1">
      <alignment horizontal="center"/>
    </xf>
    <xf numFmtId="38" fontId="5" fillId="0" borderId="10" xfId="2" applyNumberFormat="1" applyFont="1" applyBorder="1"/>
    <xf numFmtId="176" fontId="5" fillId="0" borderId="10" xfId="3" applyNumberFormat="1" applyFont="1" applyFill="1" applyBorder="1" applyAlignment="1"/>
    <xf numFmtId="177" fontId="5" fillId="0" borderId="10" xfId="3" applyNumberFormat="1" applyFont="1" applyFill="1" applyBorder="1" applyAlignment="1"/>
    <xf numFmtId="38" fontId="5" fillId="0" borderId="11" xfId="2" applyNumberFormat="1" applyFont="1" applyBorder="1"/>
    <xf numFmtId="38" fontId="5" fillId="0" borderId="9" xfId="2" applyNumberFormat="1" applyFont="1" applyBorder="1"/>
    <xf numFmtId="0" fontId="7" fillId="0" borderId="0" xfId="2" applyFont="1" applyAlignment="1">
      <alignment horizontal="right"/>
    </xf>
    <xf numFmtId="38" fontId="2" fillId="0" borderId="0" xfId="1" applyFont="1" applyFill="1" applyAlignment="1">
      <alignment horizontal="left" vertical="distributed" indent="1"/>
    </xf>
    <xf numFmtId="0" fontId="2" fillId="0" borderId="0" xfId="2" applyAlignment="1">
      <alignment horizontal="center"/>
    </xf>
    <xf numFmtId="0" fontId="2" fillId="0" borderId="0" xfId="2" applyAlignment="1">
      <alignment horizontal="left" vertical="top" wrapText="1"/>
    </xf>
    <xf numFmtId="0" fontId="7" fillId="0" borderId="0" xfId="2" applyFont="1" applyAlignment="1">
      <alignment horizontal="right"/>
    </xf>
  </cellXfs>
  <cellStyles count="4">
    <cellStyle name="パーセント 2" xfId="3" xr:uid="{EFAE6024-1F2A-4674-8237-854E68D2AD1E}"/>
    <cellStyle name="桁区切り" xfId="1" builtinId="6"/>
    <cellStyle name="標準" xfId="0" builtinId="0"/>
    <cellStyle name="標準_平成22年報告書（案）" xfId="2" xr:uid="{3E576DCE-8FA6-4547-8A72-EECFC40AD3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7306-435A-B785-96A791B4D457}"/>
              </c:ext>
            </c:extLst>
          </c:dPt>
          <c:dPt>
            <c:idx val="4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03-7306-435A-B785-96A791B4D457}"/>
              </c:ext>
            </c:extLst>
          </c:dPt>
          <c:dLbls>
            <c:dLbl>
              <c:idx val="0"/>
              <c:layout>
                <c:manualLayout>
                  <c:x val="3.7179526871067722E-2"/>
                  <c:y val="8.603954820883398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06-435A-B785-96A791B4D457}"/>
                </c:ext>
              </c:extLst>
            </c:dLbl>
            <c:dLbl>
              <c:idx val="1"/>
              <c:layout>
                <c:manualLayout>
                  <c:x val="1.8109410635597154E-2"/>
                  <c:y val="-6.06205377765274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06-435A-B785-96A791B4D457}"/>
                </c:ext>
              </c:extLst>
            </c:dLbl>
            <c:dLbl>
              <c:idx val="2"/>
              <c:layout>
                <c:manualLayout>
                  <c:x val="3.8592050314184875E-2"/>
                  <c:y val="1.76162431395981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06-435A-B785-96A791B4D457}"/>
                </c:ext>
              </c:extLst>
            </c:dLbl>
            <c:dLbl>
              <c:idx val="3"/>
              <c:layout>
                <c:manualLayout>
                  <c:x val="-7.7703467463605291E-2"/>
                  <c:y val="-3.6680486377421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06-435A-B785-96A791B4D457}"/>
                </c:ext>
              </c:extLst>
            </c:dLbl>
            <c:dLbl>
              <c:idx val="4"/>
              <c:layout>
                <c:manualLayout>
                  <c:x val="-3.4542633800382486E-2"/>
                  <c:y val="1.43150648489586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06-435A-B785-96A791B4D457}"/>
                </c:ext>
              </c:extLst>
            </c:dLbl>
            <c:dLbl>
              <c:idx val="5"/>
              <c:layout>
                <c:manualLayout>
                  <c:x val="-3.9554816479233687E-2"/>
                  <c:y val="1.12938277870318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06-435A-B785-96A791B4D457}"/>
                </c:ext>
              </c:extLst>
            </c:dLbl>
            <c:dLbl>
              <c:idx val="6"/>
              <c:layout>
                <c:manualLayout>
                  <c:x val="-2.9609395155880746E-2"/>
                  <c:y val="-2.88923819281727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06-435A-B785-96A791B4D4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'[1]６頁'!$A$11:$A$17</c:f>
              <c:strCache>
                <c:ptCount val="7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</c:strCache>
            </c:strRef>
          </c:cat>
          <c:val>
            <c:numRef>
              <c:f>'[1]６頁'!$C$11:$C$17</c:f>
              <c:numCache>
                <c:formatCode>General</c:formatCode>
                <c:ptCount val="7"/>
                <c:pt idx="0">
                  <c:v>0.20329057256732397</c:v>
                </c:pt>
                <c:pt idx="1">
                  <c:v>0.16579854196571384</c:v>
                </c:pt>
                <c:pt idx="2">
                  <c:v>8.1091825722919827E-2</c:v>
                </c:pt>
                <c:pt idx="3">
                  <c:v>0.209417316295883</c:v>
                </c:pt>
                <c:pt idx="4">
                  <c:v>0.10716332082054399</c:v>
                </c:pt>
                <c:pt idx="5">
                  <c:v>0.1554741162517228</c:v>
                </c:pt>
                <c:pt idx="6">
                  <c:v>7.7764306375892572E-2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06-435A-B785-96A791B4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672133693634452"/>
          <c:y val="8.0357142857142863E-2"/>
          <c:w val="0.23781415853414392"/>
          <c:h val="0.80952380952380953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9D76-4850-B14E-4C762CBB0628}"/>
              </c:ext>
            </c:extLst>
          </c:dPt>
          <c:dPt>
            <c:idx val="4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03-9D76-4850-B14E-4C762CBB0628}"/>
              </c:ext>
            </c:extLst>
          </c:dPt>
          <c:dLbls>
            <c:dLbl>
              <c:idx val="0"/>
              <c:layout>
                <c:manualLayout>
                  <c:x val="4.9889214495032523E-2"/>
                  <c:y val="-3.92586409595160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76-4850-B14E-4C762CBB0628}"/>
                </c:ext>
              </c:extLst>
            </c:dLbl>
            <c:dLbl>
              <c:idx val="1"/>
              <c:layout>
                <c:manualLayout>
                  <c:x val="8.4794922361151007E-2"/>
                  <c:y val="-7.15701731108440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76-4850-B14E-4C762CBB0628}"/>
                </c:ext>
              </c:extLst>
            </c:dLbl>
            <c:dLbl>
              <c:idx val="2"/>
              <c:layout>
                <c:manualLayout>
                  <c:x val="9.7087010076238558E-2"/>
                  <c:y val="1.00287792362289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76-4850-B14E-4C762CBB0628}"/>
                </c:ext>
              </c:extLst>
            </c:dLbl>
            <c:dLbl>
              <c:idx val="3"/>
              <c:layout>
                <c:manualLayout>
                  <c:x val="-4.7116865288886409E-2"/>
                  <c:y val="1.69549382721119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76-4850-B14E-4C762CBB0628}"/>
                </c:ext>
              </c:extLst>
            </c:dLbl>
            <c:dLbl>
              <c:idx val="4"/>
              <c:layout>
                <c:manualLayout>
                  <c:x val="-4.8104089705249681E-2"/>
                  <c:y val="7.2426649096242295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903173718958295"/>
                      <c:h val="0.120427096024719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76-4850-B14E-4C762CBB0628}"/>
                </c:ext>
              </c:extLst>
            </c:dLbl>
            <c:dLbl>
              <c:idx val="5"/>
              <c:layout>
                <c:manualLayout>
                  <c:x val="-5.6893439278780412E-2"/>
                  <c:y val="1.61498097678518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76-4850-B14E-4C762CBB0628}"/>
                </c:ext>
              </c:extLst>
            </c:dLbl>
            <c:dLbl>
              <c:idx val="6"/>
              <c:layout>
                <c:manualLayout>
                  <c:x val="-5.0762349139052712E-2"/>
                  <c:y val="3.1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76-4850-B14E-4C762CBB06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'[1]６頁'!$A$11:$A$17</c:f>
              <c:strCache>
                <c:ptCount val="7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</c:strCache>
            </c:strRef>
          </c:cat>
          <c:val>
            <c:numRef>
              <c:f>'[1]６頁'!$G$11:$G$17</c:f>
              <c:numCache>
                <c:formatCode>General</c:formatCode>
                <c:ptCount val="7"/>
                <c:pt idx="0">
                  <c:v>0.2787887336924818</c:v>
                </c:pt>
                <c:pt idx="1">
                  <c:v>0.14531154988720879</c:v>
                </c:pt>
                <c:pt idx="2">
                  <c:v>4.2398704277973286E-2</c:v>
                </c:pt>
                <c:pt idx="3">
                  <c:v>0.10872549868101163</c:v>
                </c:pt>
                <c:pt idx="4">
                  <c:v>0.1662714946774014</c:v>
                </c:pt>
                <c:pt idx="5">
                  <c:v>0.16443266640215715</c:v>
                </c:pt>
                <c:pt idx="6">
                  <c:v>9.4071352381765921E-2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76-4850-B14E-4C762CBB0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82826</xdr:rowOff>
    </xdr:from>
    <xdr:to>
      <xdr:col>8</xdr:col>
      <xdr:colOff>848590</xdr:colOff>
      <xdr:row>35</xdr:row>
      <xdr:rowOff>91109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99F7A2-2F33-4BA8-BED6-36E923A96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38</xdr:row>
      <xdr:rowOff>74544</xdr:rowOff>
    </xdr:from>
    <xdr:to>
      <xdr:col>8</xdr:col>
      <xdr:colOff>847726</xdr:colOff>
      <xdr:row>52</xdr:row>
      <xdr:rowOff>91110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0625871-38FD-41DD-82B0-A3B902543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_&#35251;&#20809;&#20225;&#30011;&#23460;&#12501;&#12457;&#12523;&#12480;/51%20&#35251;&#20809;&#20837;&#36796;&#23458;&#32113;&#35336;/10_&#21508;&#32113;&#35336;/00_&#28363;&#36032;&#30476;&#35251;&#20809;&#32113;&#35336;&#35519;&#26619;/00_&#35251;&#20809;&#20837;&#36796;&#23458;&#32113;&#35336;_&#26410;/R4/30_&#30906;&#23450;&#20516;/10_&#35519;&#26619;&#26360;/&#30906;&#23450;&#29256;/&#12456;&#12463;&#12475;&#12523;/&#35519;&#26619;&#26360;&#20840;&#38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１頁"/>
      <sheetName val="２頁"/>
      <sheetName val="３頁"/>
      <sheetName val="４頁"/>
      <sheetName val="５頁"/>
      <sheetName val="６頁"/>
      <sheetName val="7頁"/>
      <sheetName val="8頁"/>
      <sheetName val="9~11頁"/>
      <sheetName val="12～13頁"/>
      <sheetName val="14頁"/>
      <sheetName val="15頁"/>
      <sheetName val="16頁"/>
      <sheetName val="17頁"/>
      <sheetName val="18項 "/>
    </sheetNames>
    <sheetDataSet>
      <sheetData sheetId="0"/>
      <sheetData sheetId="1"/>
      <sheetData sheetId="2"/>
      <sheetData sheetId="3">
        <row r="15">
          <cell r="B15" t="str">
            <v>日帰り客数</v>
          </cell>
        </row>
      </sheetData>
      <sheetData sheetId="4">
        <row r="13">
          <cell r="C13" t="str">
            <v>自然</v>
          </cell>
        </row>
      </sheetData>
      <sheetData sheetId="5">
        <row r="16">
          <cell r="A16" t="str">
            <v>春
３月～５月</v>
          </cell>
        </row>
      </sheetData>
      <sheetData sheetId="6">
        <row r="13">
          <cell r="B13" t="str">
            <v>１月</v>
          </cell>
        </row>
      </sheetData>
      <sheetData sheetId="7">
        <row r="11">
          <cell r="A11" t="str">
            <v>大津</v>
          </cell>
          <cell r="C11">
            <v>0.20329057256732397</v>
          </cell>
          <cell r="G11">
            <v>0.2787887336924818</v>
          </cell>
        </row>
        <row r="12">
          <cell r="A12" t="str">
            <v>湖南</v>
          </cell>
          <cell r="C12">
            <v>0.16579854196571384</v>
          </cell>
          <cell r="G12">
            <v>0.14531154988720879</v>
          </cell>
        </row>
        <row r="13">
          <cell r="A13" t="str">
            <v>甲賀</v>
          </cell>
          <cell r="C13">
            <v>8.1091825722919827E-2</v>
          </cell>
          <cell r="G13">
            <v>4.2398704277973286E-2</v>
          </cell>
        </row>
        <row r="14">
          <cell r="A14" t="str">
            <v>東近江</v>
          </cell>
          <cell r="C14">
            <v>0.209417316295883</v>
          </cell>
          <cell r="G14">
            <v>0.10872549868101163</v>
          </cell>
        </row>
        <row r="15">
          <cell r="A15" t="str">
            <v>湖東</v>
          </cell>
          <cell r="C15">
            <v>0.10716332082054399</v>
          </cell>
          <cell r="G15">
            <v>0.1662714946774014</v>
          </cell>
        </row>
        <row r="16">
          <cell r="A16" t="str">
            <v>湖北</v>
          </cell>
          <cell r="C16">
            <v>0.1554741162517228</v>
          </cell>
          <cell r="G16">
            <v>0.16443266640215715</v>
          </cell>
        </row>
        <row r="17">
          <cell r="A17" t="str">
            <v>湖西</v>
          </cell>
          <cell r="C17">
            <v>7.7764306375892572E-2</v>
          </cell>
          <cell r="G17">
            <v>9.4071352381765921E-2</v>
          </cell>
        </row>
      </sheetData>
      <sheetData sheetId="8">
        <row r="6">
          <cell r="D6">
            <v>992150</v>
          </cell>
        </row>
      </sheetData>
      <sheetData sheetId="9"/>
      <sheetData sheetId="10">
        <row r="9">
          <cell r="D9">
            <v>8251637</v>
          </cell>
        </row>
      </sheetData>
      <sheetData sheetId="11"/>
      <sheetData sheetId="12"/>
      <sheetData sheetId="13"/>
      <sheetData sheetId="14"/>
      <sheetData sheetId="15"/>
      <sheetData sheetId="16">
        <row r="40">
          <cell r="B40" t="str">
            <v>観光入込客数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037EB-CA46-434E-86E1-5FB0AC6418F9}">
  <sheetPr>
    <pageSetUpPr fitToPage="1"/>
  </sheetPr>
  <dimension ref="A1:K49"/>
  <sheetViews>
    <sheetView tabSelected="1" zoomScaleNormal="100" workbookViewId="0"/>
  </sheetViews>
  <sheetFormatPr defaultRowHeight="13.5" x14ac:dyDescent="0.15"/>
  <cols>
    <col min="1" max="1" width="8.75" style="1" customWidth="1"/>
    <col min="2" max="2" width="12.875" style="1" customWidth="1"/>
    <col min="3" max="3" width="8.25" style="1" customWidth="1"/>
    <col min="4" max="4" width="10.125" style="1" customWidth="1"/>
    <col min="5" max="5" width="11.375" style="1" customWidth="1"/>
    <col min="6" max="6" width="11" style="1" customWidth="1"/>
    <col min="7" max="7" width="8.25" style="1" customWidth="1"/>
    <col min="8" max="8" width="10" style="1" customWidth="1"/>
    <col min="9" max="9" width="11.375" style="1" customWidth="1"/>
    <col min="10" max="10" width="3.75" style="1" customWidth="1"/>
    <col min="11" max="247" width="9" style="1"/>
    <col min="248" max="248" width="8.75" style="1" customWidth="1"/>
    <col min="249" max="249" width="12.875" style="1" customWidth="1"/>
    <col min="250" max="250" width="8.25" style="1" customWidth="1"/>
    <col min="251" max="251" width="10.125" style="1" customWidth="1"/>
    <col min="252" max="252" width="11.375" style="1" customWidth="1"/>
    <col min="253" max="253" width="11" style="1" customWidth="1"/>
    <col min="254" max="254" width="8.25" style="1" customWidth="1"/>
    <col min="255" max="255" width="10" style="1" customWidth="1"/>
    <col min="256" max="256" width="11.375" style="1" customWidth="1"/>
    <col min="257" max="257" width="3.75" style="1" customWidth="1"/>
    <col min="258" max="503" width="9" style="1"/>
    <col min="504" max="504" width="8.75" style="1" customWidth="1"/>
    <col min="505" max="505" width="12.875" style="1" customWidth="1"/>
    <col min="506" max="506" width="8.25" style="1" customWidth="1"/>
    <col min="507" max="507" width="10.125" style="1" customWidth="1"/>
    <col min="508" max="508" width="11.375" style="1" customWidth="1"/>
    <col min="509" max="509" width="11" style="1" customWidth="1"/>
    <col min="510" max="510" width="8.25" style="1" customWidth="1"/>
    <col min="511" max="511" width="10" style="1" customWidth="1"/>
    <col min="512" max="512" width="11.375" style="1" customWidth="1"/>
    <col min="513" max="513" width="3.75" style="1" customWidth="1"/>
    <col min="514" max="759" width="9" style="1"/>
    <col min="760" max="760" width="8.75" style="1" customWidth="1"/>
    <col min="761" max="761" width="12.875" style="1" customWidth="1"/>
    <col min="762" max="762" width="8.25" style="1" customWidth="1"/>
    <col min="763" max="763" width="10.125" style="1" customWidth="1"/>
    <col min="764" max="764" width="11.375" style="1" customWidth="1"/>
    <col min="765" max="765" width="11" style="1" customWidth="1"/>
    <col min="766" max="766" width="8.25" style="1" customWidth="1"/>
    <col min="767" max="767" width="10" style="1" customWidth="1"/>
    <col min="768" max="768" width="11.375" style="1" customWidth="1"/>
    <col min="769" max="769" width="3.75" style="1" customWidth="1"/>
    <col min="770" max="1015" width="9" style="1"/>
    <col min="1016" max="1016" width="8.75" style="1" customWidth="1"/>
    <col min="1017" max="1017" width="12.875" style="1" customWidth="1"/>
    <col min="1018" max="1018" width="8.25" style="1" customWidth="1"/>
    <col min="1019" max="1019" width="10.125" style="1" customWidth="1"/>
    <col min="1020" max="1020" width="11.375" style="1" customWidth="1"/>
    <col min="1021" max="1021" width="11" style="1" customWidth="1"/>
    <col min="1022" max="1022" width="8.25" style="1" customWidth="1"/>
    <col min="1023" max="1023" width="10" style="1" customWidth="1"/>
    <col min="1024" max="1024" width="11.375" style="1" customWidth="1"/>
    <col min="1025" max="1025" width="3.75" style="1" customWidth="1"/>
    <col min="1026" max="1271" width="9" style="1"/>
    <col min="1272" max="1272" width="8.75" style="1" customWidth="1"/>
    <col min="1273" max="1273" width="12.875" style="1" customWidth="1"/>
    <col min="1274" max="1274" width="8.25" style="1" customWidth="1"/>
    <col min="1275" max="1275" width="10.125" style="1" customWidth="1"/>
    <col min="1276" max="1276" width="11.375" style="1" customWidth="1"/>
    <col min="1277" max="1277" width="11" style="1" customWidth="1"/>
    <col min="1278" max="1278" width="8.25" style="1" customWidth="1"/>
    <col min="1279" max="1279" width="10" style="1" customWidth="1"/>
    <col min="1280" max="1280" width="11.375" style="1" customWidth="1"/>
    <col min="1281" max="1281" width="3.75" style="1" customWidth="1"/>
    <col min="1282" max="1527" width="9" style="1"/>
    <col min="1528" max="1528" width="8.75" style="1" customWidth="1"/>
    <col min="1529" max="1529" width="12.875" style="1" customWidth="1"/>
    <col min="1530" max="1530" width="8.25" style="1" customWidth="1"/>
    <col min="1531" max="1531" width="10.125" style="1" customWidth="1"/>
    <col min="1532" max="1532" width="11.375" style="1" customWidth="1"/>
    <col min="1533" max="1533" width="11" style="1" customWidth="1"/>
    <col min="1534" max="1534" width="8.25" style="1" customWidth="1"/>
    <col min="1535" max="1535" width="10" style="1" customWidth="1"/>
    <col min="1536" max="1536" width="11.375" style="1" customWidth="1"/>
    <col min="1537" max="1537" width="3.75" style="1" customWidth="1"/>
    <col min="1538" max="1783" width="9" style="1"/>
    <col min="1784" max="1784" width="8.75" style="1" customWidth="1"/>
    <col min="1785" max="1785" width="12.875" style="1" customWidth="1"/>
    <col min="1786" max="1786" width="8.25" style="1" customWidth="1"/>
    <col min="1787" max="1787" width="10.125" style="1" customWidth="1"/>
    <col min="1788" max="1788" width="11.375" style="1" customWidth="1"/>
    <col min="1789" max="1789" width="11" style="1" customWidth="1"/>
    <col min="1790" max="1790" width="8.25" style="1" customWidth="1"/>
    <col min="1791" max="1791" width="10" style="1" customWidth="1"/>
    <col min="1792" max="1792" width="11.375" style="1" customWidth="1"/>
    <col min="1793" max="1793" width="3.75" style="1" customWidth="1"/>
    <col min="1794" max="2039" width="9" style="1"/>
    <col min="2040" max="2040" width="8.75" style="1" customWidth="1"/>
    <col min="2041" max="2041" width="12.875" style="1" customWidth="1"/>
    <col min="2042" max="2042" width="8.25" style="1" customWidth="1"/>
    <col min="2043" max="2043" width="10.125" style="1" customWidth="1"/>
    <col min="2044" max="2044" width="11.375" style="1" customWidth="1"/>
    <col min="2045" max="2045" width="11" style="1" customWidth="1"/>
    <col min="2046" max="2046" width="8.25" style="1" customWidth="1"/>
    <col min="2047" max="2047" width="10" style="1" customWidth="1"/>
    <col min="2048" max="2048" width="11.375" style="1" customWidth="1"/>
    <col min="2049" max="2049" width="3.75" style="1" customWidth="1"/>
    <col min="2050" max="2295" width="9" style="1"/>
    <col min="2296" max="2296" width="8.75" style="1" customWidth="1"/>
    <col min="2297" max="2297" width="12.875" style="1" customWidth="1"/>
    <col min="2298" max="2298" width="8.25" style="1" customWidth="1"/>
    <col min="2299" max="2299" width="10.125" style="1" customWidth="1"/>
    <col min="2300" max="2300" width="11.375" style="1" customWidth="1"/>
    <col min="2301" max="2301" width="11" style="1" customWidth="1"/>
    <col min="2302" max="2302" width="8.25" style="1" customWidth="1"/>
    <col min="2303" max="2303" width="10" style="1" customWidth="1"/>
    <col min="2304" max="2304" width="11.375" style="1" customWidth="1"/>
    <col min="2305" max="2305" width="3.75" style="1" customWidth="1"/>
    <col min="2306" max="2551" width="9" style="1"/>
    <col min="2552" max="2552" width="8.75" style="1" customWidth="1"/>
    <col min="2553" max="2553" width="12.875" style="1" customWidth="1"/>
    <col min="2554" max="2554" width="8.25" style="1" customWidth="1"/>
    <col min="2555" max="2555" width="10.125" style="1" customWidth="1"/>
    <col min="2556" max="2556" width="11.375" style="1" customWidth="1"/>
    <col min="2557" max="2557" width="11" style="1" customWidth="1"/>
    <col min="2558" max="2558" width="8.25" style="1" customWidth="1"/>
    <col min="2559" max="2559" width="10" style="1" customWidth="1"/>
    <col min="2560" max="2560" width="11.375" style="1" customWidth="1"/>
    <col min="2561" max="2561" width="3.75" style="1" customWidth="1"/>
    <col min="2562" max="2807" width="9" style="1"/>
    <col min="2808" max="2808" width="8.75" style="1" customWidth="1"/>
    <col min="2809" max="2809" width="12.875" style="1" customWidth="1"/>
    <col min="2810" max="2810" width="8.25" style="1" customWidth="1"/>
    <col min="2811" max="2811" width="10.125" style="1" customWidth="1"/>
    <col min="2812" max="2812" width="11.375" style="1" customWidth="1"/>
    <col min="2813" max="2813" width="11" style="1" customWidth="1"/>
    <col min="2814" max="2814" width="8.25" style="1" customWidth="1"/>
    <col min="2815" max="2815" width="10" style="1" customWidth="1"/>
    <col min="2816" max="2816" width="11.375" style="1" customWidth="1"/>
    <col min="2817" max="2817" width="3.75" style="1" customWidth="1"/>
    <col min="2818" max="3063" width="9" style="1"/>
    <col min="3064" max="3064" width="8.75" style="1" customWidth="1"/>
    <col min="3065" max="3065" width="12.875" style="1" customWidth="1"/>
    <col min="3066" max="3066" width="8.25" style="1" customWidth="1"/>
    <col min="3067" max="3067" width="10.125" style="1" customWidth="1"/>
    <col min="3068" max="3068" width="11.375" style="1" customWidth="1"/>
    <col min="3069" max="3069" width="11" style="1" customWidth="1"/>
    <col min="3070" max="3070" width="8.25" style="1" customWidth="1"/>
    <col min="3071" max="3071" width="10" style="1" customWidth="1"/>
    <col min="3072" max="3072" width="11.375" style="1" customWidth="1"/>
    <col min="3073" max="3073" width="3.75" style="1" customWidth="1"/>
    <col min="3074" max="3319" width="9" style="1"/>
    <col min="3320" max="3320" width="8.75" style="1" customWidth="1"/>
    <col min="3321" max="3321" width="12.875" style="1" customWidth="1"/>
    <col min="3322" max="3322" width="8.25" style="1" customWidth="1"/>
    <col min="3323" max="3323" width="10.125" style="1" customWidth="1"/>
    <col min="3324" max="3324" width="11.375" style="1" customWidth="1"/>
    <col min="3325" max="3325" width="11" style="1" customWidth="1"/>
    <col min="3326" max="3326" width="8.25" style="1" customWidth="1"/>
    <col min="3327" max="3327" width="10" style="1" customWidth="1"/>
    <col min="3328" max="3328" width="11.375" style="1" customWidth="1"/>
    <col min="3329" max="3329" width="3.75" style="1" customWidth="1"/>
    <col min="3330" max="3575" width="9" style="1"/>
    <col min="3576" max="3576" width="8.75" style="1" customWidth="1"/>
    <col min="3577" max="3577" width="12.875" style="1" customWidth="1"/>
    <col min="3578" max="3578" width="8.25" style="1" customWidth="1"/>
    <col min="3579" max="3579" width="10.125" style="1" customWidth="1"/>
    <col min="3580" max="3580" width="11.375" style="1" customWidth="1"/>
    <col min="3581" max="3581" width="11" style="1" customWidth="1"/>
    <col min="3582" max="3582" width="8.25" style="1" customWidth="1"/>
    <col min="3583" max="3583" width="10" style="1" customWidth="1"/>
    <col min="3584" max="3584" width="11.375" style="1" customWidth="1"/>
    <col min="3585" max="3585" width="3.75" style="1" customWidth="1"/>
    <col min="3586" max="3831" width="9" style="1"/>
    <col min="3832" max="3832" width="8.75" style="1" customWidth="1"/>
    <col min="3833" max="3833" width="12.875" style="1" customWidth="1"/>
    <col min="3834" max="3834" width="8.25" style="1" customWidth="1"/>
    <col min="3835" max="3835" width="10.125" style="1" customWidth="1"/>
    <col min="3836" max="3836" width="11.375" style="1" customWidth="1"/>
    <col min="3837" max="3837" width="11" style="1" customWidth="1"/>
    <col min="3838" max="3838" width="8.25" style="1" customWidth="1"/>
    <col min="3839" max="3839" width="10" style="1" customWidth="1"/>
    <col min="3840" max="3840" width="11.375" style="1" customWidth="1"/>
    <col min="3841" max="3841" width="3.75" style="1" customWidth="1"/>
    <col min="3842" max="4087" width="9" style="1"/>
    <col min="4088" max="4088" width="8.75" style="1" customWidth="1"/>
    <col min="4089" max="4089" width="12.875" style="1" customWidth="1"/>
    <col min="4090" max="4090" width="8.25" style="1" customWidth="1"/>
    <col min="4091" max="4091" width="10.125" style="1" customWidth="1"/>
    <col min="4092" max="4092" width="11.375" style="1" customWidth="1"/>
    <col min="4093" max="4093" width="11" style="1" customWidth="1"/>
    <col min="4094" max="4094" width="8.25" style="1" customWidth="1"/>
    <col min="4095" max="4095" width="10" style="1" customWidth="1"/>
    <col min="4096" max="4096" width="11.375" style="1" customWidth="1"/>
    <col min="4097" max="4097" width="3.75" style="1" customWidth="1"/>
    <col min="4098" max="4343" width="9" style="1"/>
    <col min="4344" max="4344" width="8.75" style="1" customWidth="1"/>
    <col min="4345" max="4345" width="12.875" style="1" customWidth="1"/>
    <col min="4346" max="4346" width="8.25" style="1" customWidth="1"/>
    <col min="4347" max="4347" width="10.125" style="1" customWidth="1"/>
    <col min="4348" max="4348" width="11.375" style="1" customWidth="1"/>
    <col min="4349" max="4349" width="11" style="1" customWidth="1"/>
    <col min="4350" max="4350" width="8.25" style="1" customWidth="1"/>
    <col min="4351" max="4351" width="10" style="1" customWidth="1"/>
    <col min="4352" max="4352" width="11.375" style="1" customWidth="1"/>
    <col min="4353" max="4353" width="3.75" style="1" customWidth="1"/>
    <col min="4354" max="4599" width="9" style="1"/>
    <col min="4600" max="4600" width="8.75" style="1" customWidth="1"/>
    <col min="4601" max="4601" width="12.875" style="1" customWidth="1"/>
    <col min="4602" max="4602" width="8.25" style="1" customWidth="1"/>
    <col min="4603" max="4603" width="10.125" style="1" customWidth="1"/>
    <col min="4604" max="4604" width="11.375" style="1" customWidth="1"/>
    <col min="4605" max="4605" width="11" style="1" customWidth="1"/>
    <col min="4606" max="4606" width="8.25" style="1" customWidth="1"/>
    <col min="4607" max="4607" width="10" style="1" customWidth="1"/>
    <col min="4608" max="4608" width="11.375" style="1" customWidth="1"/>
    <col min="4609" max="4609" width="3.75" style="1" customWidth="1"/>
    <col min="4610" max="4855" width="9" style="1"/>
    <col min="4856" max="4856" width="8.75" style="1" customWidth="1"/>
    <col min="4857" max="4857" width="12.875" style="1" customWidth="1"/>
    <col min="4858" max="4858" width="8.25" style="1" customWidth="1"/>
    <col min="4859" max="4859" width="10.125" style="1" customWidth="1"/>
    <col min="4860" max="4860" width="11.375" style="1" customWidth="1"/>
    <col min="4861" max="4861" width="11" style="1" customWidth="1"/>
    <col min="4862" max="4862" width="8.25" style="1" customWidth="1"/>
    <col min="4863" max="4863" width="10" style="1" customWidth="1"/>
    <col min="4864" max="4864" width="11.375" style="1" customWidth="1"/>
    <col min="4865" max="4865" width="3.75" style="1" customWidth="1"/>
    <col min="4866" max="5111" width="9" style="1"/>
    <col min="5112" max="5112" width="8.75" style="1" customWidth="1"/>
    <col min="5113" max="5113" width="12.875" style="1" customWidth="1"/>
    <col min="5114" max="5114" width="8.25" style="1" customWidth="1"/>
    <col min="5115" max="5115" width="10.125" style="1" customWidth="1"/>
    <col min="5116" max="5116" width="11.375" style="1" customWidth="1"/>
    <col min="5117" max="5117" width="11" style="1" customWidth="1"/>
    <col min="5118" max="5118" width="8.25" style="1" customWidth="1"/>
    <col min="5119" max="5119" width="10" style="1" customWidth="1"/>
    <col min="5120" max="5120" width="11.375" style="1" customWidth="1"/>
    <col min="5121" max="5121" width="3.75" style="1" customWidth="1"/>
    <col min="5122" max="5367" width="9" style="1"/>
    <col min="5368" max="5368" width="8.75" style="1" customWidth="1"/>
    <col min="5369" max="5369" width="12.875" style="1" customWidth="1"/>
    <col min="5370" max="5370" width="8.25" style="1" customWidth="1"/>
    <col min="5371" max="5371" width="10.125" style="1" customWidth="1"/>
    <col min="5372" max="5372" width="11.375" style="1" customWidth="1"/>
    <col min="5373" max="5373" width="11" style="1" customWidth="1"/>
    <col min="5374" max="5374" width="8.25" style="1" customWidth="1"/>
    <col min="5375" max="5375" width="10" style="1" customWidth="1"/>
    <col min="5376" max="5376" width="11.375" style="1" customWidth="1"/>
    <col min="5377" max="5377" width="3.75" style="1" customWidth="1"/>
    <col min="5378" max="5623" width="9" style="1"/>
    <col min="5624" max="5624" width="8.75" style="1" customWidth="1"/>
    <col min="5625" max="5625" width="12.875" style="1" customWidth="1"/>
    <col min="5626" max="5626" width="8.25" style="1" customWidth="1"/>
    <col min="5627" max="5627" width="10.125" style="1" customWidth="1"/>
    <col min="5628" max="5628" width="11.375" style="1" customWidth="1"/>
    <col min="5629" max="5629" width="11" style="1" customWidth="1"/>
    <col min="5630" max="5630" width="8.25" style="1" customWidth="1"/>
    <col min="5631" max="5631" width="10" style="1" customWidth="1"/>
    <col min="5632" max="5632" width="11.375" style="1" customWidth="1"/>
    <col min="5633" max="5633" width="3.75" style="1" customWidth="1"/>
    <col min="5634" max="5879" width="9" style="1"/>
    <col min="5880" max="5880" width="8.75" style="1" customWidth="1"/>
    <col min="5881" max="5881" width="12.875" style="1" customWidth="1"/>
    <col min="5882" max="5882" width="8.25" style="1" customWidth="1"/>
    <col min="5883" max="5883" width="10.125" style="1" customWidth="1"/>
    <col min="5884" max="5884" width="11.375" style="1" customWidth="1"/>
    <col min="5885" max="5885" width="11" style="1" customWidth="1"/>
    <col min="5886" max="5886" width="8.25" style="1" customWidth="1"/>
    <col min="5887" max="5887" width="10" style="1" customWidth="1"/>
    <col min="5888" max="5888" width="11.375" style="1" customWidth="1"/>
    <col min="5889" max="5889" width="3.75" style="1" customWidth="1"/>
    <col min="5890" max="6135" width="9" style="1"/>
    <col min="6136" max="6136" width="8.75" style="1" customWidth="1"/>
    <col min="6137" max="6137" width="12.875" style="1" customWidth="1"/>
    <col min="6138" max="6138" width="8.25" style="1" customWidth="1"/>
    <col min="6139" max="6139" width="10.125" style="1" customWidth="1"/>
    <col min="6140" max="6140" width="11.375" style="1" customWidth="1"/>
    <col min="6141" max="6141" width="11" style="1" customWidth="1"/>
    <col min="6142" max="6142" width="8.25" style="1" customWidth="1"/>
    <col min="6143" max="6143" width="10" style="1" customWidth="1"/>
    <col min="6144" max="6144" width="11.375" style="1" customWidth="1"/>
    <col min="6145" max="6145" width="3.75" style="1" customWidth="1"/>
    <col min="6146" max="6391" width="9" style="1"/>
    <col min="6392" max="6392" width="8.75" style="1" customWidth="1"/>
    <col min="6393" max="6393" width="12.875" style="1" customWidth="1"/>
    <col min="6394" max="6394" width="8.25" style="1" customWidth="1"/>
    <col min="6395" max="6395" width="10.125" style="1" customWidth="1"/>
    <col min="6396" max="6396" width="11.375" style="1" customWidth="1"/>
    <col min="6397" max="6397" width="11" style="1" customWidth="1"/>
    <col min="6398" max="6398" width="8.25" style="1" customWidth="1"/>
    <col min="6399" max="6399" width="10" style="1" customWidth="1"/>
    <col min="6400" max="6400" width="11.375" style="1" customWidth="1"/>
    <col min="6401" max="6401" width="3.75" style="1" customWidth="1"/>
    <col min="6402" max="6647" width="9" style="1"/>
    <col min="6648" max="6648" width="8.75" style="1" customWidth="1"/>
    <col min="6649" max="6649" width="12.875" style="1" customWidth="1"/>
    <col min="6650" max="6650" width="8.25" style="1" customWidth="1"/>
    <col min="6651" max="6651" width="10.125" style="1" customWidth="1"/>
    <col min="6652" max="6652" width="11.375" style="1" customWidth="1"/>
    <col min="6653" max="6653" width="11" style="1" customWidth="1"/>
    <col min="6654" max="6654" width="8.25" style="1" customWidth="1"/>
    <col min="6655" max="6655" width="10" style="1" customWidth="1"/>
    <col min="6656" max="6656" width="11.375" style="1" customWidth="1"/>
    <col min="6657" max="6657" width="3.75" style="1" customWidth="1"/>
    <col min="6658" max="6903" width="9" style="1"/>
    <col min="6904" max="6904" width="8.75" style="1" customWidth="1"/>
    <col min="6905" max="6905" width="12.875" style="1" customWidth="1"/>
    <col min="6906" max="6906" width="8.25" style="1" customWidth="1"/>
    <col min="6907" max="6907" width="10.125" style="1" customWidth="1"/>
    <col min="6908" max="6908" width="11.375" style="1" customWidth="1"/>
    <col min="6909" max="6909" width="11" style="1" customWidth="1"/>
    <col min="6910" max="6910" width="8.25" style="1" customWidth="1"/>
    <col min="6911" max="6911" width="10" style="1" customWidth="1"/>
    <col min="6912" max="6912" width="11.375" style="1" customWidth="1"/>
    <col min="6913" max="6913" width="3.75" style="1" customWidth="1"/>
    <col min="6914" max="7159" width="9" style="1"/>
    <col min="7160" max="7160" width="8.75" style="1" customWidth="1"/>
    <col min="7161" max="7161" width="12.875" style="1" customWidth="1"/>
    <col min="7162" max="7162" width="8.25" style="1" customWidth="1"/>
    <col min="7163" max="7163" width="10.125" style="1" customWidth="1"/>
    <col min="7164" max="7164" width="11.375" style="1" customWidth="1"/>
    <col min="7165" max="7165" width="11" style="1" customWidth="1"/>
    <col min="7166" max="7166" width="8.25" style="1" customWidth="1"/>
    <col min="7167" max="7167" width="10" style="1" customWidth="1"/>
    <col min="7168" max="7168" width="11.375" style="1" customWidth="1"/>
    <col min="7169" max="7169" width="3.75" style="1" customWidth="1"/>
    <col min="7170" max="7415" width="9" style="1"/>
    <col min="7416" max="7416" width="8.75" style="1" customWidth="1"/>
    <col min="7417" max="7417" width="12.875" style="1" customWidth="1"/>
    <col min="7418" max="7418" width="8.25" style="1" customWidth="1"/>
    <col min="7419" max="7419" width="10.125" style="1" customWidth="1"/>
    <col min="7420" max="7420" width="11.375" style="1" customWidth="1"/>
    <col min="7421" max="7421" width="11" style="1" customWidth="1"/>
    <col min="7422" max="7422" width="8.25" style="1" customWidth="1"/>
    <col min="7423" max="7423" width="10" style="1" customWidth="1"/>
    <col min="7424" max="7424" width="11.375" style="1" customWidth="1"/>
    <col min="7425" max="7425" width="3.75" style="1" customWidth="1"/>
    <col min="7426" max="7671" width="9" style="1"/>
    <col min="7672" max="7672" width="8.75" style="1" customWidth="1"/>
    <col min="7673" max="7673" width="12.875" style="1" customWidth="1"/>
    <col min="7674" max="7674" width="8.25" style="1" customWidth="1"/>
    <col min="7675" max="7675" width="10.125" style="1" customWidth="1"/>
    <col min="7676" max="7676" width="11.375" style="1" customWidth="1"/>
    <col min="7677" max="7677" width="11" style="1" customWidth="1"/>
    <col min="7678" max="7678" width="8.25" style="1" customWidth="1"/>
    <col min="7679" max="7679" width="10" style="1" customWidth="1"/>
    <col min="7680" max="7680" width="11.375" style="1" customWidth="1"/>
    <col min="7681" max="7681" width="3.75" style="1" customWidth="1"/>
    <col min="7682" max="7927" width="9" style="1"/>
    <col min="7928" max="7928" width="8.75" style="1" customWidth="1"/>
    <col min="7929" max="7929" width="12.875" style="1" customWidth="1"/>
    <col min="7930" max="7930" width="8.25" style="1" customWidth="1"/>
    <col min="7931" max="7931" width="10.125" style="1" customWidth="1"/>
    <col min="7932" max="7932" width="11.375" style="1" customWidth="1"/>
    <col min="7933" max="7933" width="11" style="1" customWidth="1"/>
    <col min="7934" max="7934" width="8.25" style="1" customWidth="1"/>
    <col min="7935" max="7935" width="10" style="1" customWidth="1"/>
    <col min="7936" max="7936" width="11.375" style="1" customWidth="1"/>
    <col min="7937" max="7937" width="3.75" style="1" customWidth="1"/>
    <col min="7938" max="8183" width="9" style="1"/>
    <col min="8184" max="8184" width="8.75" style="1" customWidth="1"/>
    <col min="8185" max="8185" width="12.875" style="1" customWidth="1"/>
    <col min="8186" max="8186" width="8.25" style="1" customWidth="1"/>
    <col min="8187" max="8187" width="10.125" style="1" customWidth="1"/>
    <col min="8188" max="8188" width="11.375" style="1" customWidth="1"/>
    <col min="8189" max="8189" width="11" style="1" customWidth="1"/>
    <col min="8190" max="8190" width="8.25" style="1" customWidth="1"/>
    <col min="8191" max="8191" width="10" style="1" customWidth="1"/>
    <col min="8192" max="8192" width="11.375" style="1" customWidth="1"/>
    <col min="8193" max="8193" width="3.75" style="1" customWidth="1"/>
    <col min="8194" max="8439" width="9" style="1"/>
    <col min="8440" max="8440" width="8.75" style="1" customWidth="1"/>
    <col min="8441" max="8441" width="12.875" style="1" customWidth="1"/>
    <col min="8442" max="8442" width="8.25" style="1" customWidth="1"/>
    <col min="8443" max="8443" width="10.125" style="1" customWidth="1"/>
    <col min="8444" max="8444" width="11.375" style="1" customWidth="1"/>
    <col min="8445" max="8445" width="11" style="1" customWidth="1"/>
    <col min="8446" max="8446" width="8.25" style="1" customWidth="1"/>
    <col min="8447" max="8447" width="10" style="1" customWidth="1"/>
    <col min="8448" max="8448" width="11.375" style="1" customWidth="1"/>
    <col min="8449" max="8449" width="3.75" style="1" customWidth="1"/>
    <col min="8450" max="8695" width="9" style="1"/>
    <col min="8696" max="8696" width="8.75" style="1" customWidth="1"/>
    <col min="8697" max="8697" width="12.875" style="1" customWidth="1"/>
    <col min="8698" max="8698" width="8.25" style="1" customWidth="1"/>
    <col min="8699" max="8699" width="10.125" style="1" customWidth="1"/>
    <col min="8700" max="8700" width="11.375" style="1" customWidth="1"/>
    <col min="8701" max="8701" width="11" style="1" customWidth="1"/>
    <col min="8702" max="8702" width="8.25" style="1" customWidth="1"/>
    <col min="8703" max="8703" width="10" style="1" customWidth="1"/>
    <col min="8704" max="8704" width="11.375" style="1" customWidth="1"/>
    <col min="8705" max="8705" width="3.75" style="1" customWidth="1"/>
    <col min="8706" max="8951" width="9" style="1"/>
    <col min="8952" max="8952" width="8.75" style="1" customWidth="1"/>
    <col min="8953" max="8953" width="12.875" style="1" customWidth="1"/>
    <col min="8954" max="8954" width="8.25" style="1" customWidth="1"/>
    <col min="8955" max="8955" width="10.125" style="1" customWidth="1"/>
    <col min="8956" max="8956" width="11.375" style="1" customWidth="1"/>
    <col min="8957" max="8957" width="11" style="1" customWidth="1"/>
    <col min="8958" max="8958" width="8.25" style="1" customWidth="1"/>
    <col min="8959" max="8959" width="10" style="1" customWidth="1"/>
    <col min="8960" max="8960" width="11.375" style="1" customWidth="1"/>
    <col min="8961" max="8961" width="3.75" style="1" customWidth="1"/>
    <col min="8962" max="9207" width="9" style="1"/>
    <col min="9208" max="9208" width="8.75" style="1" customWidth="1"/>
    <col min="9209" max="9209" width="12.875" style="1" customWidth="1"/>
    <col min="9210" max="9210" width="8.25" style="1" customWidth="1"/>
    <col min="9211" max="9211" width="10.125" style="1" customWidth="1"/>
    <col min="9212" max="9212" width="11.375" style="1" customWidth="1"/>
    <col min="9213" max="9213" width="11" style="1" customWidth="1"/>
    <col min="9214" max="9214" width="8.25" style="1" customWidth="1"/>
    <col min="9215" max="9215" width="10" style="1" customWidth="1"/>
    <col min="9216" max="9216" width="11.375" style="1" customWidth="1"/>
    <col min="9217" max="9217" width="3.75" style="1" customWidth="1"/>
    <col min="9218" max="9463" width="9" style="1"/>
    <col min="9464" max="9464" width="8.75" style="1" customWidth="1"/>
    <col min="9465" max="9465" width="12.875" style="1" customWidth="1"/>
    <col min="9466" max="9466" width="8.25" style="1" customWidth="1"/>
    <col min="9467" max="9467" width="10.125" style="1" customWidth="1"/>
    <col min="9468" max="9468" width="11.375" style="1" customWidth="1"/>
    <col min="9469" max="9469" width="11" style="1" customWidth="1"/>
    <col min="9470" max="9470" width="8.25" style="1" customWidth="1"/>
    <col min="9471" max="9471" width="10" style="1" customWidth="1"/>
    <col min="9472" max="9472" width="11.375" style="1" customWidth="1"/>
    <col min="9473" max="9473" width="3.75" style="1" customWidth="1"/>
    <col min="9474" max="9719" width="9" style="1"/>
    <col min="9720" max="9720" width="8.75" style="1" customWidth="1"/>
    <col min="9721" max="9721" width="12.875" style="1" customWidth="1"/>
    <col min="9722" max="9722" width="8.25" style="1" customWidth="1"/>
    <col min="9723" max="9723" width="10.125" style="1" customWidth="1"/>
    <col min="9724" max="9724" width="11.375" style="1" customWidth="1"/>
    <col min="9725" max="9725" width="11" style="1" customWidth="1"/>
    <col min="9726" max="9726" width="8.25" style="1" customWidth="1"/>
    <col min="9727" max="9727" width="10" style="1" customWidth="1"/>
    <col min="9728" max="9728" width="11.375" style="1" customWidth="1"/>
    <col min="9729" max="9729" width="3.75" style="1" customWidth="1"/>
    <col min="9730" max="9975" width="9" style="1"/>
    <col min="9976" max="9976" width="8.75" style="1" customWidth="1"/>
    <col min="9977" max="9977" width="12.875" style="1" customWidth="1"/>
    <col min="9978" max="9978" width="8.25" style="1" customWidth="1"/>
    <col min="9979" max="9979" width="10.125" style="1" customWidth="1"/>
    <col min="9980" max="9980" width="11.375" style="1" customWidth="1"/>
    <col min="9981" max="9981" width="11" style="1" customWidth="1"/>
    <col min="9982" max="9982" width="8.25" style="1" customWidth="1"/>
    <col min="9983" max="9983" width="10" style="1" customWidth="1"/>
    <col min="9984" max="9984" width="11.375" style="1" customWidth="1"/>
    <col min="9985" max="9985" width="3.75" style="1" customWidth="1"/>
    <col min="9986" max="10231" width="9" style="1"/>
    <col min="10232" max="10232" width="8.75" style="1" customWidth="1"/>
    <col min="10233" max="10233" width="12.875" style="1" customWidth="1"/>
    <col min="10234" max="10234" width="8.25" style="1" customWidth="1"/>
    <col min="10235" max="10235" width="10.125" style="1" customWidth="1"/>
    <col min="10236" max="10236" width="11.375" style="1" customWidth="1"/>
    <col min="10237" max="10237" width="11" style="1" customWidth="1"/>
    <col min="10238" max="10238" width="8.25" style="1" customWidth="1"/>
    <col min="10239" max="10239" width="10" style="1" customWidth="1"/>
    <col min="10240" max="10240" width="11.375" style="1" customWidth="1"/>
    <col min="10241" max="10241" width="3.75" style="1" customWidth="1"/>
    <col min="10242" max="10487" width="9" style="1"/>
    <col min="10488" max="10488" width="8.75" style="1" customWidth="1"/>
    <col min="10489" max="10489" width="12.875" style="1" customWidth="1"/>
    <col min="10490" max="10490" width="8.25" style="1" customWidth="1"/>
    <col min="10491" max="10491" width="10.125" style="1" customWidth="1"/>
    <col min="10492" max="10492" width="11.375" style="1" customWidth="1"/>
    <col min="10493" max="10493" width="11" style="1" customWidth="1"/>
    <col min="10494" max="10494" width="8.25" style="1" customWidth="1"/>
    <col min="10495" max="10495" width="10" style="1" customWidth="1"/>
    <col min="10496" max="10496" width="11.375" style="1" customWidth="1"/>
    <col min="10497" max="10497" width="3.75" style="1" customWidth="1"/>
    <col min="10498" max="10743" width="9" style="1"/>
    <col min="10744" max="10744" width="8.75" style="1" customWidth="1"/>
    <col min="10745" max="10745" width="12.875" style="1" customWidth="1"/>
    <col min="10746" max="10746" width="8.25" style="1" customWidth="1"/>
    <col min="10747" max="10747" width="10.125" style="1" customWidth="1"/>
    <col min="10748" max="10748" width="11.375" style="1" customWidth="1"/>
    <col min="10749" max="10749" width="11" style="1" customWidth="1"/>
    <col min="10750" max="10750" width="8.25" style="1" customWidth="1"/>
    <col min="10751" max="10751" width="10" style="1" customWidth="1"/>
    <col min="10752" max="10752" width="11.375" style="1" customWidth="1"/>
    <col min="10753" max="10753" width="3.75" style="1" customWidth="1"/>
    <col min="10754" max="10999" width="9" style="1"/>
    <col min="11000" max="11000" width="8.75" style="1" customWidth="1"/>
    <col min="11001" max="11001" width="12.875" style="1" customWidth="1"/>
    <col min="11002" max="11002" width="8.25" style="1" customWidth="1"/>
    <col min="11003" max="11003" width="10.125" style="1" customWidth="1"/>
    <col min="11004" max="11004" width="11.375" style="1" customWidth="1"/>
    <col min="11005" max="11005" width="11" style="1" customWidth="1"/>
    <col min="11006" max="11006" width="8.25" style="1" customWidth="1"/>
    <col min="11007" max="11007" width="10" style="1" customWidth="1"/>
    <col min="11008" max="11008" width="11.375" style="1" customWidth="1"/>
    <col min="11009" max="11009" width="3.75" style="1" customWidth="1"/>
    <col min="11010" max="11255" width="9" style="1"/>
    <col min="11256" max="11256" width="8.75" style="1" customWidth="1"/>
    <col min="11257" max="11257" width="12.875" style="1" customWidth="1"/>
    <col min="11258" max="11258" width="8.25" style="1" customWidth="1"/>
    <col min="11259" max="11259" width="10.125" style="1" customWidth="1"/>
    <col min="11260" max="11260" width="11.375" style="1" customWidth="1"/>
    <col min="11261" max="11261" width="11" style="1" customWidth="1"/>
    <col min="11262" max="11262" width="8.25" style="1" customWidth="1"/>
    <col min="11263" max="11263" width="10" style="1" customWidth="1"/>
    <col min="11264" max="11264" width="11.375" style="1" customWidth="1"/>
    <col min="11265" max="11265" width="3.75" style="1" customWidth="1"/>
    <col min="11266" max="11511" width="9" style="1"/>
    <col min="11512" max="11512" width="8.75" style="1" customWidth="1"/>
    <col min="11513" max="11513" width="12.875" style="1" customWidth="1"/>
    <col min="11514" max="11514" width="8.25" style="1" customWidth="1"/>
    <col min="11515" max="11515" width="10.125" style="1" customWidth="1"/>
    <col min="11516" max="11516" width="11.375" style="1" customWidth="1"/>
    <col min="11517" max="11517" width="11" style="1" customWidth="1"/>
    <col min="11518" max="11518" width="8.25" style="1" customWidth="1"/>
    <col min="11519" max="11519" width="10" style="1" customWidth="1"/>
    <col min="11520" max="11520" width="11.375" style="1" customWidth="1"/>
    <col min="11521" max="11521" width="3.75" style="1" customWidth="1"/>
    <col min="11522" max="11767" width="9" style="1"/>
    <col min="11768" max="11768" width="8.75" style="1" customWidth="1"/>
    <col min="11769" max="11769" width="12.875" style="1" customWidth="1"/>
    <col min="11770" max="11770" width="8.25" style="1" customWidth="1"/>
    <col min="11771" max="11771" width="10.125" style="1" customWidth="1"/>
    <col min="11772" max="11772" width="11.375" style="1" customWidth="1"/>
    <col min="11773" max="11773" width="11" style="1" customWidth="1"/>
    <col min="11774" max="11774" width="8.25" style="1" customWidth="1"/>
    <col min="11775" max="11775" width="10" style="1" customWidth="1"/>
    <col min="11776" max="11776" width="11.375" style="1" customWidth="1"/>
    <col min="11777" max="11777" width="3.75" style="1" customWidth="1"/>
    <col min="11778" max="12023" width="9" style="1"/>
    <col min="12024" max="12024" width="8.75" style="1" customWidth="1"/>
    <col min="12025" max="12025" width="12.875" style="1" customWidth="1"/>
    <col min="12026" max="12026" width="8.25" style="1" customWidth="1"/>
    <col min="12027" max="12027" width="10.125" style="1" customWidth="1"/>
    <col min="12028" max="12028" width="11.375" style="1" customWidth="1"/>
    <col min="12029" max="12029" width="11" style="1" customWidth="1"/>
    <col min="12030" max="12030" width="8.25" style="1" customWidth="1"/>
    <col min="12031" max="12031" width="10" style="1" customWidth="1"/>
    <col min="12032" max="12032" width="11.375" style="1" customWidth="1"/>
    <col min="12033" max="12033" width="3.75" style="1" customWidth="1"/>
    <col min="12034" max="12279" width="9" style="1"/>
    <col min="12280" max="12280" width="8.75" style="1" customWidth="1"/>
    <col min="12281" max="12281" width="12.875" style="1" customWidth="1"/>
    <col min="12282" max="12282" width="8.25" style="1" customWidth="1"/>
    <col min="12283" max="12283" width="10.125" style="1" customWidth="1"/>
    <col min="12284" max="12284" width="11.375" style="1" customWidth="1"/>
    <col min="12285" max="12285" width="11" style="1" customWidth="1"/>
    <col min="12286" max="12286" width="8.25" style="1" customWidth="1"/>
    <col min="12287" max="12287" width="10" style="1" customWidth="1"/>
    <col min="12288" max="12288" width="11.375" style="1" customWidth="1"/>
    <col min="12289" max="12289" width="3.75" style="1" customWidth="1"/>
    <col min="12290" max="12535" width="9" style="1"/>
    <col min="12536" max="12536" width="8.75" style="1" customWidth="1"/>
    <col min="12537" max="12537" width="12.875" style="1" customWidth="1"/>
    <col min="12538" max="12538" width="8.25" style="1" customWidth="1"/>
    <col min="12539" max="12539" width="10.125" style="1" customWidth="1"/>
    <col min="12540" max="12540" width="11.375" style="1" customWidth="1"/>
    <col min="12541" max="12541" width="11" style="1" customWidth="1"/>
    <col min="12542" max="12542" width="8.25" style="1" customWidth="1"/>
    <col min="12543" max="12543" width="10" style="1" customWidth="1"/>
    <col min="12544" max="12544" width="11.375" style="1" customWidth="1"/>
    <col min="12545" max="12545" width="3.75" style="1" customWidth="1"/>
    <col min="12546" max="12791" width="9" style="1"/>
    <col min="12792" max="12792" width="8.75" style="1" customWidth="1"/>
    <col min="12793" max="12793" width="12.875" style="1" customWidth="1"/>
    <col min="12794" max="12794" width="8.25" style="1" customWidth="1"/>
    <col min="12795" max="12795" width="10.125" style="1" customWidth="1"/>
    <col min="12796" max="12796" width="11.375" style="1" customWidth="1"/>
    <col min="12797" max="12797" width="11" style="1" customWidth="1"/>
    <col min="12798" max="12798" width="8.25" style="1" customWidth="1"/>
    <col min="12799" max="12799" width="10" style="1" customWidth="1"/>
    <col min="12800" max="12800" width="11.375" style="1" customWidth="1"/>
    <col min="12801" max="12801" width="3.75" style="1" customWidth="1"/>
    <col min="12802" max="13047" width="9" style="1"/>
    <col min="13048" max="13048" width="8.75" style="1" customWidth="1"/>
    <col min="13049" max="13049" width="12.875" style="1" customWidth="1"/>
    <col min="13050" max="13050" width="8.25" style="1" customWidth="1"/>
    <col min="13051" max="13051" width="10.125" style="1" customWidth="1"/>
    <col min="13052" max="13052" width="11.375" style="1" customWidth="1"/>
    <col min="13053" max="13053" width="11" style="1" customWidth="1"/>
    <col min="13054" max="13054" width="8.25" style="1" customWidth="1"/>
    <col min="13055" max="13055" width="10" style="1" customWidth="1"/>
    <col min="13056" max="13056" width="11.375" style="1" customWidth="1"/>
    <col min="13057" max="13057" width="3.75" style="1" customWidth="1"/>
    <col min="13058" max="13303" width="9" style="1"/>
    <col min="13304" max="13304" width="8.75" style="1" customWidth="1"/>
    <col min="13305" max="13305" width="12.875" style="1" customWidth="1"/>
    <col min="13306" max="13306" width="8.25" style="1" customWidth="1"/>
    <col min="13307" max="13307" width="10.125" style="1" customWidth="1"/>
    <col min="13308" max="13308" width="11.375" style="1" customWidth="1"/>
    <col min="13309" max="13309" width="11" style="1" customWidth="1"/>
    <col min="13310" max="13310" width="8.25" style="1" customWidth="1"/>
    <col min="13311" max="13311" width="10" style="1" customWidth="1"/>
    <col min="13312" max="13312" width="11.375" style="1" customWidth="1"/>
    <col min="13313" max="13313" width="3.75" style="1" customWidth="1"/>
    <col min="13314" max="13559" width="9" style="1"/>
    <col min="13560" max="13560" width="8.75" style="1" customWidth="1"/>
    <col min="13561" max="13561" width="12.875" style="1" customWidth="1"/>
    <col min="13562" max="13562" width="8.25" style="1" customWidth="1"/>
    <col min="13563" max="13563" width="10.125" style="1" customWidth="1"/>
    <col min="13564" max="13564" width="11.375" style="1" customWidth="1"/>
    <col min="13565" max="13565" width="11" style="1" customWidth="1"/>
    <col min="13566" max="13566" width="8.25" style="1" customWidth="1"/>
    <col min="13567" max="13567" width="10" style="1" customWidth="1"/>
    <col min="13568" max="13568" width="11.375" style="1" customWidth="1"/>
    <col min="13569" max="13569" width="3.75" style="1" customWidth="1"/>
    <col min="13570" max="13815" width="9" style="1"/>
    <col min="13816" max="13816" width="8.75" style="1" customWidth="1"/>
    <col min="13817" max="13817" width="12.875" style="1" customWidth="1"/>
    <col min="13818" max="13818" width="8.25" style="1" customWidth="1"/>
    <col min="13819" max="13819" width="10.125" style="1" customWidth="1"/>
    <col min="13820" max="13820" width="11.375" style="1" customWidth="1"/>
    <col min="13821" max="13821" width="11" style="1" customWidth="1"/>
    <col min="13822" max="13822" width="8.25" style="1" customWidth="1"/>
    <col min="13823" max="13823" width="10" style="1" customWidth="1"/>
    <col min="13824" max="13824" width="11.375" style="1" customWidth="1"/>
    <col min="13825" max="13825" width="3.75" style="1" customWidth="1"/>
    <col min="13826" max="14071" width="9" style="1"/>
    <col min="14072" max="14072" width="8.75" style="1" customWidth="1"/>
    <col min="14073" max="14073" width="12.875" style="1" customWidth="1"/>
    <col min="14074" max="14074" width="8.25" style="1" customWidth="1"/>
    <col min="14075" max="14075" width="10.125" style="1" customWidth="1"/>
    <col min="14076" max="14076" width="11.375" style="1" customWidth="1"/>
    <col min="14077" max="14077" width="11" style="1" customWidth="1"/>
    <col min="14078" max="14078" width="8.25" style="1" customWidth="1"/>
    <col min="14079" max="14079" width="10" style="1" customWidth="1"/>
    <col min="14080" max="14080" width="11.375" style="1" customWidth="1"/>
    <col min="14081" max="14081" width="3.75" style="1" customWidth="1"/>
    <col min="14082" max="14327" width="9" style="1"/>
    <col min="14328" max="14328" width="8.75" style="1" customWidth="1"/>
    <col min="14329" max="14329" width="12.875" style="1" customWidth="1"/>
    <col min="14330" max="14330" width="8.25" style="1" customWidth="1"/>
    <col min="14331" max="14331" width="10.125" style="1" customWidth="1"/>
    <col min="14332" max="14332" width="11.375" style="1" customWidth="1"/>
    <col min="14333" max="14333" width="11" style="1" customWidth="1"/>
    <col min="14334" max="14334" width="8.25" style="1" customWidth="1"/>
    <col min="14335" max="14335" width="10" style="1" customWidth="1"/>
    <col min="14336" max="14336" width="11.375" style="1" customWidth="1"/>
    <col min="14337" max="14337" width="3.75" style="1" customWidth="1"/>
    <col min="14338" max="14583" width="9" style="1"/>
    <col min="14584" max="14584" width="8.75" style="1" customWidth="1"/>
    <col min="14585" max="14585" width="12.875" style="1" customWidth="1"/>
    <col min="14586" max="14586" width="8.25" style="1" customWidth="1"/>
    <col min="14587" max="14587" width="10.125" style="1" customWidth="1"/>
    <col min="14588" max="14588" width="11.375" style="1" customWidth="1"/>
    <col min="14589" max="14589" width="11" style="1" customWidth="1"/>
    <col min="14590" max="14590" width="8.25" style="1" customWidth="1"/>
    <col min="14591" max="14591" width="10" style="1" customWidth="1"/>
    <col min="14592" max="14592" width="11.375" style="1" customWidth="1"/>
    <col min="14593" max="14593" width="3.75" style="1" customWidth="1"/>
    <col min="14594" max="14839" width="9" style="1"/>
    <col min="14840" max="14840" width="8.75" style="1" customWidth="1"/>
    <col min="14841" max="14841" width="12.875" style="1" customWidth="1"/>
    <col min="14842" max="14842" width="8.25" style="1" customWidth="1"/>
    <col min="14843" max="14843" width="10.125" style="1" customWidth="1"/>
    <col min="14844" max="14844" width="11.375" style="1" customWidth="1"/>
    <col min="14845" max="14845" width="11" style="1" customWidth="1"/>
    <col min="14846" max="14846" width="8.25" style="1" customWidth="1"/>
    <col min="14847" max="14847" width="10" style="1" customWidth="1"/>
    <col min="14848" max="14848" width="11.375" style="1" customWidth="1"/>
    <col min="14849" max="14849" width="3.75" style="1" customWidth="1"/>
    <col min="14850" max="15095" width="9" style="1"/>
    <col min="15096" max="15096" width="8.75" style="1" customWidth="1"/>
    <col min="15097" max="15097" width="12.875" style="1" customWidth="1"/>
    <col min="15098" max="15098" width="8.25" style="1" customWidth="1"/>
    <col min="15099" max="15099" width="10.125" style="1" customWidth="1"/>
    <col min="15100" max="15100" width="11.375" style="1" customWidth="1"/>
    <col min="15101" max="15101" width="11" style="1" customWidth="1"/>
    <col min="15102" max="15102" width="8.25" style="1" customWidth="1"/>
    <col min="15103" max="15103" width="10" style="1" customWidth="1"/>
    <col min="15104" max="15104" width="11.375" style="1" customWidth="1"/>
    <col min="15105" max="15105" width="3.75" style="1" customWidth="1"/>
    <col min="15106" max="15351" width="9" style="1"/>
    <col min="15352" max="15352" width="8.75" style="1" customWidth="1"/>
    <col min="15353" max="15353" width="12.875" style="1" customWidth="1"/>
    <col min="15354" max="15354" width="8.25" style="1" customWidth="1"/>
    <col min="15355" max="15355" width="10.125" style="1" customWidth="1"/>
    <col min="15356" max="15356" width="11.375" style="1" customWidth="1"/>
    <col min="15357" max="15357" width="11" style="1" customWidth="1"/>
    <col min="15358" max="15358" width="8.25" style="1" customWidth="1"/>
    <col min="15359" max="15359" width="10" style="1" customWidth="1"/>
    <col min="15360" max="15360" width="11.375" style="1" customWidth="1"/>
    <col min="15361" max="15361" width="3.75" style="1" customWidth="1"/>
    <col min="15362" max="15607" width="9" style="1"/>
    <col min="15608" max="15608" width="8.75" style="1" customWidth="1"/>
    <col min="15609" max="15609" width="12.875" style="1" customWidth="1"/>
    <col min="15610" max="15610" width="8.25" style="1" customWidth="1"/>
    <col min="15611" max="15611" width="10.125" style="1" customWidth="1"/>
    <col min="15612" max="15612" width="11.375" style="1" customWidth="1"/>
    <col min="15613" max="15613" width="11" style="1" customWidth="1"/>
    <col min="15614" max="15614" width="8.25" style="1" customWidth="1"/>
    <col min="15615" max="15615" width="10" style="1" customWidth="1"/>
    <col min="15616" max="15616" width="11.375" style="1" customWidth="1"/>
    <col min="15617" max="15617" width="3.75" style="1" customWidth="1"/>
    <col min="15618" max="15863" width="9" style="1"/>
    <col min="15864" max="15864" width="8.75" style="1" customWidth="1"/>
    <col min="15865" max="15865" width="12.875" style="1" customWidth="1"/>
    <col min="15866" max="15866" width="8.25" style="1" customWidth="1"/>
    <col min="15867" max="15867" width="10.125" style="1" customWidth="1"/>
    <col min="15868" max="15868" width="11.375" style="1" customWidth="1"/>
    <col min="15869" max="15869" width="11" style="1" customWidth="1"/>
    <col min="15870" max="15870" width="8.25" style="1" customWidth="1"/>
    <col min="15871" max="15871" width="10" style="1" customWidth="1"/>
    <col min="15872" max="15872" width="11.375" style="1" customWidth="1"/>
    <col min="15873" max="15873" width="3.75" style="1" customWidth="1"/>
    <col min="15874" max="16119" width="9" style="1"/>
    <col min="16120" max="16120" width="8.75" style="1" customWidth="1"/>
    <col min="16121" max="16121" width="12.875" style="1" customWidth="1"/>
    <col min="16122" max="16122" width="8.25" style="1" customWidth="1"/>
    <col min="16123" max="16123" width="10.125" style="1" customWidth="1"/>
    <col min="16124" max="16124" width="11.375" style="1" customWidth="1"/>
    <col min="16125" max="16125" width="11" style="1" customWidth="1"/>
    <col min="16126" max="16126" width="8.25" style="1" customWidth="1"/>
    <col min="16127" max="16127" width="10" style="1" customWidth="1"/>
    <col min="16128" max="16128" width="11.375" style="1" customWidth="1"/>
    <col min="16129" max="16129" width="3.75" style="1" customWidth="1"/>
    <col min="16130" max="16384" width="9" style="1"/>
  </cols>
  <sheetData>
    <row r="1" spans="1:11" x14ac:dyDescent="0.15">
      <c r="A1" s="1" t="s">
        <v>0</v>
      </c>
    </row>
    <row r="3" spans="1:11" ht="13.5" customHeight="1" x14ac:dyDescent="0.15">
      <c r="A3" s="2" t="s">
        <v>1</v>
      </c>
      <c r="B3" s="24" t="s">
        <v>2</v>
      </c>
      <c r="C3" s="24"/>
      <c r="D3" s="24"/>
      <c r="E3" s="24"/>
      <c r="F3" s="24"/>
      <c r="G3" s="24"/>
      <c r="H3" s="24"/>
      <c r="I3" s="24"/>
    </row>
    <row r="4" spans="1:11" x14ac:dyDescent="0.15">
      <c r="A4" s="2"/>
      <c r="B4" s="24"/>
      <c r="C4" s="24"/>
      <c r="D4" s="24"/>
      <c r="E4" s="24"/>
      <c r="F4" s="24"/>
      <c r="G4" s="24"/>
      <c r="H4" s="24"/>
      <c r="I4" s="24"/>
    </row>
    <row r="6" spans="1:11" x14ac:dyDescent="0.15">
      <c r="A6" s="2" t="s">
        <v>3</v>
      </c>
      <c r="B6" s="24" t="s">
        <v>4</v>
      </c>
      <c r="C6" s="24"/>
      <c r="D6" s="24"/>
      <c r="E6" s="24"/>
      <c r="F6" s="24"/>
      <c r="G6" s="24"/>
      <c r="H6" s="24"/>
      <c r="I6" s="24"/>
    </row>
    <row r="7" spans="1:11" ht="13.5" customHeight="1" x14ac:dyDescent="0.15">
      <c r="A7" s="2"/>
      <c r="B7" s="24"/>
      <c r="C7" s="24"/>
      <c r="D7" s="24"/>
      <c r="E7" s="24"/>
      <c r="F7" s="24"/>
      <c r="G7" s="24"/>
      <c r="H7" s="24"/>
      <c r="I7" s="24"/>
    </row>
    <row r="9" spans="1:11" x14ac:dyDescent="0.15">
      <c r="A9" s="1" t="s">
        <v>5</v>
      </c>
    </row>
    <row r="10" spans="1:11" ht="24" x14ac:dyDescent="0.15">
      <c r="A10" s="3" t="s">
        <v>6</v>
      </c>
      <c r="B10" s="4" t="s">
        <v>7</v>
      </c>
      <c r="C10" s="5" t="s">
        <v>8</v>
      </c>
      <c r="D10" s="4" t="s">
        <v>9</v>
      </c>
      <c r="E10" s="6" t="s">
        <v>10</v>
      </c>
      <c r="F10" s="7" t="s">
        <v>11</v>
      </c>
      <c r="G10" s="5" t="s">
        <v>8</v>
      </c>
      <c r="H10" s="4" t="s">
        <v>9</v>
      </c>
      <c r="I10" s="6" t="s">
        <v>12</v>
      </c>
    </row>
    <row r="11" spans="1:11" ht="17.25" customHeight="1" x14ac:dyDescent="0.15">
      <c r="A11" s="8" t="s">
        <v>13</v>
      </c>
      <c r="B11" s="9">
        <v>9243787</v>
      </c>
      <c r="C11" s="10">
        <v>0.20329057256732397</v>
      </c>
      <c r="D11" s="11">
        <v>0.25521358812239675</v>
      </c>
      <c r="E11" s="12">
        <v>7364314</v>
      </c>
      <c r="F11" s="13">
        <v>992150</v>
      </c>
      <c r="G11" s="10">
        <v>0.2787887336924818</v>
      </c>
      <c r="H11" s="11">
        <v>0.23743420888523037</v>
      </c>
      <c r="I11" s="12">
        <v>801780</v>
      </c>
    </row>
    <row r="12" spans="1:11" ht="17.25" customHeight="1" x14ac:dyDescent="0.15">
      <c r="A12" s="8" t="s">
        <v>14</v>
      </c>
      <c r="B12" s="9">
        <v>7538994</v>
      </c>
      <c r="C12" s="10">
        <v>0.16579854196571384</v>
      </c>
      <c r="D12" s="11">
        <v>0.41997451238838812</v>
      </c>
      <c r="E12" s="12">
        <v>5309246</v>
      </c>
      <c r="F12" s="13">
        <v>517133</v>
      </c>
      <c r="G12" s="10">
        <v>0.14531154988720879</v>
      </c>
      <c r="H12" s="11">
        <v>0.21654594514483053</v>
      </c>
      <c r="I12" s="12">
        <v>425083</v>
      </c>
    </row>
    <row r="13" spans="1:11" ht="17.25" customHeight="1" x14ac:dyDescent="0.15">
      <c r="A13" s="8" t="s">
        <v>15</v>
      </c>
      <c r="B13" s="9">
        <v>3687311</v>
      </c>
      <c r="C13" s="10">
        <v>8.1091825722919827E-2</v>
      </c>
      <c r="D13" s="11">
        <v>0.14179020824843655</v>
      </c>
      <c r="E13" s="12">
        <v>3229412</v>
      </c>
      <c r="F13" s="13">
        <v>150888</v>
      </c>
      <c r="G13" s="10">
        <v>4.2398704277973286E-2</v>
      </c>
      <c r="H13" s="11">
        <v>-7.1287006832030528E-2</v>
      </c>
      <c r="I13" s="12">
        <v>162470</v>
      </c>
    </row>
    <row r="14" spans="1:11" ht="17.25" customHeight="1" x14ac:dyDescent="0.15">
      <c r="A14" s="8" t="s">
        <v>16</v>
      </c>
      <c r="B14" s="9">
        <v>9522375</v>
      </c>
      <c r="C14" s="10">
        <v>0.209417316295883</v>
      </c>
      <c r="D14" s="11">
        <v>0.151997982086786</v>
      </c>
      <c r="E14" s="12">
        <v>8265965</v>
      </c>
      <c r="F14" s="13">
        <v>386931</v>
      </c>
      <c r="G14" s="10">
        <v>0.10872549868101163</v>
      </c>
      <c r="H14" s="11">
        <v>0.48506039171134796</v>
      </c>
      <c r="I14" s="12">
        <v>260549</v>
      </c>
    </row>
    <row r="15" spans="1:11" ht="17.25" customHeight="1" x14ac:dyDescent="0.15">
      <c r="A15" s="8" t="s">
        <v>17</v>
      </c>
      <c r="B15" s="9">
        <v>4872803</v>
      </c>
      <c r="C15" s="10">
        <v>0.10716332082054399</v>
      </c>
      <c r="D15" s="11">
        <v>0.27141619259511673</v>
      </c>
      <c r="E15" s="12">
        <v>3832579</v>
      </c>
      <c r="F15" s="13">
        <v>591725</v>
      </c>
      <c r="G15" s="10">
        <v>0.1662714946774014</v>
      </c>
      <c r="H15" s="11">
        <v>1.2322422203024737</v>
      </c>
      <c r="I15" s="12">
        <v>265081</v>
      </c>
    </row>
    <row r="16" spans="1:11" ht="17.25" customHeight="1" x14ac:dyDescent="0.15">
      <c r="A16" s="8" t="s">
        <v>18</v>
      </c>
      <c r="B16" s="9">
        <v>7069534</v>
      </c>
      <c r="C16" s="10">
        <v>0.1554741162517228</v>
      </c>
      <c r="D16" s="11">
        <v>0.19511374192463188</v>
      </c>
      <c r="E16" s="12">
        <v>5915365</v>
      </c>
      <c r="F16" s="13">
        <v>585181</v>
      </c>
      <c r="G16" s="10">
        <v>0.16443266640215715</v>
      </c>
      <c r="H16" s="11">
        <v>0.33527972873682815</v>
      </c>
      <c r="I16" s="12">
        <v>438246</v>
      </c>
      <c r="K16" s="14"/>
    </row>
    <row r="17" spans="1:11" ht="17.25" customHeight="1" x14ac:dyDescent="0.15">
      <c r="A17" s="8" t="s">
        <v>19</v>
      </c>
      <c r="B17" s="9">
        <v>3536006</v>
      </c>
      <c r="C17" s="10">
        <v>7.7764306375892572E-2</v>
      </c>
      <c r="D17" s="11">
        <v>0.14415596476031495</v>
      </c>
      <c r="E17" s="12">
        <v>3090493</v>
      </c>
      <c r="F17" s="13">
        <v>334780</v>
      </c>
      <c r="G17" s="10">
        <v>9.4071352381765921E-2</v>
      </c>
      <c r="H17" s="11">
        <v>0.49948715192396409</v>
      </c>
      <c r="I17" s="12">
        <v>223263</v>
      </c>
      <c r="K17" s="14"/>
    </row>
    <row r="18" spans="1:11" ht="17.25" customHeight="1" x14ac:dyDescent="0.15">
      <c r="A18" s="15" t="s">
        <v>20</v>
      </c>
      <c r="B18" s="16">
        <v>45470810</v>
      </c>
      <c r="C18" s="17">
        <v>1</v>
      </c>
      <c r="D18" s="18">
        <v>0.22869593503175881</v>
      </c>
      <c r="E18" s="19">
        <v>37007374</v>
      </c>
      <c r="F18" s="20">
        <v>3558788</v>
      </c>
      <c r="G18" s="17">
        <v>1</v>
      </c>
      <c r="H18" s="18">
        <v>0.38126399200146555</v>
      </c>
      <c r="I18" s="19">
        <v>2576472</v>
      </c>
      <c r="K18" s="14"/>
    </row>
    <row r="19" spans="1:11" ht="17.25" customHeight="1" x14ac:dyDescent="0.15">
      <c r="A19" s="25" t="s">
        <v>21</v>
      </c>
      <c r="B19" s="25"/>
      <c r="C19" s="25"/>
      <c r="D19" s="25"/>
      <c r="E19" s="25"/>
      <c r="F19" s="25"/>
      <c r="G19" s="25"/>
      <c r="H19" s="25"/>
      <c r="I19" s="25"/>
      <c r="K19" s="14"/>
    </row>
    <row r="20" spans="1:11" ht="17.2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K20" s="22"/>
    </row>
    <row r="21" spans="1:11" ht="17.25" customHeight="1" x14ac:dyDescent="0.15">
      <c r="A21" s="1" t="s">
        <v>22</v>
      </c>
      <c r="E21" s="23" t="s">
        <v>23</v>
      </c>
      <c r="H21" s="23"/>
      <c r="K21" s="22"/>
    </row>
    <row r="22" spans="1:11" ht="17.25" customHeight="1" x14ac:dyDescent="0.15">
      <c r="K22" s="22"/>
    </row>
    <row r="23" spans="1:11" ht="17.25" customHeight="1" x14ac:dyDescent="0.15">
      <c r="K23" s="22"/>
    </row>
    <row r="24" spans="1:11" x14ac:dyDescent="0.15">
      <c r="K24" s="22"/>
    </row>
    <row r="25" spans="1:11" x14ac:dyDescent="0.15">
      <c r="K25" s="22"/>
    </row>
    <row r="27" spans="1:11" x14ac:dyDescent="0.15">
      <c r="K27" s="23"/>
    </row>
    <row r="28" spans="1:11" x14ac:dyDescent="0.15">
      <c r="K28" s="23"/>
    </row>
    <row r="29" spans="1:11" x14ac:dyDescent="0.15">
      <c r="K29" s="23"/>
    </row>
    <row r="30" spans="1:11" x14ac:dyDescent="0.15">
      <c r="K30" s="23"/>
    </row>
    <row r="31" spans="1:11" x14ac:dyDescent="0.15">
      <c r="K31" s="23"/>
    </row>
    <row r="32" spans="1:11" x14ac:dyDescent="0.15">
      <c r="K32" s="23"/>
    </row>
    <row r="33" spans="5:11" x14ac:dyDescent="0.15">
      <c r="K33" s="23"/>
    </row>
    <row r="38" spans="5:11" x14ac:dyDescent="0.15">
      <c r="E38" s="23" t="s">
        <v>24</v>
      </c>
    </row>
    <row r="43" spans="5:11" x14ac:dyDescent="0.15">
      <c r="K43" s="23"/>
    </row>
    <row r="44" spans="5:11" x14ac:dyDescent="0.15">
      <c r="K44" s="23"/>
    </row>
    <row r="45" spans="5:11" x14ac:dyDescent="0.15">
      <c r="K45" s="23"/>
    </row>
    <row r="46" spans="5:11" x14ac:dyDescent="0.15">
      <c r="K46" s="23"/>
    </row>
    <row r="47" spans="5:11" x14ac:dyDescent="0.15">
      <c r="K47" s="23"/>
    </row>
    <row r="48" spans="5:11" x14ac:dyDescent="0.15">
      <c r="K48" s="23"/>
    </row>
    <row r="49" spans="11:11" x14ac:dyDescent="0.15">
      <c r="K49" s="23"/>
    </row>
  </sheetData>
  <mergeCells count="3">
    <mergeCell ref="B3:I4"/>
    <mergeCell ref="B6:I7"/>
    <mergeCell ref="A19:I19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６頁</vt:lpstr>
      <vt:lpstr>'６頁'!Print_Area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浦谷　梨央</dc:creator>
  <cp:lastModifiedBy>浦谷　梨央</cp:lastModifiedBy>
  <cp:lastPrinted>2024-01-05T05:44:41Z</cp:lastPrinted>
  <dcterms:created xsi:type="dcterms:W3CDTF">2024-01-05T05:32:23Z</dcterms:created>
  <dcterms:modified xsi:type="dcterms:W3CDTF">2024-01-10T00:58:52Z</dcterms:modified>
</cp:coreProperties>
</file>