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w01\FF00$\10_観光企画室フォルダ\51 観光入込客統計\10_各統計\00_滋賀県観光統計調査\00_観光入込客統計_未\R4\30_確定値\10_調査書\確定版\エクセル\ページごと\"/>
    </mc:Choice>
  </mc:AlternateContent>
  <xr:revisionPtr revIDLastSave="0" documentId="13_ncr:1_{7CC3F249-819B-4C53-85E8-B28633339A31}" xr6:coauthVersionLast="47" xr6:coauthVersionMax="47" xr10:uidLastSave="{00000000-0000-0000-0000-000000000000}"/>
  <bookViews>
    <workbookView xWindow="780" yWindow="780" windowWidth="24075" windowHeight="8235" xr2:uid="{DDC7B9ED-8BBE-44E3-A96C-A928C8B2C779}"/>
  </bookViews>
  <sheets>
    <sheet name="５頁" sheetId="1" r:id="rId1"/>
  </sheets>
  <externalReferences>
    <externalReference r:id="rId2"/>
  </externalReferences>
  <definedNames>
    <definedName name="_A1">#REF!</definedName>
    <definedName name="_A2">#REF!</definedName>
    <definedName name="_A3">#REF!</definedName>
    <definedName name="_A4">#REF!</definedName>
    <definedName name="_A5">#REF!</definedName>
    <definedName name="_B1">#REF!</definedName>
    <definedName name="_B2">#REF!</definedName>
    <definedName name="_B3">#REF!</definedName>
    <definedName name="data">#REF!</definedName>
    <definedName name="_xlnm.Print_Area" localSheetId="0">'５頁'!$A$1:$J$53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<sst xmlns="http://schemas.openxmlformats.org/spreadsheetml/2006/main" count="36" uniqueCount="33">
  <si>
    <t>(4) 月別観光入込客数の内訳</t>
    <rPh sb="8" eb="10">
      <t>イリコミ</t>
    </rPh>
    <phoneticPr fontId="4"/>
  </si>
  <si>
    <t>■</t>
    <phoneticPr fontId="4"/>
  </si>
  <si>
    <t>令和４年１月は、新型コロナウイルス感染者数が落ち着いたことで前年より初詣参拝者等が増加し、観光入込客数も増加したが、その後感染者数が増加傾向に転じたことで、２月、３月の観光入込客数は減少または微増となった。</t>
    <phoneticPr fontId="3"/>
  </si>
  <si>
    <t>令和４年４月以降は、新型コロナウイルス感染症に係る行動制限が緩和されたことで、各月とも前年に比べ増加傾向にあり、特に５月と９月は、ゴールデンウイークやシルバーウィークといった連休があったことによって、その傾向が顕著である。</t>
    <phoneticPr fontId="3"/>
  </si>
  <si>
    <t>表４　月別内訳</t>
    <rPh sb="0" eb="1">
      <t>ヒョウ</t>
    </rPh>
    <phoneticPr fontId="4"/>
  </si>
  <si>
    <t>月</t>
    <rPh sb="0" eb="1">
      <t>ツキ</t>
    </rPh>
    <phoneticPr fontId="4"/>
  </si>
  <si>
    <t>観光入込客数</t>
    <rPh sb="2" eb="4">
      <t>イリコミ</t>
    </rPh>
    <phoneticPr fontId="4"/>
  </si>
  <si>
    <t>比率</t>
  </si>
  <si>
    <t>対前年
増減率</t>
    <rPh sb="0" eb="1">
      <t>タイ</t>
    </rPh>
    <rPh sb="1" eb="3">
      <t>ゼンネン</t>
    </rPh>
    <rPh sb="4" eb="6">
      <t>ゾウゲン</t>
    </rPh>
    <rPh sb="6" eb="7">
      <t>リツ</t>
    </rPh>
    <phoneticPr fontId="3"/>
  </si>
  <si>
    <t>前年観光
入込客数</t>
    <rPh sb="5" eb="7">
      <t>イリコミ</t>
    </rPh>
    <phoneticPr fontId="4"/>
  </si>
  <si>
    <t>宿泊客数</t>
    <phoneticPr fontId="4"/>
  </si>
  <si>
    <t>前年
宿泊客数</t>
    <phoneticPr fontId="4"/>
  </si>
  <si>
    <t>　　　また、宿泊観光客の延人数（以下「宿泊客数」という。）は、３１６万５，１００人</t>
    <phoneticPr fontId="4"/>
  </si>
  <si>
    <t>１月</t>
  </si>
  <si>
    <t>　　で、前年に比べて６万５，２００人、２．１％の増加となった。</t>
    <rPh sb="11" eb="12">
      <t>マン</t>
    </rPh>
    <rPh sb="24" eb="26">
      <t>ゾウカ</t>
    </rPh>
    <phoneticPr fontId="2"/>
  </si>
  <si>
    <t>２月</t>
  </si>
  <si>
    <t>３月</t>
  </si>
  <si>
    <t>４月</t>
  </si>
  <si>
    <t>５月</t>
  </si>
  <si>
    <t>　　　そのうち、外国人の宿泊客数は、１０万０，００６人で、前年に比べて２万６，７７</t>
    <rPh sb="8" eb="11">
      <t>ガイコクジン</t>
    </rPh>
    <rPh sb="12" eb="14">
      <t>シュクハク</t>
    </rPh>
    <rPh sb="14" eb="15">
      <t>キャク</t>
    </rPh>
    <rPh sb="15" eb="16">
      <t>カズ</t>
    </rPh>
    <rPh sb="20" eb="21">
      <t>マン</t>
    </rPh>
    <rPh sb="26" eb="27">
      <t>ニン</t>
    </rPh>
    <rPh sb="29" eb="31">
      <t>ゼンネン</t>
    </rPh>
    <rPh sb="32" eb="33">
      <t>クラ</t>
    </rPh>
    <rPh sb="36" eb="37">
      <t>マン</t>
    </rPh>
    <phoneticPr fontId="2"/>
  </si>
  <si>
    <t>６月</t>
  </si>
  <si>
    <t>　　１人、３２．２％の増加となった。</t>
    <rPh sb="11" eb="13">
      <t>ゾウカ</t>
    </rPh>
    <phoneticPr fontId="2"/>
  </si>
  <si>
    <t>７月</t>
  </si>
  <si>
    <t>８月</t>
  </si>
  <si>
    <t>９月</t>
  </si>
  <si>
    <t>10月</t>
  </si>
  <si>
    <t>11月</t>
  </si>
  <si>
    <t>12月</t>
  </si>
  <si>
    <t>合計</t>
  </si>
  <si>
    <t>（注意） 端数の関係上、合計と一致しないことがある。</t>
    <phoneticPr fontId="4"/>
  </si>
  <si>
    <t>グラフ４　月別内訳</t>
    <phoneticPr fontId="8"/>
  </si>
  <si>
    <t>▼観光入込客数</t>
    <rPh sb="3" eb="5">
      <t>イリコミ</t>
    </rPh>
    <phoneticPr fontId="3"/>
  </si>
  <si>
    <t>　▼宿泊客数</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</si>
</sst>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quot;▲ &quot;#,##0.0%"/>
  </numFmts>
  <fonts count="9"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sz val="6"/>
      <name val="ＭＳ 明朝"/>
      <family val="1"/>
      <charset val="128"/>
    </font>
    <font>
      <sz val="10"/>
      <name val="ＭＳ 明朝"/>
      <family val="1"/>
      <charset val="128"/>
    </font>
    <font>
      <sz val="9"/>
      <name val="ＭＳ 明朝"/>
      <family val="1"/>
      <charset val="128"/>
    </font>
    <font>
      <sz val="11"/>
      <name val="ＭＳ Ｐゴシック"/>
      <family val="3"/>
      <charset val="128"/>
    </font>
    <font>
      <sz val="6"/>
      <name val="ＭＳ Ｐ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cellStyleXfs>
  <cellXfs count="28">
    <xf numFmtId="0" fontId="0" fillId="0" borderId="0" xfId="0">
      <alignment vertical="center"/>
    </xf>
    <xf numFmtId="0" fontId="2" fillId="0" borderId="0" xfId="2"/>
    <xf numFmtId="0" fontId="2" fillId="0" borderId="0" xfId="2" applyAlignment="1">
      <alignment horizontal="right"/>
    </xf>
    <xf numFmtId="0" fontId="2" fillId="0" borderId="0" xfId="2" applyAlignment="1">
      <alignment horizontal="left" vertical="top" wrapText="1"/>
    </xf>
    <xf numFmtId="0" fontId="2" fillId="0" borderId="0" xfId="2" applyAlignment="1">
      <alignment wrapText="1"/>
    </xf>
    <xf numFmtId="0" fontId="2" fillId="0" borderId="0" xfId="2" applyAlignment="1">
      <alignment vertical="center"/>
    </xf>
    <xf numFmtId="0" fontId="2" fillId="0" borderId="1" xfId="2"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3" xfId="2" applyFont="1" applyBorder="1" applyAlignment="1">
      <alignment horizontal="center" vertical="center" wrapText="1"/>
    </xf>
    <xf numFmtId="0" fontId="6" fillId="0" borderId="4" xfId="2" applyFont="1" applyBorder="1" applyAlignment="1">
      <alignment horizontal="center" vertical="center" wrapText="1" shrinkToFit="1"/>
    </xf>
    <xf numFmtId="0" fontId="6" fillId="0" borderId="4" xfId="2" applyFont="1" applyBorder="1" applyAlignment="1">
      <alignment horizontal="center" vertical="center" wrapText="1"/>
    </xf>
    <xf numFmtId="0" fontId="2" fillId="0" borderId="5" xfId="2" applyBorder="1" applyAlignment="1">
      <alignment horizontal="center"/>
    </xf>
    <xf numFmtId="38" fontId="5" fillId="0" borderId="6" xfId="1" applyFont="1" applyBorder="1" applyAlignment="1"/>
    <xf numFmtId="176" fontId="5" fillId="0" borderId="7" xfId="3" applyNumberFormat="1" applyFont="1" applyFill="1" applyBorder="1" applyAlignment="1"/>
    <xf numFmtId="177" fontId="5" fillId="0" borderId="7" xfId="3" applyNumberFormat="1" applyFont="1" applyFill="1" applyBorder="1" applyAlignment="1"/>
    <xf numFmtId="38" fontId="5" fillId="0" borderId="8" xfId="4" applyFont="1" applyFill="1" applyBorder="1" applyAlignment="1">
      <alignment horizontal="right"/>
    </xf>
    <xf numFmtId="38" fontId="5" fillId="0" borderId="0" xfId="1" applyFont="1" applyAlignment="1"/>
    <xf numFmtId="38" fontId="5" fillId="0" borderId="8" xfId="4" applyFont="1" applyFill="1" applyBorder="1" applyAlignment="1"/>
    <xf numFmtId="38" fontId="5" fillId="0" borderId="9" xfId="1" applyFont="1" applyBorder="1" applyAlignment="1"/>
    <xf numFmtId="38" fontId="5" fillId="0" borderId="10" xfId="1" applyFont="1" applyBorder="1" applyAlignment="1"/>
    <xf numFmtId="38" fontId="5" fillId="0" borderId="11" xfId="1" applyFont="1" applyBorder="1" applyAlignment="1"/>
    <xf numFmtId="0" fontId="2" fillId="0" borderId="12" xfId="2" applyBorder="1" applyAlignment="1">
      <alignment horizontal="center"/>
    </xf>
    <xf numFmtId="38" fontId="5" fillId="0" borderId="13" xfId="2" applyNumberFormat="1" applyFont="1" applyBorder="1"/>
    <xf numFmtId="38" fontId="5" fillId="0" borderId="14" xfId="2" applyNumberFormat="1" applyFont="1" applyBorder="1"/>
    <xf numFmtId="0" fontId="6" fillId="0" borderId="0" xfId="2" applyFont="1" applyAlignment="1">
      <alignment horizontal="right"/>
    </xf>
    <xf numFmtId="0" fontId="2" fillId="0" borderId="0" xfId="2" applyAlignment="1">
      <alignment horizontal="left" vertical="top" wrapText="1"/>
    </xf>
    <xf numFmtId="0" fontId="6" fillId="0" borderId="15" xfId="2" applyFont="1" applyBorder="1" applyAlignment="1">
      <alignment horizontal="right"/>
    </xf>
  </cellXfs>
  <cellStyles count="5">
    <cellStyle name="パーセント 2" xfId="3" xr:uid="{B8C53B03-BC6F-44C9-AB28-A3BC2197D07B}"/>
    <cellStyle name="桁区切り" xfId="1" builtinId="6"/>
    <cellStyle name="桁区切り 3" xfId="4" xr:uid="{9BF6A444-524B-47C7-AFFA-B0026DAAC1D6}"/>
    <cellStyle name="標準" xfId="0" builtinId="0"/>
    <cellStyle name="標準_平成22年報告書（案）" xfId="2" xr:uid="{F6E3F69D-2C15-4DE8-B96D-712037086E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令和4年</c:v>
          </c:tx>
          <c:invertIfNegative val="0"/>
          <c:cat>
            <c:strRef>
              <c:f>'[1]５頁'!$B$13:$B$24</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'[1]５頁'!$C$13:$C$24</c:f>
              <c:numCache>
                <c:formatCode>General</c:formatCode>
                <c:ptCount val="12"/>
                <c:pt idx="0">
                  <c:v>3791549</c:v>
                </c:pt>
                <c:pt idx="1">
                  <c:v>2426610</c:v>
                </c:pt>
                <c:pt idx="2">
                  <c:v>3250750</c:v>
                </c:pt>
                <c:pt idx="3">
                  <c:v>4025160</c:v>
                </c:pt>
                <c:pt idx="4">
                  <c:v>4670000</c:v>
                </c:pt>
                <c:pt idx="5">
                  <c:v>3304653</c:v>
                </c:pt>
                <c:pt idx="6">
                  <c:v>3553051</c:v>
                </c:pt>
                <c:pt idx="7">
                  <c:v>4477100</c:v>
                </c:pt>
                <c:pt idx="8">
                  <c:v>3563595</c:v>
                </c:pt>
                <c:pt idx="9">
                  <c:v>4660095</c:v>
                </c:pt>
                <c:pt idx="10">
                  <c:v>4766975</c:v>
                </c:pt>
                <c:pt idx="11">
                  <c:v>2981272</c:v>
                </c:pt>
              </c:numCache>
            </c:numRef>
          </c:val>
          <c:extLst>
            <c:ext xmlns:c16="http://schemas.microsoft.com/office/drawing/2014/chart" uri="{C3380CC4-5D6E-409C-BE32-E72D297353CC}">
              <c16:uniqueId val="{00000000-6362-4E76-AF2F-2A4975B8C7DC}"/>
            </c:ext>
          </c:extLst>
        </c:ser>
        <c:ser>
          <c:idx val="1"/>
          <c:order val="1"/>
          <c:tx>
            <c:v>令和3年</c:v>
          </c:tx>
          <c:spPr>
            <a:solidFill>
              <a:srgbClr val="FFC000"/>
            </a:solidFill>
          </c:spPr>
          <c:invertIfNegative val="0"/>
          <c:cat>
            <c:strRef>
              <c:f>'[1]５頁'!$B$13:$B$24</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'[1]５頁'!$F$13:$F$24</c:f>
              <c:numCache>
                <c:formatCode>General</c:formatCode>
                <c:ptCount val="12"/>
                <c:pt idx="0">
                  <c:v>3200748</c:v>
                </c:pt>
                <c:pt idx="1">
                  <c:v>2747054</c:v>
                </c:pt>
                <c:pt idx="2">
                  <c:v>3068277</c:v>
                </c:pt>
                <c:pt idx="3">
                  <c:v>2992038</c:v>
                </c:pt>
                <c:pt idx="4">
                  <c:v>3031565</c:v>
                </c:pt>
                <c:pt idx="5">
                  <c:v>2442543</c:v>
                </c:pt>
                <c:pt idx="6">
                  <c:v>3176401</c:v>
                </c:pt>
                <c:pt idx="7">
                  <c:v>3210253</c:v>
                </c:pt>
                <c:pt idx="8">
                  <c:v>2412170</c:v>
                </c:pt>
                <c:pt idx="9">
                  <c:v>3632626</c:v>
                </c:pt>
                <c:pt idx="10">
                  <c:v>4361867</c:v>
                </c:pt>
                <c:pt idx="11">
                  <c:v>2731832</c:v>
                </c:pt>
              </c:numCache>
            </c:numRef>
          </c:val>
          <c:extLst>
            <c:ext xmlns:c16="http://schemas.microsoft.com/office/drawing/2014/chart" uri="{C3380CC4-5D6E-409C-BE32-E72D297353CC}">
              <c16:uniqueId val="{00000001-6362-4E76-AF2F-2A4975B8C7DC}"/>
            </c:ext>
          </c:extLst>
        </c:ser>
        <c:dLbls>
          <c:showLegendKey val="0"/>
          <c:showVal val="0"/>
          <c:showCatName val="0"/>
          <c:showSerName val="0"/>
          <c:showPercent val="0"/>
          <c:showBubbleSize val="0"/>
        </c:dLbls>
        <c:gapWidth val="150"/>
        <c:axId val="-1502479200"/>
        <c:axId val="-1502478112"/>
      </c:barChart>
      <c:catAx>
        <c:axId val="-1502479200"/>
        <c:scaling>
          <c:orientation val="minMax"/>
        </c:scaling>
        <c:delete val="0"/>
        <c:axPos val="b"/>
        <c:numFmt formatCode="General" sourceLinked="0"/>
        <c:majorTickMark val="out"/>
        <c:minorTickMark val="none"/>
        <c:tickLblPos val="nextTo"/>
        <c:txPr>
          <a:bodyPr/>
          <a:lstStyle/>
          <a:p>
            <a:pPr>
              <a:defRPr>
                <a:latin typeface="ＭＳ Ｐゴシック" panose="020B0600070205080204" pitchFamily="50" charset="-128"/>
                <a:ea typeface="ＭＳ Ｐゴシック" panose="020B0600070205080204" pitchFamily="50" charset="-128"/>
              </a:defRPr>
            </a:pPr>
            <a:endParaRPr lang="ja-JP"/>
          </a:p>
        </c:txPr>
        <c:crossAx val="-1502478112"/>
        <c:crosses val="autoZero"/>
        <c:auto val="1"/>
        <c:lblAlgn val="ctr"/>
        <c:lblOffset val="100"/>
        <c:noMultiLvlLbl val="0"/>
      </c:catAx>
      <c:valAx>
        <c:axId val="-1502478112"/>
        <c:scaling>
          <c:orientation val="minMax"/>
        </c:scaling>
        <c:delete val="0"/>
        <c:axPos val="l"/>
        <c:majorGridlines/>
        <c:numFmt formatCode="#,##0_);[Red]\(#,##0\)" sourceLinked="0"/>
        <c:majorTickMark val="out"/>
        <c:minorTickMark val="none"/>
        <c:tickLblPos val="nextTo"/>
        <c:crossAx val="-1502479200"/>
        <c:crosses val="autoZero"/>
        <c:crossBetween val="between"/>
      </c:valAx>
    </c:plotArea>
    <c:legend>
      <c:legendPos val="r"/>
      <c:overlay val="0"/>
      <c:txPr>
        <a:bodyPr/>
        <a:lstStyle/>
        <a:p>
          <a:pPr>
            <a:defRPr>
              <a:latin typeface="ＭＳ Ｐゴシック" panose="020B0600070205080204" pitchFamily="50" charset="-128"/>
              <a:ea typeface="ＭＳ Ｐゴシック" panose="020B0600070205080204"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令和4年</c:v>
          </c:tx>
          <c:invertIfNegative val="0"/>
          <c:cat>
            <c:strRef>
              <c:f>'[1]５頁'!$B$13:$B$24</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'[1]５頁'!$G$13:$G$24</c:f>
              <c:numCache>
                <c:formatCode>General</c:formatCode>
                <c:ptCount val="12"/>
                <c:pt idx="0">
                  <c:v>183123</c:v>
                </c:pt>
                <c:pt idx="1">
                  <c:v>159501</c:v>
                </c:pt>
                <c:pt idx="2">
                  <c:v>261639</c:v>
                </c:pt>
                <c:pt idx="3">
                  <c:v>286594</c:v>
                </c:pt>
                <c:pt idx="4">
                  <c:v>353264</c:v>
                </c:pt>
                <c:pt idx="5">
                  <c:v>287664</c:v>
                </c:pt>
                <c:pt idx="6">
                  <c:v>309718</c:v>
                </c:pt>
                <c:pt idx="7">
                  <c:v>414624</c:v>
                </c:pt>
                <c:pt idx="8">
                  <c:v>300313</c:v>
                </c:pt>
                <c:pt idx="9">
                  <c:v>329140</c:v>
                </c:pt>
                <c:pt idx="10">
                  <c:v>359630</c:v>
                </c:pt>
                <c:pt idx="11">
                  <c:v>313578</c:v>
                </c:pt>
              </c:numCache>
            </c:numRef>
          </c:val>
          <c:extLst>
            <c:ext xmlns:c16="http://schemas.microsoft.com/office/drawing/2014/chart" uri="{C3380CC4-5D6E-409C-BE32-E72D297353CC}">
              <c16:uniqueId val="{00000000-C85B-4DA6-9E78-2FE55F5A2753}"/>
            </c:ext>
          </c:extLst>
        </c:ser>
        <c:ser>
          <c:idx val="1"/>
          <c:order val="1"/>
          <c:tx>
            <c:v>令和3年</c:v>
          </c:tx>
          <c:spPr>
            <a:solidFill>
              <a:srgbClr val="FFC000"/>
            </a:solidFill>
          </c:spPr>
          <c:invertIfNegative val="0"/>
          <c:cat>
            <c:strRef>
              <c:f>'[1]５頁'!$B$13:$B$24</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'[1]５頁'!$J$13:$J$24</c:f>
              <c:numCache>
                <c:formatCode>General</c:formatCode>
                <c:ptCount val="12"/>
                <c:pt idx="0">
                  <c:v>124230</c:v>
                </c:pt>
                <c:pt idx="1">
                  <c:v>140326</c:v>
                </c:pt>
                <c:pt idx="2">
                  <c:v>213167</c:v>
                </c:pt>
                <c:pt idx="3">
                  <c:v>180149</c:v>
                </c:pt>
                <c:pt idx="4">
                  <c:v>202438</c:v>
                </c:pt>
                <c:pt idx="5">
                  <c:v>158719</c:v>
                </c:pt>
                <c:pt idx="6">
                  <c:v>271903</c:v>
                </c:pt>
                <c:pt idx="7">
                  <c:v>303204</c:v>
                </c:pt>
                <c:pt idx="8">
                  <c:v>157843</c:v>
                </c:pt>
                <c:pt idx="9">
                  <c:v>265782</c:v>
                </c:pt>
                <c:pt idx="10">
                  <c:v>299585</c:v>
                </c:pt>
                <c:pt idx="11">
                  <c:v>259126</c:v>
                </c:pt>
              </c:numCache>
            </c:numRef>
          </c:val>
          <c:extLst>
            <c:ext xmlns:c16="http://schemas.microsoft.com/office/drawing/2014/chart" uri="{C3380CC4-5D6E-409C-BE32-E72D297353CC}">
              <c16:uniqueId val="{00000001-C85B-4DA6-9E78-2FE55F5A2753}"/>
            </c:ext>
          </c:extLst>
        </c:ser>
        <c:dLbls>
          <c:showLegendKey val="0"/>
          <c:showVal val="0"/>
          <c:showCatName val="0"/>
          <c:showSerName val="0"/>
          <c:showPercent val="0"/>
          <c:showBubbleSize val="0"/>
        </c:dLbls>
        <c:gapWidth val="150"/>
        <c:axId val="-1502477568"/>
        <c:axId val="-1502487360"/>
      </c:barChart>
      <c:catAx>
        <c:axId val="-1502477568"/>
        <c:scaling>
          <c:orientation val="minMax"/>
        </c:scaling>
        <c:delete val="0"/>
        <c:axPos val="b"/>
        <c:numFmt formatCode="General" sourceLinked="0"/>
        <c:majorTickMark val="out"/>
        <c:minorTickMark val="none"/>
        <c:tickLblPos val="nextTo"/>
        <c:txPr>
          <a:bodyPr/>
          <a:lstStyle/>
          <a:p>
            <a:pPr>
              <a:defRPr>
                <a:latin typeface="ＭＳ Ｐゴシック" panose="020B0600070205080204" pitchFamily="50" charset="-128"/>
                <a:ea typeface="ＭＳ Ｐゴシック" panose="020B0600070205080204" pitchFamily="50" charset="-128"/>
              </a:defRPr>
            </a:pPr>
            <a:endParaRPr lang="ja-JP"/>
          </a:p>
        </c:txPr>
        <c:crossAx val="-1502487360"/>
        <c:crosses val="autoZero"/>
        <c:auto val="1"/>
        <c:lblAlgn val="ctr"/>
        <c:lblOffset val="100"/>
        <c:noMultiLvlLbl val="0"/>
      </c:catAx>
      <c:valAx>
        <c:axId val="-1502487360"/>
        <c:scaling>
          <c:orientation val="minMax"/>
        </c:scaling>
        <c:delete val="0"/>
        <c:axPos val="l"/>
        <c:majorGridlines/>
        <c:numFmt formatCode="#,##0_);[Red]\(#,##0\)" sourceLinked="0"/>
        <c:majorTickMark val="out"/>
        <c:minorTickMark val="none"/>
        <c:tickLblPos val="nextTo"/>
        <c:crossAx val="-1502477568"/>
        <c:crosses val="autoZero"/>
        <c:crossBetween val="between"/>
      </c:valAx>
    </c:plotArea>
    <c:legend>
      <c:legendPos val="r"/>
      <c:overlay val="0"/>
      <c:txPr>
        <a:bodyPr/>
        <a:lstStyle/>
        <a:p>
          <a:pPr>
            <a:defRPr>
              <a:latin typeface="ＭＳ Ｐゴシック" panose="020B0600070205080204" pitchFamily="50" charset="-128"/>
              <a:ea typeface="ＭＳ Ｐゴシック" panose="020B0600070205080204" pitchFamily="50" charset="-128"/>
            </a:defRPr>
          </a:pPr>
          <a:endParaRPr lang="ja-JP"/>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119063</xdr:colOff>
      <xdr:row>28</xdr:row>
      <xdr:rowOff>63499</xdr:rowOff>
    </xdr:from>
    <xdr:to>
      <xdr:col>9</xdr:col>
      <xdr:colOff>762000</xdr:colOff>
      <xdr:row>38</xdr:row>
      <xdr:rowOff>133350</xdr:rowOff>
    </xdr:to>
    <xdr:graphicFrame macro="">
      <xdr:nvGraphicFramePr>
        <xdr:cNvPr id="2" name="グラフ 1">
          <a:extLst>
            <a:ext uri="{FF2B5EF4-FFF2-40B4-BE49-F238E27FC236}">
              <a16:creationId xmlns:a16="http://schemas.microsoft.com/office/drawing/2014/main" id="{0457A828-3F6C-424D-9A2A-4AA0B18122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134216</xdr:colOff>
      <xdr:row>37</xdr:row>
      <xdr:rowOff>25111</xdr:rowOff>
    </xdr:from>
    <xdr:to>
      <xdr:col>2</xdr:col>
      <xdr:colOff>64943</xdr:colOff>
      <xdr:row>38</xdr:row>
      <xdr:rowOff>53686</xdr:rowOff>
    </xdr:to>
    <xdr:sp macro="" textlink="">
      <xdr:nvSpPr>
        <xdr:cNvPr id="3" name="テキスト ボックス 2">
          <a:extLst>
            <a:ext uri="{FF2B5EF4-FFF2-40B4-BE49-F238E27FC236}">
              <a16:creationId xmlns:a16="http://schemas.microsoft.com/office/drawing/2014/main" id="{FA1B924F-D986-4027-9369-CAF21B52392B}"/>
            </a:ext>
          </a:extLst>
        </xdr:cNvPr>
        <xdr:cNvSpPr txBox="1"/>
      </xdr:nvSpPr>
      <xdr:spPr>
        <a:xfrm>
          <a:off x="134216" y="6549736"/>
          <a:ext cx="530802"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（人）</a:t>
          </a:r>
          <a:endParaRPr kumimoji="1" lang="en-US" altLang="ja-JP" sz="700"/>
        </a:p>
      </xdr:txBody>
    </xdr:sp>
    <xdr:clientData/>
  </xdr:twoCellAnchor>
  <xdr:twoCellAnchor>
    <xdr:from>
      <xdr:col>0</xdr:col>
      <xdr:colOff>123826</xdr:colOff>
      <xdr:row>40</xdr:row>
      <xdr:rowOff>38101</xdr:rowOff>
    </xdr:from>
    <xdr:to>
      <xdr:col>9</xdr:col>
      <xdr:colOff>767417</xdr:colOff>
      <xdr:row>50</xdr:row>
      <xdr:rowOff>114301</xdr:rowOff>
    </xdr:to>
    <xdr:graphicFrame macro="">
      <xdr:nvGraphicFramePr>
        <xdr:cNvPr id="4" name="グラフ 3">
          <a:extLst>
            <a:ext uri="{FF2B5EF4-FFF2-40B4-BE49-F238E27FC236}">
              <a16:creationId xmlns:a16="http://schemas.microsoft.com/office/drawing/2014/main" id="{907785A1-001C-4B79-B049-180D72768C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49</xdr:row>
      <xdr:rowOff>47625</xdr:rowOff>
    </xdr:from>
    <xdr:to>
      <xdr:col>2</xdr:col>
      <xdr:colOff>66675</xdr:colOff>
      <xdr:row>50</xdr:row>
      <xdr:rowOff>104775</xdr:rowOff>
    </xdr:to>
    <xdr:sp macro="" textlink="">
      <xdr:nvSpPr>
        <xdr:cNvPr id="5" name="テキスト ボックス 4">
          <a:extLst>
            <a:ext uri="{FF2B5EF4-FFF2-40B4-BE49-F238E27FC236}">
              <a16:creationId xmlns:a16="http://schemas.microsoft.com/office/drawing/2014/main" id="{5451A3F9-31FF-4944-98D9-5C967CB24FFB}"/>
            </a:ext>
          </a:extLst>
        </xdr:cNvPr>
        <xdr:cNvSpPr txBox="1"/>
      </xdr:nvSpPr>
      <xdr:spPr>
        <a:xfrm>
          <a:off x="152400" y="8801100"/>
          <a:ext cx="51435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（人）</a:t>
          </a:r>
          <a:endParaRPr kumimoji="1" lang="en-US" altLang="ja-JP" sz="7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_&#35251;&#20809;&#20225;&#30011;&#23460;&#12501;&#12457;&#12523;&#12480;/51%20&#35251;&#20809;&#20837;&#36796;&#23458;&#32113;&#35336;/10_&#21508;&#32113;&#35336;/00_&#28363;&#36032;&#30476;&#35251;&#20809;&#32113;&#35336;&#35519;&#26619;/00_&#35251;&#20809;&#20837;&#36796;&#23458;&#32113;&#35336;_&#26410;/R4/30_&#30906;&#23450;&#20516;/10_&#35519;&#26619;&#26360;/&#30906;&#23450;&#29256;/&#12456;&#12463;&#12475;&#12523;/&#35519;&#26619;&#26360;&#20840;&#389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１頁"/>
      <sheetName val="２頁"/>
      <sheetName val="３頁"/>
      <sheetName val="４頁"/>
      <sheetName val="５頁"/>
      <sheetName val="６頁"/>
      <sheetName val="7頁"/>
      <sheetName val="8頁"/>
      <sheetName val="9~11頁"/>
      <sheetName val="12～13頁"/>
      <sheetName val="14頁"/>
      <sheetName val="15頁"/>
      <sheetName val="16頁"/>
      <sheetName val="17頁"/>
      <sheetName val="18項 "/>
    </sheetNames>
    <sheetDataSet>
      <sheetData sheetId="0"/>
      <sheetData sheetId="1"/>
      <sheetData sheetId="2"/>
      <sheetData sheetId="3">
        <row r="15">
          <cell r="B15" t="str">
            <v>日帰り客数</v>
          </cell>
        </row>
      </sheetData>
      <sheetData sheetId="4">
        <row r="13">
          <cell r="C13" t="str">
            <v>自然</v>
          </cell>
        </row>
      </sheetData>
      <sheetData sheetId="5">
        <row r="16">
          <cell r="A16" t="str">
            <v>春
３月～５月</v>
          </cell>
        </row>
      </sheetData>
      <sheetData sheetId="6">
        <row r="13">
          <cell r="B13" t="str">
            <v>１月</v>
          </cell>
          <cell r="C13">
            <v>3791549</v>
          </cell>
          <cell r="F13">
            <v>3200748</v>
          </cell>
          <cell r="G13">
            <v>183123</v>
          </cell>
          <cell r="J13">
            <v>124230</v>
          </cell>
        </row>
        <row r="14">
          <cell r="B14" t="str">
            <v>２月</v>
          </cell>
          <cell r="C14">
            <v>2426610</v>
          </cell>
          <cell r="F14">
            <v>2747054</v>
          </cell>
          <cell r="G14">
            <v>159501</v>
          </cell>
          <cell r="J14">
            <v>140326</v>
          </cell>
        </row>
        <row r="15">
          <cell r="B15" t="str">
            <v>３月</v>
          </cell>
          <cell r="C15">
            <v>3250750</v>
          </cell>
          <cell r="F15">
            <v>3068277</v>
          </cell>
          <cell r="G15">
            <v>261639</v>
          </cell>
          <cell r="J15">
            <v>213167</v>
          </cell>
        </row>
        <row r="16">
          <cell r="B16" t="str">
            <v>４月</v>
          </cell>
          <cell r="C16">
            <v>4025160</v>
          </cell>
          <cell r="F16">
            <v>2992038</v>
          </cell>
          <cell r="G16">
            <v>286594</v>
          </cell>
          <cell r="J16">
            <v>180149</v>
          </cell>
        </row>
        <row r="17">
          <cell r="B17" t="str">
            <v>５月</v>
          </cell>
          <cell r="C17">
            <v>4670000</v>
          </cell>
          <cell r="F17">
            <v>3031565</v>
          </cell>
          <cell r="G17">
            <v>353264</v>
          </cell>
          <cell r="J17">
            <v>202438</v>
          </cell>
        </row>
        <row r="18">
          <cell r="B18" t="str">
            <v>６月</v>
          </cell>
          <cell r="C18">
            <v>3304653</v>
          </cell>
          <cell r="F18">
            <v>2442543</v>
          </cell>
          <cell r="G18">
            <v>287664</v>
          </cell>
          <cell r="J18">
            <v>158719</v>
          </cell>
        </row>
        <row r="19">
          <cell r="B19" t="str">
            <v>７月</v>
          </cell>
          <cell r="C19">
            <v>3553051</v>
          </cell>
          <cell r="F19">
            <v>3176401</v>
          </cell>
          <cell r="G19">
            <v>309718</v>
          </cell>
          <cell r="J19">
            <v>271903</v>
          </cell>
        </row>
        <row r="20">
          <cell r="B20" t="str">
            <v>８月</v>
          </cell>
          <cell r="C20">
            <v>4477100</v>
          </cell>
          <cell r="F20">
            <v>3210253</v>
          </cell>
          <cell r="G20">
            <v>414624</v>
          </cell>
          <cell r="J20">
            <v>303204</v>
          </cell>
        </row>
        <row r="21">
          <cell r="B21" t="str">
            <v>９月</v>
          </cell>
          <cell r="C21">
            <v>3563595</v>
          </cell>
          <cell r="F21">
            <v>2412170</v>
          </cell>
          <cell r="G21">
            <v>300313</v>
          </cell>
          <cell r="J21">
            <v>157843</v>
          </cell>
        </row>
        <row r="22">
          <cell r="B22" t="str">
            <v>10月</v>
          </cell>
          <cell r="C22">
            <v>4660095</v>
          </cell>
          <cell r="F22">
            <v>3632626</v>
          </cell>
          <cell r="G22">
            <v>329140</v>
          </cell>
          <cell r="J22">
            <v>265782</v>
          </cell>
        </row>
        <row r="23">
          <cell r="B23" t="str">
            <v>11月</v>
          </cell>
          <cell r="C23">
            <v>4766975</v>
          </cell>
          <cell r="F23">
            <v>4361867</v>
          </cell>
          <cell r="G23">
            <v>359630</v>
          </cell>
          <cell r="J23">
            <v>299585</v>
          </cell>
        </row>
        <row r="24">
          <cell r="B24" t="str">
            <v>12月</v>
          </cell>
          <cell r="C24">
            <v>2981272</v>
          </cell>
          <cell r="F24">
            <v>2731832</v>
          </cell>
          <cell r="G24">
            <v>313578</v>
          </cell>
          <cell r="J24">
            <v>259126</v>
          </cell>
        </row>
      </sheetData>
      <sheetData sheetId="7">
        <row r="11">
          <cell r="A11" t="str">
            <v>大津</v>
          </cell>
        </row>
      </sheetData>
      <sheetData sheetId="8">
        <row r="6">
          <cell r="D6">
            <v>992150</v>
          </cell>
        </row>
      </sheetData>
      <sheetData sheetId="9"/>
      <sheetData sheetId="10">
        <row r="9">
          <cell r="D9">
            <v>8251637</v>
          </cell>
        </row>
      </sheetData>
      <sheetData sheetId="11"/>
      <sheetData sheetId="12"/>
      <sheetData sheetId="13"/>
      <sheetData sheetId="14"/>
      <sheetData sheetId="15"/>
      <sheetData sheetId="16">
        <row r="40">
          <cell r="B40" t="str">
            <v>観光入込客数</v>
          </cell>
        </row>
      </sheetData>
    </sheetDataSet>
  </externalBook>
</externalLink>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56B71-81C4-413A-A831-85E45842851B}">
  <sheetPr>
    <pageSetUpPr fitToPage="1"/>
  </sheetPr>
  <dimension ref="A1:J41"/>
  <sheetViews>
    <sheetView tabSelected="1" zoomScaleNormal="100" workbookViewId="0"/>
  </sheetViews>
  <sheetFormatPr defaultRowHeight="13.5" x14ac:dyDescent="0.15"/>
  <cols>
    <col min="1" max="1" width="2.125" style="1" customWidth="1"/>
    <col min="2" max="2" width="5.75" style="1" customWidth="1"/>
    <col min="3" max="3" width="12.5" style="1" customWidth="1"/>
    <col min="4" max="4" width="8.625" style="1" customWidth="1"/>
    <col min="5" max="5" width="10.125" style="1" customWidth="1"/>
    <col min="6" max="6" width="11" style="1" customWidth="1"/>
    <col min="7" max="7" width="9.5" style="1" customWidth="1"/>
    <col min="8" max="8" width="8.625" style="1" customWidth="1"/>
    <col min="9" max="9" width="10.125" style="1" customWidth="1"/>
    <col min="10" max="10" width="10.625" style="1" customWidth="1"/>
    <col min="11" max="11" width="1.875" style="1" customWidth="1"/>
    <col min="12" max="236" width="9" style="1"/>
    <col min="237" max="237" width="2.125" style="1" customWidth="1"/>
    <col min="238" max="238" width="5.75" style="1" customWidth="1"/>
    <col min="239" max="239" width="12.5" style="1" customWidth="1"/>
    <col min="240" max="240" width="8.625" style="1" customWidth="1"/>
    <col min="241" max="241" width="10.125" style="1" customWidth="1"/>
    <col min="242" max="242" width="12" style="1" customWidth="1"/>
    <col min="243" max="243" width="10.875" style="1" customWidth="1"/>
    <col min="244" max="244" width="8.625" style="1" customWidth="1"/>
    <col min="245" max="245" width="10.125" style="1" customWidth="1"/>
    <col min="246" max="246" width="11.25" style="1" customWidth="1"/>
    <col min="247" max="247" width="2.125" style="1" customWidth="1"/>
    <col min="248" max="248" width="11.625" style="1" bestFit="1" customWidth="1"/>
    <col min="249" max="492" width="9" style="1"/>
    <col min="493" max="493" width="2.125" style="1" customWidth="1"/>
    <col min="494" max="494" width="5.75" style="1" customWidth="1"/>
    <col min="495" max="495" width="12.5" style="1" customWidth="1"/>
    <col min="496" max="496" width="8.625" style="1" customWidth="1"/>
    <col min="497" max="497" width="10.125" style="1" customWidth="1"/>
    <col min="498" max="498" width="12" style="1" customWidth="1"/>
    <col min="499" max="499" width="10.875" style="1" customWidth="1"/>
    <col min="500" max="500" width="8.625" style="1" customWidth="1"/>
    <col min="501" max="501" width="10.125" style="1" customWidth="1"/>
    <col min="502" max="502" width="11.25" style="1" customWidth="1"/>
    <col min="503" max="503" width="2.125" style="1" customWidth="1"/>
    <col min="504" max="504" width="11.625" style="1" bestFit="1" customWidth="1"/>
    <col min="505" max="748" width="9" style="1"/>
    <col min="749" max="749" width="2.125" style="1" customWidth="1"/>
    <col min="750" max="750" width="5.75" style="1" customWidth="1"/>
    <col min="751" max="751" width="12.5" style="1" customWidth="1"/>
    <col min="752" max="752" width="8.625" style="1" customWidth="1"/>
    <col min="753" max="753" width="10.125" style="1" customWidth="1"/>
    <col min="754" max="754" width="12" style="1" customWidth="1"/>
    <col min="755" max="755" width="10.875" style="1" customWidth="1"/>
    <col min="756" max="756" width="8.625" style="1" customWidth="1"/>
    <col min="757" max="757" width="10.125" style="1" customWidth="1"/>
    <col min="758" max="758" width="11.25" style="1" customWidth="1"/>
    <col min="759" max="759" width="2.125" style="1" customWidth="1"/>
    <col min="760" max="760" width="11.625" style="1" bestFit="1" customWidth="1"/>
    <col min="761" max="1004" width="9" style="1"/>
    <col min="1005" max="1005" width="2.125" style="1" customWidth="1"/>
    <col min="1006" max="1006" width="5.75" style="1" customWidth="1"/>
    <col min="1007" max="1007" width="12.5" style="1" customWidth="1"/>
    <col min="1008" max="1008" width="8.625" style="1" customWidth="1"/>
    <col min="1009" max="1009" width="10.125" style="1" customWidth="1"/>
    <col min="1010" max="1010" width="12" style="1" customWidth="1"/>
    <col min="1011" max="1011" width="10.875" style="1" customWidth="1"/>
    <col min="1012" max="1012" width="8.625" style="1" customWidth="1"/>
    <col min="1013" max="1013" width="10.125" style="1" customWidth="1"/>
    <col min="1014" max="1014" width="11.25" style="1" customWidth="1"/>
    <col min="1015" max="1015" width="2.125" style="1" customWidth="1"/>
    <col min="1016" max="1016" width="11.625" style="1" bestFit="1" customWidth="1"/>
    <col min="1017" max="1260" width="9" style="1"/>
    <col min="1261" max="1261" width="2.125" style="1" customWidth="1"/>
    <col min="1262" max="1262" width="5.75" style="1" customWidth="1"/>
    <col min="1263" max="1263" width="12.5" style="1" customWidth="1"/>
    <col min="1264" max="1264" width="8.625" style="1" customWidth="1"/>
    <col min="1265" max="1265" width="10.125" style="1" customWidth="1"/>
    <col min="1266" max="1266" width="12" style="1" customWidth="1"/>
    <col min="1267" max="1267" width="10.875" style="1" customWidth="1"/>
    <col min="1268" max="1268" width="8.625" style="1" customWidth="1"/>
    <col min="1269" max="1269" width="10.125" style="1" customWidth="1"/>
    <col min="1270" max="1270" width="11.25" style="1" customWidth="1"/>
    <col min="1271" max="1271" width="2.125" style="1" customWidth="1"/>
    <col min="1272" max="1272" width="11.625" style="1" bestFit="1" customWidth="1"/>
    <col min="1273" max="1516" width="9" style="1"/>
    <col min="1517" max="1517" width="2.125" style="1" customWidth="1"/>
    <col min="1518" max="1518" width="5.75" style="1" customWidth="1"/>
    <col min="1519" max="1519" width="12.5" style="1" customWidth="1"/>
    <col min="1520" max="1520" width="8.625" style="1" customWidth="1"/>
    <col min="1521" max="1521" width="10.125" style="1" customWidth="1"/>
    <col min="1522" max="1522" width="12" style="1" customWidth="1"/>
    <col min="1523" max="1523" width="10.875" style="1" customWidth="1"/>
    <col min="1524" max="1524" width="8.625" style="1" customWidth="1"/>
    <col min="1525" max="1525" width="10.125" style="1" customWidth="1"/>
    <col min="1526" max="1526" width="11.25" style="1" customWidth="1"/>
    <col min="1527" max="1527" width="2.125" style="1" customWidth="1"/>
    <col min="1528" max="1528" width="11.625" style="1" bestFit="1" customWidth="1"/>
    <col min="1529" max="1772" width="9" style="1"/>
    <col min="1773" max="1773" width="2.125" style="1" customWidth="1"/>
    <col min="1774" max="1774" width="5.75" style="1" customWidth="1"/>
    <col min="1775" max="1775" width="12.5" style="1" customWidth="1"/>
    <col min="1776" max="1776" width="8.625" style="1" customWidth="1"/>
    <col min="1777" max="1777" width="10.125" style="1" customWidth="1"/>
    <col min="1778" max="1778" width="12" style="1" customWidth="1"/>
    <col min="1779" max="1779" width="10.875" style="1" customWidth="1"/>
    <col min="1780" max="1780" width="8.625" style="1" customWidth="1"/>
    <col min="1781" max="1781" width="10.125" style="1" customWidth="1"/>
    <col min="1782" max="1782" width="11.25" style="1" customWidth="1"/>
    <col min="1783" max="1783" width="2.125" style="1" customWidth="1"/>
    <col min="1784" max="1784" width="11.625" style="1" bestFit="1" customWidth="1"/>
    <col min="1785" max="2028" width="9" style="1"/>
    <col min="2029" max="2029" width="2.125" style="1" customWidth="1"/>
    <col min="2030" max="2030" width="5.75" style="1" customWidth="1"/>
    <col min="2031" max="2031" width="12.5" style="1" customWidth="1"/>
    <col min="2032" max="2032" width="8.625" style="1" customWidth="1"/>
    <col min="2033" max="2033" width="10.125" style="1" customWidth="1"/>
    <col min="2034" max="2034" width="12" style="1" customWidth="1"/>
    <col min="2035" max="2035" width="10.875" style="1" customWidth="1"/>
    <col min="2036" max="2036" width="8.625" style="1" customWidth="1"/>
    <col min="2037" max="2037" width="10.125" style="1" customWidth="1"/>
    <col min="2038" max="2038" width="11.25" style="1" customWidth="1"/>
    <col min="2039" max="2039" width="2.125" style="1" customWidth="1"/>
    <col min="2040" max="2040" width="11.625" style="1" bestFit="1" customWidth="1"/>
    <col min="2041" max="2284" width="9" style="1"/>
    <col min="2285" max="2285" width="2.125" style="1" customWidth="1"/>
    <col min="2286" max="2286" width="5.75" style="1" customWidth="1"/>
    <col min="2287" max="2287" width="12.5" style="1" customWidth="1"/>
    <col min="2288" max="2288" width="8.625" style="1" customWidth="1"/>
    <col min="2289" max="2289" width="10.125" style="1" customWidth="1"/>
    <col min="2290" max="2290" width="12" style="1" customWidth="1"/>
    <col min="2291" max="2291" width="10.875" style="1" customWidth="1"/>
    <col min="2292" max="2292" width="8.625" style="1" customWidth="1"/>
    <col min="2293" max="2293" width="10.125" style="1" customWidth="1"/>
    <col min="2294" max="2294" width="11.25" style="1" customWidth="1"/>
    <col min="2295" max="2295" width="2.125" style="1" customWidth="1"/>
    <col min="2296" max="2296" width="11.625" style="1" bestFit="1" customWidth="1"/>
    <col min="2297" max="2540" width="9" style="1"/>
    <col min="2541" max="2541" width="2.125" style="1" customWidth="1"/>
    <col min="2542" max="2542" width="5.75" style="1" customWidth="1"/>
    <col min="2543" max="2543" width="12.5" style="1" customWidth="1"/>
    <col min="2544" max="2544" width="8.625" style="1" customWidth="1"/>
    <col min="2545" max="2545" width="10.125" style="1" customWidth="1"/>
    <col min="2546" max="2546" width="12" style="1" customWidth="1"/>
    <col min="2547" max="2547" width="10.875" style="1" customWidth="1"/>
    <col min="2548" max="2548" width="8.625" style="1" customWidth="1"/>
    <col min="2549" max="2549" width="10.125" style="1" customWidth="1"/>
    <col min="2550" max="2550" width="11.25" style="1" customWidth="1"/>
    <col min="2551" max="2551" width="2.125" style="1" customWidth="1"/>
    <col min="2552" max="2552" width="11.625" style="1" bestFit="1" customWidth="1"/>
    <col min="2553" max="2796" width="9" style="1"/>
    <col min="2797" max="2797" width="2.125" style="1" customWidth="1"/>
    <col min="2798" max="2798" width="5.75" style="1" customWidth="1"/>
    <col min="2799" max="2799" width="12.5" style="1" customWidth="1"/>
    <col min="2800" max="2800" width="8.625" style="1" customWidth="1"/>
    <col min="2801" max="2801" width="10.125" style="1" customWidth="1"/>
    <col min="2802" max="2802" width="12" style="1" customWidth="1"/>
    <col min="2803" max="2803" width="10.875" style="1" customWidth="1"/>
    <col min="2804" max="2804" width="8.625" style="1" customWidth="1"/>
    <col min="2805" max="2805" width="10.125" style="1" customWidth="1"/>
    <col min="2806" max="2806" width="11.25" style="1" customWidth="1"/>
    <col min="2807" max="2807" width="2.125" style="1" customWidth="1"/>
    <col min="2808" max="2808" width="11.625" style="1" bestFit="1" customWidth="1"/>
    <col min="2809" max="3052" width="9" style="1"/>
    <col min="3053" max="3053" width="2.125" style="1" customWidth="1"/>
    <col min="3054" max="3054" width="5.75" style="1" customWidth="1"/>
    <col min="3055" max="3055" width="12.5" style="1" customWidth="1"/>
    <col min="3056" max="3056" width="8.625" style="1" customWidth="1"/>
    <col min="3057" max="3057" width="10.125" style="1" customWidth="1"/>
    <col min="3058" max="3058" width="12" style="1" customWidth="1"/>
    <col min="3059" max="3059" width="10.875" style="1" customWidth="1"/>
    <col min="3060" max="3060" width="8.625" style="1" customWidth="1"/>
    <col min="3061" max="3061" width="10.125" style="1" customWidth="1"/>
    <col min="3062" max="3062" width="11.25" style="1" customWidth="1"/>
    <col min="3063" max="3063" width="2.125" style="1" customWidth="1"/>
    <col min="3064" max="3064" width="11.625" style="1" bestFit="1" customWidth="1"/>
    <col min="3065" max="3308" width="9" style="1"/>
    <col min="3309" max="3309" width="2.125" style="1" customWidth="1"/>
    <col min="3310" max="3310" width="5.75" style="1" customWidth="1"/>
    <col min="3311" max="3311" width="12.5" style="1" customWidth="1"/>
    <col min="3312" max="3312" width="8.625" style="1" customWidth="1"/>
    <col min="3313" max="3313" width="10.125" style="1" customWidth="1"/>
    <col min="3314" max="3314" width="12" style="1" customWidth="1"/>
    <col min="3315" max="3315" width="10.875" style="1" customWidth="1"/>
    <col min="3316" max="3316" width="8.625" style="1" customWidth="1"/>
    <col min="3317" max="3317" width="10.125" style="1" customWidth="1"/>
    <col min="3318" max="3318" width="11.25" style="1" customWidth="1"/>
    <col min="3319" max="3319" width="2.125" style="1" customWidth="1"/>
    <col min="3320" max="3320" width="11.625" style="1" bestFit="1" customWidth="1"/>
    <col min="3321" max="3564" width="9" style="1"/>
    <col min="3565" max="3565" width="2.125" style="1" customWidth="1"/>
    <col min="3566" max="3566" width="5.75" style="1" customWidth="1"/>
    <col min="3567" max="3567" width="12.5" style="1" customWidth="1"/>
    <col min="3568" max="3568" width="8.625" style="1" customWidth="1"/>
    <col min="3569" max="3569" width="10.125" style="1" customWidth="1"/>
    <col min="3570" max="3570" width="12" style="1" customWidth="1"/>
    <col min="3571" max="3571" width="10.875" style="1" customWidth="1"/>
    <col min="3572" max="3572" width="8.625" style="1" customWidth="1"/>
    <col min="3573" max="3573" width="10.125" style="1" customWidth="1"/>
    <col min="3574" max="3574" width="11.25" style="1" customWidth="1"/>
    <col min="3575" max="3575" width="2.125" style="1" customWidth="1"/>
    <col min="3576" max="3576" width="11.625" style="1" bestFit="1" customWidth="1"/>
    <col min="3577" max="3820" width="9" style="1"/>
    <col min="3821" max="3821" width="2.125" style="1" customWidth="1"/>
    <col min="3822" max="3822" width="5.75" style="1" customWidth="1"/>
    <col min="3823" max="3823" width="12.5" style="1" customWidth="1"/>
    <col min="3824" max="3824" width="8.625" style="1" customWidth="1"/>
    <col min="3825" max="3825" width="10.125" style="1" customWidth="1"/>
    <col min="3826" max="3826" width="12" style="1" customWidth="1"/>
    <col min="3827" max="3827" width="10.875" style="1" customWidth="1"/>
    <col min="3828" max="3828" width="8.625" style="1" customWidth="1"/>
    <col min="3829" max="3829" width="10.125" style="1" customWidth="1"/>
    <col min="3830" max="3830" width="11.25" style="1" customWidth="1"/>
    <col min="3831" max="3831" width="2.125" style="1" customWidth="1"/>
    <col min="3832" max="3832" width="11.625" style="1" bestFit="1" customWidth="1"/>
    <col min="3833" max="4076" width="9" style="1"/>
    <col min="4077" max="4077" width="2.125" style="1" customWidth="1"/>
    <col min="4078" max="4078" width="5.75" style="1" customWidth="1"/>
    <col min="4079" max="4079" width="12.5" style="1" customWidth="1"/>
    <col min="4080" max="4080" width="8.625" style="1" customWidth="1"/>
    <col min="4081" max="4081" width="10.125" style="1" customWidth="1"/>
    <col min="4082" max="4082" width="12" style="1" customWidth="1"/>
    <col min="4083" max="4083" width="10.875" style="1" customWidth="1"/>
    <col min="4084" max="4084" width="8.625" style="1" customWidth="1"/>
    <col min="4085" max="4085" width="10.125" style="1" customWidth="1"/>
    <col min="4086" max="4086" width="11.25" style="1" customWidth="1"/>
    <col min="4087" max="4087" width="2.125" style="1" customWidth="1"/>
    <col min="4088" max="4088" width="11.625" style="1" bestFit="1" customWidth="1"/>
    <col min="4089" max="4332" width="9" style="1"/>
    <col min="4333" max="4333" width="2.125" style="1" customWidth="1"/>
    <col min="4334" max="4334" width="5.75" style="1" customWidth="1"/>
    <col min="4335" max="4335" width="12.5" style="1" customWidth="1"/>
    <col min="4336" max="4336" width="8.625" style="1" customWidth="1"/>
    <col min="4337" max="4337" width="10.125" style="1" customWidth="1"/>
    <col min="4338" max="4338" width="12" style="1" customWidth="1"/>
    <col min="4339" max="4339" width="10.875" style="1" customWidth="1"/>
    <col min="4340" max="4340" width="8.625" style="1" customWidth="1"/>
    <col min="4341" max="4341" width="10.125" style="1" customWidth="1"/>
    <col min="4342" max="4342" width="11.25" style="1" customWidth="1"/>
    <col min="4343" max="4343" width="2.125" style="1" customWidth="1"/>
    <col min="4344" max="4344" width="11.625" style="1" bestFit="1" customWidth="1"/>
    <col min="4345" max="4588" width="9" style="1"/>
    <col min="4589" max="4589" width="2.125" style="1" customWidth="1"/>
    <col min="4590" max="4590" width="5.75" style="1" customWidth="1"/>
    <col min="4591" max="4591" width="12.5" style="1" customWidth="1"/>
    <col min="4592" max="4592" width="8.625" style="1" customWidth="1"/>
    <col min="4593" max="4593" width="10.125" style="1" customWidth="1"/>
    <col min="4594" max="4594" width="12" style="1" customWidth="1"/>
    <col min="4595" max="4595" width="10.875" style="1" customWidth="1"/>
    <col min="4596" max="4596" width="8.625" style="1" customWidth="1"/>
    <col min="4597" max="4597" width="10.125" style="1" customWidth="1"/>
    <col min="4598" max="4598" width="11.25" style="1" customWidth="1"/>
    <col min="4599" max="4599" width="2.125" style="1" customWidth="1"/>
    <col min="4600" max="4600" width="11.625" style="1" bestFit="1" customWidth="1"/>
    <col min="4601" max="4844" width="9" style="1"/>
    <col min="4845" max="4845" width="2.125" style="1" customWidth="1"/>
    <col min="4846" max="4846" width="5.75" style="1" customWidth="1"/>
    <col min="4847" max="4847" width="12.5" style="1" customWidth="1"/>
    <col min="4848" max="4848" width="8.625" style="1" customWidth="1"/>
    <col min="4849" max="4849" width="10.125" style="1" customWidth="1"/>
    <col min="4850" max="4850" width="12" style="1" customWidth="1"/>
    <col min="4851" max="4851" width="10.875" style="1" customWidth="1"/>
    <col min="4852" max="4852" width="8.625" style="1" customWidth="1"/>
    <col min="4853" max="4853" width="10.125" style="1" customWidth="1"/>
    <col min="4854" max="4854" width="11.25" style="1" customWidth="1"/>
    <col min="4855" max="4855" width="2.125" style="1" customWidth="1"/>
    <col min="4856" max="4856" width="11.625" style="1" bestFit="1" customWidth="1"/>
    <col min="4857" max="5100" width="9" style="1"/>
    <col min="5101" max="5101" width="2.125" style="1" customWidth="1"/>
    <col min="5102" max="5102" width="5.75" style="1" customWidth="1"/>
    <col min="5103" max="5103" width="12.5" style="1" customWidth="1"/>
    <col min="5104" max="5104" width="8.625" style="1" customWidth="1"/>
    <col min="5105" max="5105" width="10.125" style="1" customWidth="1"/>
    <col min="5106" max="5106" width="12" style="1" customWidth="1"/>
    <col min="5107" max="5107" width="10.875" style="1" customWidth="1"/>
    <col min="5108" max="5108" width="8.625" style="1" customWidth="1"/>
    <col min="5109" max="5109" width="10.125" style="1" customWidth="1"/>
    <col min="5110" max="5110" width="11.25" style="1" customWidth="1"/>
    <col min="5111" max="5111" width="2.125" style="1" customWidth="1"/>
    <col min="5112" max="5112" width="11.625" style="1" bestFit="1" customWidth="1"/>
    <col min="5113" max="5356" width="9" style="1"/>
    <col min="5357" max="5357" width="2.125" style="1" customWidth="1"/>
    <col min="5358" max="5358" width="5.75" style="1" customWidth="1"/>
    <col min="5359" max="5359" width="12.5" style="1" customWidth="1"/>
    <col min="5360" max="5360" width="8.625" style="1" customWidth="1"/>
    <col min="5361" max="5361" width="10.125" style="1" customWidth="1"/>
    <col min="5362" max="5362" width="12" style="1" customWidth="1"/>
    <col min="5363" max="5363" width="10.875" style="1" customWidth="1"/>
    <col min="5364" max="5364" width="8.625" style="1" customWidth="1"/>
    <col min="5365" max="5365" width="10.125" style="1" customWidth="1"/>
    <col min="5366" max="5366" width="11.25" style="1" customWidth="1"/>
    <col min="5367" max="5367" width="2.125" style="1" customWidth="1"/>
    <col min="5368" max="5368" width="11.625" style="1" bestFit="1" customWidth="1"/>
    <col min="5369" max="5612" width="9" style="1"/>
    <col min="5613" max="5613" width="2.125" style="1" customWidth="1"/>
    <col min="5614" max="5614" width="5.75" style="1" customWidth="1"/>
    <col min="5615" max="5615" width="12.5" style="1" customWidth="1"/>
    <col min="5616" max="5616" width="8.625" style="1" customWidth="1"/>
    <col min="5617" max="5617" width="10.125" style="1" customWidth="1"/>
    <col min="5618" max="5618" width="12" style="1" customWidth="1"/>
    <col min="5619" max="5619" width="10.875" style="1" customWidth="1"/>
    <col min="5620" max="5620" width="8.625" style="1" customWidth="1"/>
    <col min="5621" max="5621" width="10.125" style="1" customWidth="1"/>
    <col min="5622" max="5622" width="11.25" style="1" customWidth="1"/>
    <col min="5623" max="5623" width="2.125" style="1" customWidth="1"/>
    <col min="5624" max="5624" width="11.625" style="1" bestFit="1" customWidth="1"/>
    <col min="5625" max="5868" width="9" style="1"/>
    <col min="5869" max="5869" width="2.125" style="1" customWidth="1"/>
    <col min="5870" max="5870" width="5.75" style="1" customWidth="1"/>
    <col min="5871" max="5871" width="12.5" style="1" customWidth="1"/>
    <col min="5872" max="5872" width="8.625" style="1" customWidth="1"/>
    <col min="5873" max="5873" width="10.125" style="1" customWidth="1"/>
    <col min="5874" max="5874" width="12" style="1" customWidth="1"/>
    <col min="5875" max="5875" width="10.875" style="1" customWidth="1"/>
    <col min="5876" max="5876" width="8.625" style="1" customWidth="1"/>
    <col min="5877" max="5877" width="10.125" style="1" customWidth="1"/>
    <col min="5878" max="5878" width="11.25" style="1" customWidth="1"/>
    <col min="5879" max="5879" width="2.125" style="1" customWidth="1"/>
    <col min="5880" max="5880" width="11.625" style="1" bestFit="1" customWidth="1"/>
    <col min="5881" max="6124" width="9" style="1"/>
    <col min="6125" max="6125" width="2.125" style="1" customWidth="1"/>
    <col min="6126" max="6126" width="5.75" style="1" customWidth="1"/>
    <col min="6127" max="6127" width="12.5" style="1" customWidth="1"/>
    <col min="6128" max="6128" width="8.625" style="1" customWidth="1"/>
    <col min="6129" max="6129" width="10.125" style="1" customWidth="1"/>
    <col min="6130" max="6130" width="12" style="1" customWidth="1"/>
    <col min="6131" max="6131" width="10.875" style="1" customWidth="1"/>
    <col min="6132" max="6132" width="8.625" style="1" customWidth="1"/>
    <col min="6133" max="6133" width="10.125" style="1" customWidth="1"/>
    <col min="6134" max="6134" width="11.25" style="1" customWidth="1"/>
    <col min="6135" max="6135" width="2.125" style="1" customWidth="1"/>
    <col min="6136" max="6136" width="11.625" style="1" bestFit="1" customWidth="1"/>
    <col min="6137" max="6380" width="9" style="1"/>
    <col min="6381" max="6381" width="2.125" style="1" customWidth="1"/>
    <col min="6382" max="6382" width="5.75" style="1" customWidth="1"/>
    <col min="6383" max="6383" width="12.5" style="1" customWidth="1"/>
    <col min="6384" max="6384" width="8.625" style="1" customWidth="1"/>
    <col min="6385" max="6385" width="10.125" style="1" customWidth="1"/>
    <col min="6386" max="6386" width="12" style="1" customWidth="1"/>
    <col min="6387" max="6387" width="10.875" style="1" customWidth="1"/>
    <col min="6388" max="6388" width="8.625" style="1" customWidth="1"/>
    <col min="6389" max="6389" width="10.125" style="1" customWidth="1"/>
    <col min="6390" max="6390" width="11.25" style="1" customWidth="1"/>
    <col min="6391" max="6391" width="2.125" style="1" customWidth="1"/>
    <col min="6392" max="6392" width="11.625" style="1" bestFit="1" customWidth="1"/>
    <col min="6393" max="6636" width="9" style="1"/>
    <col min="6637" max="6637" width="2.125" style="1" customWidth="1"/>
    <col min="6638" max="6638" width="5.75" style="1" customWidth="1"/>
    <col min="6639" max="6639" width="12.5" style="1" customWidth="1"/>
    <col min="6640" max="6640" width="8.625" style="1" customWidth="1"/>
    <col min="6641" max="6641" width="10.125" style="1" customWidth="1"/>
    <col min="6642" max="6642" width="12" style="1" customWidth="1"/>
    <col min="6643" max="6643" width="10.875" style="1" customWidth="1"/>
    <col min="6644" max="6644" width="8.625" style="1" customWidth="1"/>
    <col min="6645" max="6645" width="10.125" style="1" customWidth="1"/>
    <col min="6646" max="6646" width="11.25" style="1" customWidth="1"/>
    <col min="6647" max="6647" width="2.125" style="1" customWidth="1"/>
    <col min="6648" max="6648" width="11.625" style="1" bestFit="1" customWidth="1"/>
    <col min="6649" max="6892" width="9" style="1"/>
    <col min="6893" max="6893" width="2.125" style="1" customWidth="1"/>
    <col min="6894" max="6894" width="5.75" style="1" customWidth="1"/>
    <col min="6895" max="6895" width="12.5" style="1" customWidth="1"/>
    <col min="6896" max="6896" width="8.625" style="1" customWidth="1"/>
    <col min="6897" max="6897" width="10.125" style="1" customWidth="1"/>
    <col min="6898" max="6898" width="12" style="1" customWidth="1"/>
    <col min="6899" max="6899" width="10.875" style="1" customWidth="1"/>
    <col min="6900" max="6900" width="8.625" style="1" customWidth="1"/>
    <col min="6901" max="6901" width="10.125" style="1" customWidth="1"/>
    <col min="6902" max="6902" width="11.25" style="1" customWidth="1"/>
    <col min="6903" max="6903" width="2.125" style="1" customWidth="1"/>
    <col min="6904" max="6904" width="11.625" style="1" bestFit="1" customWidth="1"/>
    <col min="6905" max="7148" width="9" style="1"/>
    <col min="7149" max="7149" width="2.125" style="1" customWidth="1"/>
    <col min="7150" max="7150" width="5.75" style="1" customWidth="1"/>
    <col min="7151" max="7151" width="12.5" style="1" customWidth="1"/>
    <col min="7152" max="7152" width="8.625" style="1" customWidth="1"/>
    <col min="7153" max="7153" width="10.125" style="1" customWidth="1"/>
    <col min="7154" max="7154" width="12" style="1" customWidth="1"/>
    <col min="7155" max="7155" width="10.875" style="1" customWidth="1"/>
    <col min="7156" max="7156" width="8.625" style="1" customWidth="1"/>
    <col min="7157" max="7157" width="10.125" style="1" customWidth="1"/>
    <col min="7158" max="7158" width="11.25" style="1" customWidth="1"/>
    <col min="7159" max="7159" width="2.125" style="1" customWidth="1"/>
    <col min="7160" max="7160" width="11.625" style="1" bestFit="1" customWidth="1"/>
    <col min="7161" max="7404" width="9" style="1"/>
    <col min="7405" max="7405" width="2.125" style="1" customWidth="1"/>
    <col min="7406" max="7406" width="5.75" style="1" customWidth="1"/>
    <col min="7407" max="7407" width="12.5" style="1" customWidth="1"/>
    <col min="7408" max="7408" width="8.625" style="1" customWidth="1"/>
    <col min="7409" max="7409" width="10.125" style="1" customWidth="1"/>
    <col min="7410" max="7410" width="12" style="1" customWidth="1"/>
    <col min="7411" max="7411" width="10.875" style="1" customWidth="1"/>
    <col min="7412" max="7412" width="8.625" style="1" customWidth="1"/>
    <col min="7413" max="7413" width="10.125" style="1" customWidth="1"/>
    <col min="7414" max="7414" width="11.25" style="1" customWidth="1"/>
    <col min="7415" max="7415" width="2.125" style="1" customWidth="1"/>
    <col min="7416" max="7416" width="11.625" style="1" bestFit="1" customWidth="1"/>
    <col min="7417" max="7660" width="9" style="1"/>
    <col min="7661" max="7661" width="2.125" style="1" customWidth="1"/>
    <col min="7662" max="7662" width="5.75" style="1" customWidth="1"/>
    <col min="7663" max="7663" width="12.5" style="1" customWidth="1"/>
    <col min="7664" max="7664" width="8.625" style="1" customWidth="1"/>
    <col min="7665" max="7665" width="10.125" style="1" customWidth="1"/>
    <col min="7666" max="7666" width="12" style="1" customWidth="1"/>
    <col min="7667" max="7667" width="10.875" style="1" customWidth="1"/>
    <col min="7668" max="7668" width="8.625" style="1" customWidth="1"/>
    <col min="7669" max="7669" width="10.125" style="1" customWidth="1"/>
    <col min="7670" max="7670" width="11.25" style="1" customWidth="1"/>
    <col min="7671" max="7671" width="2.125" style="1" customWidth="1"/>
    <col min="7672" max="7672" width="11.625" style="1" bestFit="1" customWidth="1"/>
    <col min="7673" max="7916" width="9" style="1"/>
    <col min="7917" max="7917" width="2.125" style="1" customWidth="1"/>
    <col min="7918" max="7918" width="5.75" style="1" customWidth="1"/>
    <col min="7919" max="7919" width="12.5" style="1" customWidth="1"/>
    <col min="7920" max="7920" width="8.625" style="1" customWidth="1"/>
    <col min="7921" max="7921" width="10.125" style="1" customWidth="1"/>
    <col min="7922" max="7922" width="12" style="1" customWidth="1"/>
    <col min="7923" max="7923" width="10.875" style="1" customWidth="1"/>
    <col min="7924" max="7924" width="8.625" style="1" customWidth="1"/>
    <col min="7925" max="7925" width="10.125" style="1" customWidth="1"/>
    <col min="7926" max="7926" width="11.25" style="1" customWidth="1"/>
    <col min="7927" max="7927" width="2.125" style="1" customWidth="1"/>
    <col min="7928" max="7928" width="11.625" style="1" bestFit="1" customWidth="1"/>
    <col min="7929" max="8172" width="9" style="1"/>
    <col min="8173" max="8173" width="2.125" style="1" customWidth="1"/>
    <col min="8174" max="8174" width="5.75" style="1" customWidth="1"/>
    <col min="8175" max="8175" width="12.5" style="1" customWidth="1"/>
    <col min="8176" max="8176" width="8.625" style="1" customWidth="1"/>
    <col min="8177" max="8177" width="10.125" style="1" customWidth="1"/>
    <col min="8178" max="8178" width="12" style="1" customWidth="1"/>
    <col min="8179" max="8179" width="10.875" style="1" customWidth="1"/>
    <col min="8180" max="8180" width="8.625" style="1" customWidth="1"/>
    <col min="8181" max="8181" width="10.125" style="1" customWidth="1"/>
    <col min="8182" max="8182" width="11.25" style="1" customWidth="1"/>
    <col min="8183" max="8183" width="2.125" style="1" customWidth="1"/>
    <col min="8184" max="8184" width="11.625" style="1" bestFit="1" customWidth="1"/>
    <col min="8185" max="8428" width="9" style="1"/>
    <col min="8429" max="8429" width="2.125" style="1" customWidth="1"/>
    <col min="8430" max="8430" width="5.75" style="1" customWidth="1"/>
    <col min="8431" max="8431" width="12.5" style="1" customWidth="1"/>
    <col min="8432" max="8432" width="8.625" style="1" customWidth="1"/>
    <col min="8433" max="8433" width="10.125" style="1" customWidth="1"/>
    <col min="8434" max="8434" width="12" style="1" customWidth="1"/>
    <col min="8435" max="8435" width="10.875" style="1" customWidth="1"/>
    <col min="8436" max="8436" width="8.625" style="1" customWidth="1"/>
    <col min="8437" max="8437" width="10.125" style="1" customWidth="1"/>
    <col min="8438" max="8438" width="11.25" style="1" customWidth="1"/>
    <col min="8439" max="8439" width="2.125" style="1" customWidth="1"/>
    <col min="8440" max="8440" width="11.625" style="1" bestFit="1" customWidth="1"/>
    <col min="8441" max="8684" width="9" style="1"/>
    <col min="8685" max="8685" width="2.125" style="1" customWidth="1"/>
    <col min="8686" max="8686" width="5.75" style="1" customWidth="1"/>
    <col min="8687" max="8687" width="12.5" style="1" customWidth="1"/>
    <col min="8688" max="8688" width="8.625" style="1" customWidth="1"/>
    <col min="8689" max="8689" width="10.125" style="1" customWidth="1"/>
    <col min="8690" max="8690" width="12" style="1" customWidth="1"/>
    <col min="8691" max="8691" width="10.875" style="1" customWidth="1"/>
    <col min="8692" max="8692" width="8.625" style="1" customWidth="1"/>
    <col min="8693" max="8693" width="10.125" style="1" customWidth="1"/>
    <col min="8694" max="8694" width="11.25" style="1" customWidth="1"/>
    <col min="8695" max="8695" width="2.125" style="1" customWidth="1"/>
    <col min="8696" max="8696" width="11.625" style="1" bestFit="1" customWidth="1"/>
    <col min="8697" max="8940" width="9" style="1"/>
    <col min="8941" max="8941" width="2.125" style="1" customWidth="1"/>
    <col min="8942" max="8942" width="5.75" style="1" customWidth="1"/>
    <col min="8943" max="8943" width="12.5" style="1" customWidth="1"/>
    <col min="8944" max="8944" width="8.625" style="1" customWidth="1"/>
    <col min="8945" max="8945" width="10.125" style="1" customWidth="1"/>
    <col min="8946" max="8946" width="12" style="1" customWidth="1"/>
    <col min="8947" max="8947" width="10.875" style="1" customWidth="1"/>
    <col min="8948" max="8948" width="8.625" style="1" customWidth="1"/>
    <col min="8949" max="8949" width="10.125" style="1" customWidth="1"/>
    <col min="8950" max="8950" width="11.25" style="1" customWidth="1"/>
    <col min="8951" max="8951" width="2.125" style="1" customWidth="1"/>
    <col min="8952" max="8952" width="11.625" style="1" bestFit="1" customWidth="1"/>
    <col min="8953" max="9196" width="9" style="1"/>
    <col min="9197" max="9197" width="2.125" style="1" customWidth="1"/>
    <col min="9198" max="9198" width="5.75" style="1" customWidth="1"/>
    <col min="9199" max="9199" width="12.5" style="1" customWidth="1"/>
    <col min="9200" max="9200" width="8.625" style="1" customWidth="1"/>
    <col min="9201" max="9201" width="10.125" style="1" customWidth="1"/>
    <col min="9202" max="9202" width="12" style="1" customWidth="1"/>
    <col min="9203" max="9203" width="10.875" style="1" customWidth="1"/>
    <col min="9204" max="9204" width="8.625" style="1" customWidth="1"/>
    <col min="9205" max="9205" width="10.125" style="1" customWidth="1"/>
    <col min="9206" max="9206" width="11.25" style="1" customWidth="1"/>
    <col min="9207" max="9207" width="2.125" style="1" customWidth="1"/>
    <col min="9208" max="9208" width="11.625" style="1" bestFit="1" customWidth="1"/>
    <col min="9209" max="9452" width="9" style="1"/>
    <col min="9453" max="9453" width="2.125" style="1" customWidth="1"/>
    <col min="9454" max="9454" width="5.75" style="1" customWidth="1"/>
    <col min="9455" max="9455" width="12.5" style="1" customWidth="1"/>
    <col min="9456" max="9456" width="8.625" style="1" customWidth="1"/>
    <col min="9457" max="9457" width="10.125" style="1" customWidth="1"/>
    <col min="9458" max="9458" width="12" style="1" customWidth="1"/>
    <col min="9459" max="9459" width="10.875" style="1" customWidth="1"/>
    <col min="9460" max="9460" width="8.625" style="1" customWidth="1"/>
    <col min="9461" max="9461" width="10.125" style="1" customWidth="1"/>
    <col min="9462" max="9462" width="11.25" style="1" customWidth="1"/>
    <col min="9463" max="9463" width="2.125" style="1" customWidth="1"/>
    <col min="9464" max="9464" width="11.625" style="1" bestFit="1" customWidth="1"/>
    <col min="9465" max="9708" width="9" style="1"/>
    <col min="9709" max="9709" width="2.125" style="1" customWidth="1"/>
    <col min="9710" max="9710" width="5.75" style="1" customWidth="1"/>
    <col min="9711" max="9711" width="12.5" style="1" customWidth="1"/>
    <col min="9712" max="9712" width="8.625" style="1" customWidth="1"/>
    <col min="9713" max="9713" width="10.125" style="1" customWidth="1"/>
    <col min="9714" max="9714" width="12" style="1" customWidth="1"/>
    <col min="9715" max="9715" width="10.875" style="1" customWidth="1"/>
    <col min="9716" max="9716" width="8.625" style="1" customWidth="1"/>
    <col min="9717" max="9717" width="10.125" style="1" customWidth="1"/>
    <col min="9718" max="9718" width="11.25" style="1" customWidth="1"/>
    <col min="9719" max="9719" width="2.125" style="1" customWidth="1"/>
    <col min="9720" max="9720" width="11.625" style="1" bestFit="1" customWidth="1"/>
    <col min="9721" max="9964" width="9" style="1"/>
    <col min="9965" max="9965" width="2.125" style="1" customWidth="1"/>
    <col min="9966" max="9966" width="5.75" style="1" customWidth="1"/>
    <col min="9967" max="9967" width="12.5" style="1" customWidth="1"/>
    <col min="9968" max="9968" width="8.625" style="1" customWidth="1"/>
    <col min="9969" max="9969" width="10.125" style="1" customWidth="1"/>
    <col min="9970" max="9970" width="12" style="1" customWidth="1"/>
    <col min="9971" max="9971" width="10.875" style="1" customWidth="1"/>
    <col min="9972" max="9972" width="8.625" style="1" customWidth="1"/>
    <col min="9973" max="9973" width="10.125" style="1" customWidth="1"/>
    <col min="9974" max="9974" width="11.25" style="1" customWidth="1"/>
    <col min="9975" max="9975" width="2.125" style="1" customWidth="1"/>
    <col min="9976" max="9976" width="11.625" style="1" bestFit="1" customWidth="1"/>
    <col min="9977" max="10220" width="9" style="1"/>
    <col min="10221" max="10221" width="2.125" style="1" customWidth="1"/>
    <col min="10222" max="10222" width="5.75" style="1" customWidth="1"/>
    <col min="10223" max="10223" width="12.5" style="1" customWidth="1"/>
    <col min="10224" max="10224" width="8.625" style="1" customWidth="1"/>
    <col min="10225" max="10225" width="10.125" style="1" customWidth="1"/>
    <col min="10226" max="10226" width="12" style="1" customWidth="1"/>
    <col min="10227" max="10227" width="10.875" style="1" customWidth="1"/>
    <col min="10228" max="10228" width="8.625" style="1" customWidth="1"/>
    <col min="10229" max="10229" width="10.125" style="1" customWidth="1"/>
    <col min="10230" max="10230" width="11.25" style="1" customWidth="1"/>
    <col min="10231" max="10231" width="2.125" style="1" customWidth="1"/>
    <col min="10232" max="10232" width="11.625" style="1" bestFit="1" customWidth="1"/>
    <col min="10233" max="10476" width="9" style="1"/>
    <col min="10477" max="10477" width="2.125" style="1" customWidth="1"/>
    <col min="10478" max="10478" width="5.75" style="1" customWidth="1"/>
    <col min="10479" max="10479" width="12.5" style="1" customWidth="1"/>
    <col min="10480" max="10480" width="8.625" style="1" customWidth="1"/>
    <col min="10481" max="10481" width="10.125" style="1" customWidth="1"/>
    <col min="10482" max="10482" width="12" style="1" customWidth="1"/>
    <col min="10483" max="10483" width="10.875" style="1" customWidth="1"/>
    <col min="10484" max="10484" width="8.625" style="1" customWidth="1"/>
    <col min="10485" max="10485" width="10.125" style="1" customWidth="1"/>
    <col min="10486" max="10486" width="11.25" style="1" customWidth="1"/>
    <col min="10487" max="10487" width="2.125" style="1" customWidth="1"/>
    <col min="10488" max="10488" width="11.625" style="1" bestFit="1" customWidth="1"/>
    <col min="10489" max="10732" width="9" style="1"/>
    <col min="10733" max="10733" width="2.125" style="1" customWidth="1"/>
    <col min="10734" max="10734" width="5.75" style="1" customWidth="1"/>
    <col min="10735" max="10735" width="12.5" style="1" customWidth="1"/>
    <col min="10736" max="10736" width="8.625" style="1" customWidth="1"/>
    <col min="10737" max="10737" width="10.125" style="1" customWidth="1"/>
    <col min="10738" max="10738" width="12" style="1" customWidth="1"/>
    <col min="10739" max="10739" width="10.875" style="1" customWidth="1"/>
    <col min="10740" max="10740" width="8.625" style="1" customWidth="1"/>
    <col min="10741" max="10741" width="10.125" style="1" customWidth="1"/>
    <col min="10742" max="10742" width="11.25" style="1" customWidth="1"/>
    <col min="10743" max="10743" width="2.125" style="1" customWidth="1"/>
    <col min="10744" max="10744" width="11.625" style="1" bestFit="1" customWidth="1"/>
    <col min="10745" max="10988" width="9" style="1"/>
    <col min="10989" max="10989" width="2.125" style="1" customWidth="1"/>
    <col min="10990" max="10990" width="5.75" style="1" customWidth="1"/>
    <col min="10991" max="10991" width="12.5" style="1" customWidth="1"/>
    <col min="10992" max="10992" width="8.625" style="1" customWidth="1"/>
    <col min="10993" max="10993" width="10.125" style="1" customWidth="1"/>
    <col min="10994" max="10994" width="12" style="1" customWidth="1"/>
    <col min="10995" max="10995" width="10.875" style="1" customWidth="1"/>
    <col min="10996" max="10996" width="8.625" style="1" customWidth="1"/>
    <col min="10997" max="10997" width="10.125" style="1" customWidth="1"/>
    <col min="10998" max="10998" width="11.25" style="1" customWidth="1"/>
    <col min="10999" max="10999" width="2.125" style="1" customWidth="1"/>
    <col min="11000" max="11000" width="11.625" style="1" bestFit="1" customWidth="1"/>
    <col min="11001" max="11244" width="9" style="1"/>
    <col min="11245" max="11245" width="2.125" style="1" customWidth="1"/>
    <col min="11246" max="11246" width="5.75" style="1" customWidth="1"/>
    <col min="11247" max="11247" width="12.5" style="1" customWidth="1"/>
    <col min="11248" max="11248" width="8.625" style="1" customWidth="1"/>
    <col min="11249" max="11249" width="10.125" style="1" customWidth="1"/>
    <col min="11250" max="11250" width="12" style="1" customWidth="1"/>
    <col min="11251" max="11251" width="10.875" style="1" customWidth="1"/>
    <col min="11252" max="11252" width="8.625" style="1" customWidth="1"/>
    <col min="11253" max="11253" width="10.125" style="1" customWidth="1"/>
    <col min="11254" max="11254" width="11.25" style="1" customWidth="1"/>
    <col min="11255" max="11255" width="2.125" style="1" customWidth="1"/>
    <col min="11256" max="11256" width="11.625" style="1" bestFit="1" customWidth="1"/>
    <col min="11257" max="11500" width="9" style="1"/>
    <col min="11501" max="11501" width="2.125" style="1" customWidth="1"/>
    <col min="11502" max="11502" width="5.75" style="1" customWidth="1"/>
    <col min="11503" max="11503" width="12.5" style="1" customWidth="1"/>
    <col min="11504" max="11504" width="8.625" style="1" customWidth="1"/>
    <col min="11505" max="11505" width="10.125" style="1" customWidth="1"/>
    <col min="11506" max="11506" width="12" style="1" customWidth="1"/>
    <col min="11507" max="11507" width="10.875" style="1" customWidth="1"/>
    <col min="11508" max="11508" width="8.625" style="1" customWidth="1"/>
    <col min="11509" max="11509" width="10.125" style="1" customWidth="1"/>
    <col min="11510" max="11510" width="11.25" style="1" customWidth="1"/>
    <col min="11511" max="11511" width="2.125" style="1" customWidth="1"/>
    <col min="11512" max="11512" width="11.625" style="1" bestFit="1" customWidth="1"/>
    <col min="11513" max="11756" width="9" style="1"/>
    <col min="11757" max="11757" width="2.125" style="1" customWidth="1"/>
    <col min="11758" max="11758" width="5.75" style="1" customWidth="1"/>
    <col min="11759" max="11759" width="12.5" style="1" customWidth="1"/>
    <col min="11760" max="11760" width="8.625" style="1" customWidth="1"/>
    <col min="11761" max="11761" width="10.125" style="1" customWidth="1"/>
    <col min="11762" max="11762" width="12" style="1" customWidth="1"/>
    <col min="11763" max="11763" width="10.875" style="1" customWidth="1"/>
    <col min="11764" max="11764" width="8.625" style="1" customWidth="1"/>
    <col min="11765" max="11765" width="10.125" style="1" customWidth="1"/>
    <col min="11766" max="11766" width="11.25" style="1" customWidth="1"/>
    <col min="11767" max="11767" width="2.125" style="1" customWidth="1"/>
    <col min="11768" max="11768" width="11.625" style="1" bestFit="1" customWidth="1"/>
    <col min="11769" max="12012" width="9" style="1"/>
    <col min="12013" max="12013" width="2.125" style="1" customWidth="1"/>
    <col min="12014" max="12014" width="5.75" style="1" customWidth="1"/>
    <col min="12015" max="12015" width="12.5" style="1" customWidth="1"/>
    <col min="12016" max="12016" width="8.625" style="1" customWidth="1"/>
    <col min="12017" max="12017" width="10.125" style="1" customWidth="1"/>
    <col min="12018" max="12018" width="12" style="1" customWidth="1"/>
    <col min="12019" max="12019" width="10.875" style="1" customWidth="1"/>
    <col min="12020" max="12020" width="8.625" style="1" customWidth="1"/>
    <col min="12021" max="12021" width="10.125" style="1" customWidth="1"/>
    <col min="12022" max="12022" width="11.25" style="1" customWidth="1"/>
    <col min="12023" max="12023" width="2.125" style="1" customWidth="1"/>
    <col min="12024" max="12024" width="11.625" style="1" bestFit="1" customWidth="1"/>
    <col min="12025" max="12268" width="9" style="1"/>
    <col min="12269" max="12269" width="2.125" style="1" customWidth="1"/>
    <col min="12270" max="12270" width="5.75" style="1" customWidth="1"/>
    <col min="12271" max="12271" width="12.5" style="1" customWidth="1"/>
    <col min="12272" max="12272" width="8.625" style="1" customWidth="1"/>
    <col min="12273" max="12273" width="10.125" style="1" customWidth="1"/>
    <col min="12274" max="12274" width="12" style="1" customWidth="1"/>
    <col min="12275" max="12275" width="10.875" style="1" customWidth="1"/>
    <col min="12276" max="12276" width="8.625" style="1" customWidth="1"/>
    <col min="12277" max="12277" width="10.125" style="1" customWidth="1"/>
    <col min="12278" max="12278" width="11.25" style="1" customWidth="1"/>
    <col min="12279" max="12279" width="2.125" style="1" customWidth="1"/>
    <col min="12280" max="12280" width="11.625" style="1" bestFit="1" customWidth="1"/>
    <col min="12281" max="12524" width="9" style="1"/>
    <col min="12525" max="12525" width="2.125" style="1" customWidth="1"/>
    <col min="12526" max="12526" width="5.75" style="1" customWidth="1"/>
    <col min="12527" max="12527" width="12.5" style="1" customWidth="1"/>
    <col min="12528" max="12528" width="8.625" style="1" customWidth="1"/>
    <col min="12529" max="12529" width="10.125" style="1" customWidth="1"/>
    <col min="12530" max="12530" width="12" style="1" customWidth="1"/>
    <col min="12531" max="12531" width="10.875" style="1" customWidth="1"/>
    <col min="12532" max="12532" width="8.625" style="1" customWidth="1"/>
    <col min="12533" max="12533" width="10.125" style="1" customWidth="1"/>
    <col min="12534" max="12534" width="11.25" style="1" customWidth="1"/>
    <col min="12535" max="12535" width="2.125" style="1" customWidth="1"/>
    <col min="12536" max="12536" width="11.625" style="1" bestFit="1" customWidth="1"/>
    <col min="12537" max="12780" width="9" style="1"/>
    <col min="12781" max="12781" width="2.125" style="1" customWidth="1"/>
    <col min="12782" max="12782" width="5.75" style="1" customWidth="1"/>
    <col min="12783" max="12783" width="12.5" style="1" customWidth="1"/>
    <col min="12784" max="12784" width="8.625" style="1" customWidth="1"/>
    <col min="12785" max="12785" width="10.125" style="1" customWidth="1"/>
    <col min="12786" max="12786" width="12" style="1" customWidth="1"/>
    <col min="12787" max="12787" width="10.875" style="1" customWidth="1"/>
    <col min="12788" max="12788" width="8.625" style="1" customWidth="1"/>
    <col min="12789" max="12789" width="10.125" style="1" customWidth="1"/>
    <col min="12790" max="12790" width="11.25" style="1" customWidth="1"/>
    <col min="12791" max="12791" width="2.125" style="1" customWidth="1"/>
    <col min="12792" max="12792" width="11.625" style="1" bestFit="1" customWidth="1"/>
    <col min="12793" max="13036" width="9" style="1"/>
    <col min="13037" max="13037" width="2.125" style="1" customWidth="1"/>
    <col min="13038" max="13038" width="5.75" style="1" customWidth="1"/>
    <col min="13039" max="13039" width="12.5" style="1" customWidth="1"/>
    <col min="13040" max="13040" width="8.625" style="1" customWidth="1"/>
    <col min="13041" max="13041" width="10.125" style="1" customWidth="1"/>
    <col min="13042" max="13042" width="12" style="1" customWidth="1"/>
    <col min="13043" max="13043" width="10.875" style="1" customWidth="1"/>
    <col min="13044" max="13044" width="8.625" style="1" customWidth="1"/>
    <col min="13045" max="13045" width="10.125" style="1" customWidth="1"/>
    <col min="13046" max="13046" width="11.25" style="1" customWidth="1"/>
    <col min="13047" max="13047" width="2.125" style="1" customWidth="1"/>
    <col min="13048" max="13048" width="11.625" style="1" bestFit="1" customWidth="1"/>
    <col min="13049" max="13292" width="9" style="1"/>
    <col min="13293" max="13293" width="2.125" style="1" customWidth="1"/>
    <col min="13294" max="13294" width="5.75" style="1" customWidth="1"/>
    <col min="13295" max="13295" width="12.5" style="1" customWidth="1"/>
    <col min="13296" max="13296" width="8.625" style="1" customWidth="1"/>
    <col min="13297" max="13297" width="10.125" style="1" customWidth="1"/>
    <col min="13298" max="13298" width="12" style="1" customWidth="1"/>
    <col min="13299" max="13299" width="10.875" style="1" customWidth="1"/>
    <col min="13300" max="13300" width="8.625" style="1" customWidth="1"/>
    <col min="13301" max="13301" width="10.125" style="1" customWidth="1"/>
    <col min="13302" max="13302" width="11.25" style="1" customWidth="1"/>
    <col min="13303" max="13303" width="2.125" style="1" customWidth="1"/>
    <col min="13304" max="13304" width="11.625" style="1" bestFit="1" customWidth="1"/>
    <col min="13305" max="13548" width="9" style="1"/>
    <col min="13549" max="13549" width="2.125" style="1" customWidth="1"/>
    <col min="13550" max="13550" width="5.75" style="1" customWidth="1"/>
    <col min="13551" max="13551" width="12.5" style="1" customWidth="1"/>
    <col min="13552" max="13552" width="8.625" style="1" customWidth="1"/>
    <col min="13553" max="13553" width="10.125" style="1" customWidth="1"/>
    <col min="13554" max="13554" width="12" style="1" customWidth="1"/>
    <col min="13555" max="13555" width="10.875" style="1" customWidth="1"/>
    <col min="13556" max="13556" width="8.625" style="1" customWidth="1"/>
    <col min="13557" max="13557" width="10.125" style="1" customWidth="1"/>
    <col min="13558" max="13558" width="11.25" style="1" customWidth="1"/>
    <col min="13559" max="13559" width="2.125" style="1" customWidth="1"/>
    <col min="13560" max="13560" width="11.625" style="1" bestFit="1" customWidth="1"/>
    <col min="13561" max="13804" width="9" style="1"/>
    <col min="13805" max="13805" width="2.125" style="1" customWidth="1"/>
    <col min="13806" max="13806" width="5.75" style="1" customWidth="1"/>
    <col min="13807" max="13807" width="12.5" style="1" customWidth="1"/>
    <col min="13808" max="13808" width="8.625" style="1" customWidth="1"/>
    <col min="13809" max="13809" width="10.125" style="1" customWidth="1"/>
    <col min="13810" max="13810" width="12" style="1" customWidth="1"/>
    <col min="13811" max="13811" width="10.875" style="1" customWidth="1"/>
    <col min="13812" max="13812" width="8.625" style="1" customWidth="1"/>
    <col min="13813" max="13813" width="10.125" style="1" customWidth="1"/>
    <col min="13814" max="13814" width="11.25" style="1" customWidth="1"/>
    <col min="13815" max="13815" width="2.125" style="1" customWidth="1"/>
    <col min="13816" max="13816" width="11.625" style="1" bestFit="1" customWidth="1"/>
    <col min="13817" max="14060" width="9" style="1"/>
    <col min="14061" max="14061" width="2.125" style="1" customWidth="1"/>
    <col min="14062" max="14062" width="5.75" style="1" customWidth="1"/>
    <col min="14063" max="14063" width="12.5" style="1" customWidth="1"/>
    <col min="14064" max="14064" width="8.625" style="1" customWidth="1"/>
    <col min="14065" max="14065" width="10.125" style="1" customWidth="1"/>
    <col min="14066" max="14066" width="12" style="1" customWidth="1"/>
    <col min="14067" max="14067" width="10.875" style="1" customWidth="1"/>
    <col min="14068" max="14068" width="8.625" style="1" customWidth="1"/>
    <col min="14069" max="14069" width="10.125" style="1" customWidth="1"/>
    <col min="14070" max="14070" width="11.25" style="1" customWidth="1"/>
    <col min="14071" max="14071" width="2.125" style="1" customWidth="1"/>
    <col min="14072" max="14072" width="11.625" style="1" bestFit="1" customWidth="1"/>
    <col min="14073" max="14316" width="9" style="1"/>
    <col min="14317" max="14317" width="2.125" style="1" customWidth="1"/>
    <col min="14318" max="14318" width="5.75" style="1" customWidth="1"/>
    <col min="14319" max="14319" width="12.5" style="1" customWidth="1"/>
    <col min="14320" max="14320" width="8.625" style="1" customWidth="1"/>
    <col min="14321" max="14321" width="10.125" style="1" customWidth="1"/>
    <col min="14322" max="14322" width="12" style="1" customWidth="1"/>
    <col min="14323" max="14323" width="10.875" style="1" customWidth="1"/>
    <col min="14324" max="14324" width="8.625" style="1" customWidth="1"/>
    <col min="14325" max="14325" width="10.125" style="1" customWidth="1"/>
    <col min="14326" max="14326" width="11.25" style="1" customWidth="1"/>
    <col min="14327" max="14327" width="2.125" style="1" customWidth="1"/>
    <col min="14328" max="14328" width="11.625" style="1" bestFit="1" customWidth="1"/>
    <col min="14329" max="14572" width="9" style="1"/>
    <col min="14573" max="14573" width="2.125" style="1" customWidth="1"/>
    <col min="14574" max="14574" width="5.75" style="1" customWidth="1"/>
    <col min="14575" max="14575" width="12.5" style="1" customWidth="1"/>
    <col min="14576" max="14576" width="8.625" style="1" customWidth="1"/>
    <col min="14577" max="14577" width="10.125" style="1" customWidth="1"/>
    <col min="14578" max="14578" width="12" style="1" customWidth="1"/>
    <col min="14579" max="14579" width="10.875" style="1" customWidth="1"/>
    <col min="14580" max="14580" width="8.625" style="1" customWidth="1"/>
    <col min="14581" max="14581" width="10.125" style="1" customWidth="1"/>
    <col min="14582" max="14582" width="11.25" style="1" customWidth="1"/>
    <col min="14583" max="14583" width="2.125" style="1" customWidth="1"/>
    <col min="14584" max="14584" width="11.625" style="1" bestFit="1" customWidth="1"/>
    <col min="14585" max="14828" width="9" style="1"/>
    <col min="14829" max="14829" width="2.125" style="1" customWidth="1"/>
    <col min="14830" max="14830" width="5.75" style="1" customWidth="1"/>
    <col min="14831" max="14831" width="12.5" style="1" customWidth="1"/>
    <col min="14832" max="14832" width="8.625" style="1" customWidth="1"/>
    <col min="14833" max="14833" width="10.125" style="1" customWidth="1"/>
    <col min="14834" max="14834" width="12" style="1" customWidth="1"/>
    <col min="14835" max="14835" width="10.875" style="1" customWidth="1"/>
    <col min="14836" max="14836" width="8.625" style="1" customWidth="1"/>
    <col min="14837" max="14837" width="10.125" style="1" customWidth="1"/>
    <col min="14838" max="14838" width="11.25" style="1" customWidth="1"/>
    <col min="14839" max="14839" width="2.125" style="1" customWidth="1"/>
    <col min="14840" max="14840" width="11.625" style="1" bestFit="1" customWidth="1"/>
    <col min="14841" max="15084" width="9" style="1"/>
    <col min="15085" max="15085" width="2.125" style="1" customWidth="1"/>
    <col min="15086" max="15086" width="5.75" style="1" customWidth="1"/>
    <col min="15087" max="15087" width="12.5" style="1" customWidth="1"/>
    <col min="15088" max="15088" width="8.625" style="1" customWidth="1"/>
    <col min="15089" max="15089" width="10.125" style="1" customWidth="1"/>
    <col min="15090" max="15090" width="12" style="1" customWidth="1"/>
    <col min="15091" max="15091" width="10.875" style="1" customWidth="1"/>
    <col min="15092" max="15092" width="8.625" style="1" customWidth="1"/>
    <col min="15093" max="15093" width="10.125" style="1" customWidth="1"/>
    <col min="15094" max="15094" width="11.25" style="1" customWidth="1"/>
    <col min="15095" max="15095" width="2.125" style="1" customWidth="1"/>
    <col min="15096" max="15096" width="11.625" style="1" bestFit="1" customWidth="1"/>
    <col min="15097" max="15340" width="9" style="1"/>
    <col min="15341" max="15341" width="2.125" style="1" customWidth="1"/>
    <col min="15342" max="15342" width="5.75" style="1" customWidth="1"/>
    <col min="15343" max="15343" width="12.5" style="1" customWidth="1"/>
    <col min="15344" max="15344" width="8.625" style="1" customWidth="1"/>
    <col min="15345" max="15345" width="10.125" style="1" customWidth="1"/>
    <col min="15346" max="15346" width="12" style="1" customWidth="1"/>
    <col min="15347" max="15347" width="10.875" style="1" customWidth="1"/>
    <col min="15348" max="15348" width="8.625" style="1" customWidth="1"/>
    <col min="15349" max="15349" width="10.125" style="1" customWidth="1"/>
    <col min="15350" max="15350" width="11.25" style="1" customWidth="1"/>
    <col min="15351" max="15351" width="2.125" style="1" customWidth="1"/>
    <col min="15352" max="15352" width="11.625" style="1" bestFit="1" customWidth="1"/>
    <col min="15353" max="15596" width="9" style="1"/>
    <col min="15597" max="15597" width="2.125" style="1" customWidth="1"/>
    <col min="15598" max="15598" width="5.75" style="1" customWidth="1"/>
    <col min="15599" max="15599" width="12.5" style="1" customWidth="1"/>
    <col min="15600" max="15600" width="8.625" style="1" customWidth="1"/>
    <col min="15601" max="15601" width="10.125" style="1" customWidth="1"/>
    <col min="15602" max="15602" width="12" style="1" customWidth="1"/>
    <col min="15603" max="15603" width="10.875" style="1" customWidth="1"/>
    <col min="15604" max="15604" width="8.625" style="1" customWidth="1"/>
    <col min="15605" max="15605" width="10.125" style="1" customWidth="1"/>
    <col min="15606" max="15606" width="11.25" style="1" customWidth="1"/>
    <col min="15607" max="15607" width="2.125" style="1" customWidth="1"/>
    <col min="15608" max="15608" width="11.625" style="1" bestFit="1" customWidth="1"/>
    <col min="15609" max="15852" width="9" style="1"/>
    <col min="15853" max="15853" width="2.125" style="1" customWidth="1"/>
    <col min="15854" max="15854" width="5.75" style="1" customWidth="1"/>
    <col min="15855" max="15855" width="12.5" style="1" customWidth="1"/>
    <col min="15856" max="15856" width="8.625" style="1" customWidth="1"/>
    <col min="15857" max="15857" width="10.125" style="1" customWidth="1"/>
    <col min="15858" max="15858" width="12" style="1" customWidth="1"/>
    <col min="15859" max="15859" width="10.875" style="1" customWidth="1"/>
    <col min="15860" max="15860" width="8.625" style="1" customWidth="1"/>
    <col min="15861" max="15861" width="10.125" style="1" customWidth="1"/>
    <col min="15862" max="15862" width="11.25" style="1" customWidth="1"/>
    <col min="15863" max="15863" width="2.125" style="1" customWidth="1"/>
    <col min="15864" max="15864" width="11.625" style="1" bestFit="1" customWidth="1"/>
    <col min="15865" max="16108" width="9" style="1"/>
    <col min="16109" max="16109" width="2.125" style="1" customWidth="1"/>
    <col min="16110" max="16110" width="5.75" style="1" customWidth="1"/>
    <col min="16111" max="16111" width="12.5" style="1" customWidth="1"/>
    <col min="16112" max="16112" width="8.625" style="1" customWidth="1"/>
    <col min="16113" max="16113" width="10.125" style="1" customWidth="1"/>
    <col min="16114" max="16114" width="12" style="1" customWidth="1"/>
    <col min="16115" max="16115" width="10.875" style="1" customWidth="1"/>
    <col min="16116" max="16116" width="8.625" style="1" customWidth="1"/>
    <col min="16117" max="16117" width="10.125" style="1" customWidth="1"/>
    <col min="16118" max="16118" width="11.25" style="1" customWidth="1"/>
    <col min="16119" max="16119" width="2.125" style="1" customWidth="1"/>
    <col min="16120" max="16120" width="11.625" style="1" bestFit="1" customWidth="1"/>
    <col min="16121" max="16384" width="9" style="1"/>
  </cols>
  <sheetData>
    <row r="1" spans="1:10" x14ac:dyDescent="0.15">
      <c r="A1" s="1" t="s">
        <v>0</v>
      </c>
    </row>
    <row r="3" spans="1:10" ht="13.5" customHeight="1" x14ac:dyDescent="0.15">
      <c r="B3" s="2" t="s">
        <v>1</v>
      </c>
      <c r="C3" s="26" t="s">
        <v>2</v>
      </c>
      <c r="D3" s="26"/>
      <c r="E3" s="26"/>
      <c r="F3" s="26"/>
      <c r="G3" s="26"/>
      <c r="H3" s="26"/>
      <c r="I3" s="26"/>
      <c r="J3" s="26"/>
    </row>
    <row r="4" spans="1:10" x14ac:dyDescent="0.15">
      <c r="B4" s="2"/>
      <c r="C4" s="26"/>
      <c r="D4" s="26"/>
      <c r="E4" s="26"/>
      <c r="F4" s="26"/>
      <c r="G4" s="26"/>
      <c r="H4" s="26"/>
      <c r="I4" s="26"/>
      <c r="J4" s="26"/>
    </row>
    <row r="5" spans="1:10" x14ac:dyDescent="0.15">
      <c r="B5" s="2"/>
      <c r="C5" s="26"/>
      <c r="D5" s="26"/>
      <c r="E5" s="26"/>
      <c r="F5" s="26"/>
      <c r="G5" s="26"/>
      <c r="H5" s="26"/>
      <c r="I5" s="26"/>
      <c r="J5" s="26"/>
    </row>
    <row r="6" spans="1:10" x14ac:dyDescent="0.15">
      <c r="B6" s="2"/>
      <c r="C6" s="3"/>
      <c r="D6" s="3"/>
      <c r="E6" s="3"/>
      <c r="F6" s="3"/>
      <c r="G6" s="3"/>
      <c r="H6" s="3"/>
      <c r="I6" s="3"/>
      <c r="J6" s="3"/>
    </row>
    <row r="7" spans="1:10" ht="13.5" customHeight="1" x14ac:dyDescent="0.15">
      <c r="B7" s="2" t="s">
        <v>1</v>
      </c>
      <c r="C7" s="26" t="s">
        <v>3</v>
      </c>
      <c r="D7" s="26"/>
      <c r="E7" s="26"/>
      <c r="F7" s="26"/>
      <c r="G7" s="26"/>
      <c r="H7" s="26"/>
      <c r="I7" s="26"/>
      <c r="J7" s="26"/>
    </row>
    <row r="8" spans="1:10" ht="13.5" customHeight="1" x14ac:dyDescent="0.15">
      <c r="B8" s="2"/>
      <c r="C8" s="26"/>
      <c r="D8" s="26"/>
      <c r="E8" s="26"/>
      <c r="F8" s="26"/>
      <c r="G8" s="26"/>
      <c r="H8" s="26"/>
      <c r="I8" s="26"/>
      <c r="J8" s="26"/>
    </row>
    <row r="9" spans="1:10" x14ac:dyDescent="0.15">
      <c r="A9" s="4"/>
      <c r="C9" s="26"/>
      <c r="D9" s="26"/>
      <c r="E9" s="26"/>
      <c r="F9" s="26"/>
      <c r="G9" s="26"/>
      <c r="H9" s="26"/>
      <c r="I9" s="26"/>
      <c r="J9" s="26"/>
    </row>
    <row r="10" spans="1:10" x14ac:dyDescent="0.15">
      <c r="B10" s="2"/>
    </row>
    <row r="11" spans="1:10" x14ac:dyDescent="0.15">
      <c r="A11" s="1" t="s">
        <v>4</v>
      </c>
    </row>
    <row r="12" spans="1:10" ht="24" x14ac:dyDescent="0.15">
      <c r="A12" s="5"/>
      <c r="B12" s="6" t="s">
        <v>5</v>
      </c>
      <c r="C12" s="7" t="s">
        <v>6</v>
      </c>
      <c r="D12" s="8" t="s">
        <v>7</v>
      </c>
      <c r="E12" s="9" t="s">
        <v>8</v>
      </c>
      <c r="F12" s="10" t="s">
        <v>9</v>
      </c>
      <c r="G12" s="7" t="s">
        <v>10</v>
      </c>
      <c r="H12" s="8" t="s">
        <v>7</v>
      </c>
      <c r="I12" s="9" t="s">
        <v>8</v>
      </c>
      <c r="J12" s="11" t="s">
        <v>11</v>
      </c>
    </row>
    <row r="13" spans="1:10" x14ac:dyDescent="0.15">
      <c r="A13" s="1" t="s">
        <v>12</v>
      </c>
      <c r="B13" s="12" t="s">
        <v>13</v>
      </c>
      <c r="C13" s="13">
        <v>3791549</v>
      </c>
      <c r="D13" s="14">
        <v>8.3384241450724109E-2</v>
      </c>
      <c r="E13" s="15">
        <v>0.18458216641859959</v>
      </c>
      <c r="F13" s="16">
        <v>3200748</v>
      </c>
      <c r="G13" s="17">
        <v>183123</v>
      </c>
      <c r="H13" s="14">
        <v>5.1456563301888171E-2</v>
      </c>
      <c r="I13" s="15">
        <v>0.47406423569186185</v>
      </c>
      <c r="J13" s="18">
        <v>124230</v>
      </c>
    </row>
    <row r="14" spans="1:10" s="5" customFormat="1" x14ac:dyDescent="0.15">
      <c r="A14" s="1" t="s">
        <v>14</v>
      </c>
      <c r="B14" s="12" t="s">
        <v>15</v>
      </c>
      <c r="C14" s="17">
        <v>2426610</v>
      </c>
      <c r="D14" s="14">
        <v>5.3366324461781085E-2</v>
      </c>
      <c r="E14" s="15">
        <v>-0.11665005493157399</v>
      </c>
      <c r="F14" s="16">
        <v>2747054</v>
      </c>
      <c r="G14" s="13">
        <v>159501</v>
      </c>
      <c r="H14" s="14">
        <v>4.4818910258211504E-2</v>
      </c>
      <c r="I14" s="15">
        <v>0.13664609552043094</v>
      </c>
      <c r="J14" s="18">
        <v>140326</v>
      </c>
    </row>
    <row r="15" spans="1:10" x14ac:dyDescent="0.15">
      <c r="B15" s="12" t="s">
        <v>16</v>
      </c>
      <c r="C15" s="13">
        <v>3250750</v>
      </c>
      <c r="D15" s="14">
        <v>7.149091911932072E-2</v>
      </c>
      <c r="E15" s="15">
        <v>5.9470836563973783E-2</v>
      </c>
      <c r="F15" s="16">
        <v>3068277</v>
      </c>
      <c r="G15" s="13">
        <v>261639</v>
      </c>
      <c r="H15" s="14">
        <v>7.3519130670329336E-2</v>
      </c>
      <c r="I15" s="15">
        <v>0.22738979297921347</v>
      </c>
      <c r="J15" s="18">
        <v>213167</v>
      </c>
    </row>
    <row r="16" spans="1:10" x14ac:dyDescent="0.15">
      <c r="B16" s="12" t="s">
        <v>17</v>
      </c>
      <c r="C16" s="17">
        <v>4025160</v>
      </c>
      <c r="D16" s="14">
        <v>8.8521845113381528E-2</v>
      </c>
      <c r="E16" s="15">
        <v>0.34529040072352024</v>
      </c>
      <c r="F16" s="16">
        <v>2992038</v>
      </c>
      <c r="G16" s="19">
        <v>286594</v>
      </c>
      <c r="H16" s="14">
        <v>8.0531349436943137E-2</v>
      </c>
      <c r="I16" s="15">
        <v>0.59087200039966925</v>
      </c>
      <c r="J16" s="18">
        <v>180149</v>
      </c>
    </row>
    <row r="17" spans="1:10" x14ac:dyDescent="0.15">
      <c r="B17" s="12" t="s">
        <v>18</v>
      </c>
      <c r="C17" s="20">
        <v>4670000</v>
      </c>
      <c r="D17" s="14">
        <v>0.10270325072282636</v>
      </c>
      <c r="E17" s="15">
        <v>0.54045847606764164</v>
      </c>
      <c r="F17" s="16">
        <v>3031565</v>
      </c>
      <c r="G17" s="20">
        <v>353264</v>
      </c>
      <c r="H17" s="14">
        <v>9.9265255474616634E-2</v>
      </c>
      <c r="I17" s="15">
        <v>0.74504786650727639</v>
      </c>
      <c r="J17" s="18">
        <v>202438</v>
      </c>
    </row>
    <row r="18" spans="1:10" x14ac:dyDescent="0.15">
      <c r="A18" s="1" t="s">
        <v>19</v>
      </c>
      <c r="B18" s="12" t="s">
        <v>20</v>
      </c>
      <c r="C18" s="20">
        <v>3304653</v>
      </c>
      <c r="D18" s="14">
        <v>7.2676360944526827E-2</v>
      </c>
      <c r="E18" s="15">
        <v>0.35295591520804348</v>
      </c>
      <c r="F18" s="16">
        <v>2442543</v>
      </c>
      <c r="G18" s="20">
        <v>287664</v>
      </c>
      <c r="H18" s="14">
        <v>8.0832013595639865E-2</v>
      </c>
      <c r="I18" s="15">
        <v>0.81241061246605639</v>
      </c>
      <c r="J18" s="18">
        <v>158719</v>
      </c>
    </row>
    <row r="19" spans="1:10" x14ac:dyDescent="0.15">
      <c r="A19" s="1" t="s">
        <v>21</v>
      </c>
      <c r="B19" s="12" t="s">
        <v>22</v>
      </c>
      <c r="C19" s="13">
        <v>3553051</v>
      </c>
      <c r="D19" s="14">
        <v>7.8139162244965504E-2</v>
      </c>
      <c r="E19" s="15">
        <v>0.11857759772774279</v>
      </c>
      <c r="F19" s="16">
        <v>3176401</v>
      </c>
      <c r="G19" s="20">
        <v>309718</v>
      </c>
      <c r="H19" s="14">
        <v>8.7029067199282453E-2</v>
      </c>
      <c r="I19" s="15">
        <v>0.13907533201178368</v>
      </c>
      <c r="J19" s="18">
        <v>271903</v>
      </c>
    </row>
    <row r="20" spans="1:10" x14ac:dyDescent="0.15">
      <c r="B20" s="12" t="s">
        <v>23</v>
      </c>
      <c r="C20" s="13">
        <v>4477100</v>
      </c>
      <c r="D20" s="14">
        <v>9.8460968696181136E-2</v>
      </c>
      <c r="E20" s="15">
        <v>0.394625283427817</v>
      </c>
      <c r="F20" s="16">
        <v>3210253</v>
      </c>
      <c r="G20" s="13">
        <v>414624</v>
      </c>
      <c r="H20" s="14">
        <v>0.11650708050044004</v>
      </c>
      <c r="I20" s="15">
        <v>0.36747536312185858</v>
      </c>
      <c r="J20" s="18">
        <v>303204</v>
      </c>
    </row>
    <row r="21" spans="1:10" x14ac:dyDescent="0.15">
      <c r="B21" s="12" t="s">
        <v>24</v>
      </c>
      <c r="C21" s="17">
        <v>3563595</v>
      </c>
      <c r="D21" s="14">
        <v>7.8371047271865182E-2</v>
      </c>
      <c r="E21" s="15">
        <v>0.47733990556221162</v>
      </c>
      <c r="F21" s="16">
        <v>2412170</v>
      </c>
      <c r="G21" s="13">
        <v>300313</v>
      </c>
      <c r="H21" s="14">
        <v>8.4386313542700486E-2</v>
      </c>
      <c r="I21" s="15">
        <v>0.90260575381866781</v>
      </c>
      <c r="J21" s="18">
        <v>157843</v>
      </c>
    </row>
    <row r="22" spans="1:10" x14ac:dyDescent="0.15">
      <c r="B22" s="12" t="s">
        <v>25</v>
      </c>
      <c r="C22" s="13">
        <v>4660095</v>
      </c>
      <c r="D22" s="14">
        <v>0.1024854186674924</v>
      </c>
      <c r="E22" s="15">
        <v>0.28284469692173109</v>
      </c>
      <c r="F22" s="16">
        <v>3632626</v>
      </c>
      <c r="G22" s="13">
        <v>329140</v>
      </c>
      <c r="H22" s="14">
        <v>9.248654317143927E-2</v>
      </c>
      <c r="I22" s="15">
        <v>0.23838333671956713</v>
      </c>
      <c r="J22" s="18">
        <v>265782</v>
      </c>
    </row>
    <row r="23" spans="1:10" x14ac:dyDescent="0.15">
      <c r="B23" s="12" t="s">
        <v>26</v>
      </c>
      <c r="C23" s="17">
        <v>4766975</v>
      </c>
      <c r="D23" s="14">
        <v>0.10483593760480625</v>
      </c>
      <c r="E23" s="15">
        <v>9.2874908840640868E-2</v>
      </c>
      <c r="F23" s="16">
        <v>4361867</v>
      </c>
      <c r="G23" s="21">
        <v>359630</v>
      </c>
      <c r="H23" s="14">
        <v>0.10105406672159173</v>
      </c>
      <c r="I23" s="15">
        <v>0.20042725770649406</v>
      </c>
      <c r="J23" s="18">
        <v>299585</v>
      </c>
    </row>
    <row r="24" spans="1:10" x14ac:dyDescent="0.15">
      <c r="B24" s="12" t="s">
        <v>27</v>
      </c>
      <c r="C24" s="13">
        <v>2981272</v>
      </c>
      <c r="D24" s="14">
        <v>6.556452370212891E-2</v>
      </c>
      <c r="E24" s="15">
        <v>9.1308689553383893E-2</v>
      </c>
      <c r="F24" s="16">
        <v>2731832</v>
      </c>
      <c r="G24" s="19">
        <v>313578</v>
      </c>
      <c r="H24" s="14">
        <v>8.8113706126917365E-2</v>
      </c>
      <c r="I24" s="15">
        <v>0.21013715335396688</v>
      </c>
      <c r="J24" s="18">
        <v>259126</v>
      </c>
    </row>
    <row r="25" spans="1:10" x14ac:dyDescent="0.15">
      <c r="B25" s="22" t="s">
        <v>28</v>
      </c>
      <c r="C25" s="23">
        <v>45470810</v>
      </c>
      <c r="D25" s="14">
        <v>1</v>
      </c>
      <c r="E25" s="15">
        <v>0.22869593503175878</v>
      </c>
      <c r="F25" s="16">
        <v>37007374</v>
      </c>
      <c r="G25" s="23">
        <v>3558788</v>
      </c>
      <c r="H25" s="14">
        <v>0.99999999999999989</v>
      </c>
      <c r="I25" s="15">
        <v>0.38126399200146555</v>
      </c>
      <c r="J25" s="24">
        <v>2576472</v>
      </c>
    </row>
    <row r="26" spans="1:10" s="2" customFormat="1" ht="17.25" customHeight="1" x14ac:dyDescent="0.15">
      <c r="B26" s="27" t="s">
        <v>29</v>
      </c>
      <c r="C26" s="27"/>
      <c r="D26" s="27"/>
      <c r="E26" s="27"/>
      <c r="F26" s="27"/>
      <c r="G26" s="27"/>
      <c r="H26" s="27"/>
      <c r="I26" s="27"/>
      <c r="J26" s="27"/>
    </row>
    <row r="27" spans="1:10" x14ac:dyDescent="0.15">
      <c r="B27" s="25"/>
      <c r="C27" s="25"/>
      <c r="D27" s="25"/>
      <c r="E27" s="25"/>
      <c r="F27" s="25"/>
      <c r="G27" s="25"/>
      <c r="H27" s="25"/>
      <c r="I27" s="25"/>
      <c r="J27" s="25"/>
    </row>
    <row r="28" spans="1:10" x14ac:dyDescent="0.15">
      <c r="A28" s="1" t="s">
        <v>30</v>
      </c>
      <c r="F28" s="1" t="s">
        <v>31</v>
      </c>
    </row>
    <row r="39" spans="6:6" ht="20.25" customHeight="1" x14ac:dyDescent="0.15"/>
    <row r="40" spans="6:6" x14ac:dyDescent="0.15">
      <c r="F40" s="1" t="s">
        <v>32</v>
      </c>
    </row>
    <row r="41" spans="6:6" ht="20.25" customHeight="1" x14ac:dyDescent="0.15"/>
  </sheetData>
  <mergeCells count="3">
    <mergeCell ref="C3:J5"/>
    <mergeCell ref="C7:J9"/>
    <mergeCell ref="B26:J26"/>
  </mergeCells>
  <phoneticPr fontId="3"/>
  <pageMargins left="0.70866141732283472" right="0.70866141732283472" top="0.74803149606299213" bottom="0.74803149606299213"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５頁</vt:lpstr>
      <vt:lpstr>'５頁'!Print_Area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浦谷　梨央</dc:creator>
  <cp:lastModifiedBy>浦谷　梨央</cp:lastModifiedBy>
  <cp:lastPrinted>2024-01-05T05:43:41Z</cp:lastPrinted>
  <dcterms:created xsi:type="dcterms:W3CDTF">2024-01-05T05:31:59Z</dcterms:created>
  <dcterms:modified xsi:type="dcterms:W3CDTF">2024-01-10T00:56:42Z</dcterms:modified>
</cp:coreProperties>
</file>