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FF00$\10_観光企画室フォルダ\51 観光入込客統計\10_各統計\00_滋賀県観光統計調査\00_観光入込客統計_未\R4\30_確定値\10_調査書\確定版\エクセル\ページごと\"/>
    </mc:Choice>
  </mc:AlternateContent>
  <xr:revisionPtr revIDLastSave="0" documentId="13_ncr:1_{FE121838-95A8-40CE-AF69-DAD2B0B45E60}" xr6:coauthVersionLast="47" xr6:coauthVersionMax="47" xr10:uidLastSave="{00000000-0000-0000-0000-000000000000}"/>
  <bookViews>
    <workbookView xWindow="390" yWindow="390" windowWidth="24075" windowHeight="8235" xr2:uid="{5E4D5388-74D6-4422-8A1D-9CC96C7C370B}"/>
  </bookViews>
  <sheets>
    <sheet name="４頁" sheetId="1" r:id="rId1"/>
  </sheets>
  <externalReferences>
    <externalReference r:id="rId2"/>
  </externalReferences>
  <definedNames>
    <definedName name="_A1">#REF!</definedName>
    <definedName name="_A2">#REF!</definedName>
    <definedName name="_A3">#REF!</definedName>
    <definedName name="_A4">#REF!</definedName>
    <definedName name="_A5">#REF!</definedName>
    <definedName name="_B1">#REF!</definedName>
    <definedName name="_B2">#REF!</definedName>
    <definedName name="_B3">#REF!</definedName>
    <definedName name="data">#REF!</definedName>
    <definedName name="_xlnm.Print_Area" localSheetId="0">'４頁'!$A$1:$J$44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<sst xmlns="http://schemas.openxmlformats.org/spreadsheetml/2006/main" count="26" uniqueCount="24">
  <si>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(3) 季節別観光入込客数の内訳</t>
    <rPh sb="9" eb="11">
      <t>イリコミ</t>
    </rPh>
    <phoneticPr fontId="3"/>
  </si>
  <si>
    <t>■</t>
  </si>
  <si>
    <t>「春」「夏」「秋」の観光入込客数は、新型コロナウイルス感染症の流行「第６波」が落ち着いたこと、感染拡大防止と社会経済活動の両立が進んだことにより、対前年２割から３割の増加であった。また、宿泊客数についても対前年３割から５割の増加であり、特に「春」は、３年ぶりの行動制限のないゴールデンウィークがあったことで、対前年約５割の増加となった。</t>
    <rPh sb="1" eb="2">
      <t>ハル</t>
    </rPh>
    <rPh sb="4" eb="5">
      <t>ナツ</t>
    </rPh>
    <rPh sb="7" eb="8">
      <t>アキ</t>
    </rPh>
    <rPh sb="10" eb="16">
      <t>カンコウイリコミキャクスウ</t>
    </rPh>
    <rPh sb="18" eb="20">
      <t>シンガタ</t>
    </rPh>
    <rPh sb="27" eb="30">
      <t>カンセンショウ</t>
    </rPh>
    <rPh sb="31" eb="33">
      <t>リュウコウ</t>
    </rPh>
    <rPh sb="34" eb="35">
      <t>ダイ</t>
    </rPh>
    <rPh sb="36" eb="37">
      <t>ナミ</t>
    </rPh>
    <rPh sb="39" eb="40">
      <t>オ</t>
    </rPh>
    <rPh sb="41" eb="42">
      <t>ツ</t>
    </rPh>
    <rPh sb="47" eb="49">
      <t>カンセン</t>
    </rPh>
    <rPh sb="49" eb="51">
      <t>カクダイ</t>
    </rPh>
    <rPh sb="51" eb="53">
      <t>ボウシ</t>
    </rPh>
    <rPh sb="54" eb="56">
      <t>シャカイ</t>
    </rPh>
    <rPh sb="56" eb="58">
      <t>ケイザイ</t>
    </rPh>
    <rPh sb="58" eb="60">
      <t>カツドウ</t>
    </rPh>
    <rPh sb="61" eb="63">
      <t>リョウリツ</t>
    </rPh>
    <rPh sb="64" eb="65">
      <t>スス</t>
    </rPh>
    <rPh sb="77" eb="78">
      <t>ワリ</t>
    </rPh>
    <rPh sb="81" eb="82">
      <t>ワリ</t>
    </rPh>
    <rPh sb="83" eb="85">
      <t>ゾウカ</t>
    </rPh>
    <rPh sb="106" eb="107">
      <t>ワリ</t>
    </rPh>
    <rPh sb="110" eb="111">
      <t>ワリ</t>
    </rPh>
    <rPh sb="112" eb="114">
      <t>ゾウカ</t>
    </rPh>
    <rPh sb="118" eb="119">
      <t>トク</t>
    </rPh>
    <rPh sb="121" eb="122">
      <t>ハル</t>
    </rPh>
    <rPh sb="126" eb="127">
      <t>ネン</t>
    </rPh>
    <rPh sb="130" eb="134">
      <t>コウドウセイゲン</t>
    </rPh>
    <rPh sb="157" eb="158">
      <t>ヤク</t>
    </rPh>
    <rPh sb="159" eb="160">
      <t>ワリ</t>
    </rPh>
    <rPh sb="161" eb="163">
      <t>ゾウカ</t>
    </rPh>
    <phoneticPr fontId="2"/>
  </si>
  <si>
    <t>■</t>
    <phoneticPr fontId="2"/>
  </si>
  <si>
    <t>「冬」の観光入込客数等は、他の季節に比べて対前年増加率が低かった。前年同時期の新型コロナウイルス感染者数が落ち着いており、観光入込客数等の落ち込みが小さかったことに起因すると考えられる。</t>
    <rPh sb="1" eb="2">
      <t>フユ</t>
    </rPh>
    <rPh sb="4" eb="10">
      <t>カンコウイリコミキャクスウ</t>
    </rPh>
    <rPh sb="10" eb="11">
      <t>トウ</t>
    </rPh>
    <rPh sb="33" eb="35">
      <t>ゼンネン</t>
    </rPh>
    <rPh sb="35" eb="38">
      <t>ドウジキ</t>
    </rPh>
    <rPh sb="39" eb="41">
      <t>シンガタ</t>
    </rPh>
    <rPh sb="48" eb="51">
      <t>カンセンシャ</t>
    </rPh>
    <rPh sb="51" eb="52">
      <t>スウ</t>
    </rPh>
    <rPh sb="53" eb="54">
      <t>オ</t>
    </rPh>
    <rPh sb="55" eb="56">
      <t>ツ</t>
    </rPh>
    <rPh sb="61" eb="67">
      <t>カンコウイリコミキャクスウ</t>
    </rPh>
    <rPh sb="67" eb="68">
      <t>トウ</t>
    </rPh>
    <rPh sb="69" eb="70">
      <t>オ</t>
    </rPh>
    <rPh sb="71" eb="72">
      <t>コ</t>
    </rPh>
    <rPh sb="74" eb="75">
      <t>チイ</t>
    </rPh>
    <rPh sb="82" eb="84">
      <t>キイン</t>
    </rPh>
    <rPh sb="87" eb="88">
      <t>カンガ</t>
    </rPh>
    <phoneticPr fontId="2"/>
  </si>
  <si>
    <t>表３　季節別内訳</t>
  </si>
  <si>
    <t>季　節</t>
  </si>
  <si>
    <t>観光入込
客数</t>
    <rPh sb="2" eb="4">
      <t>イリコミ</t>
    </rPh>
    <phoneticPr fontId="3"/>
  </si>
  <si>
    <t>比率</t>
  </si>
  <si>
    <t>対前年
増減率</t>
    <rPh sb="0" eb="1">
      <t>タイ</t>
    </rPh>
    <rPh sb="1" eb="3">
      <t>ゼンネン</t>
    </rPh>
    <rPh sb="4" eb="6">
      <t>ゾウゲン</t>
    </rPh>
    <rPh sb="6" eb="7">
      <t>リツ</t>
    </rPh>
    <phoneticPr fontId="2"/>
  </si>
  <si>
    <t>前年
観光入込客数</t>
    <rPh sb="5" eb="7">
      <t>イリコミ</t>
    </rPh>
    <phoneticPr fontId="3"/>
  </si>
  <si>
    <t>宿泊客数</t>
    <phoneticPr fontId="3"/>
  </si>
  <si>
    <t>前年
宿泊客数</t>
    <phoneticPr fontId="3"/>
  </si>
  <si>
    <r>
      <t>春</t>
    </r>
    <r>
      <rPr>
        <sz val="11"/>
        <rFont val="ＭＳ 明朝"/>
        <family val="1"/>
        <charset val="128"/>
      </rPr>
      <t xml:space="preserve">
３月～５月</t>
    </r>
    <phoneticPr fontId="3"/>
  </si>
  <si>
    <r>
      <t>夏</t>
    </r>
    <r>
      <rPr>
        <sz val="11"/>
        <rFont val="ＭＳ 明朝"/>
        <family val="1"/>
        <charset val="128"/>
      </rPr>
      <t xml:space="preserve">
６月～８月</t>
    </r>
    <phoneticPr fontId="3"/>
  </si>
  <si>
    <r>
      <t>秋</t>
    </r>
    <r>
      <rPr>
        <sz val="11"/>
        <rFont val="ＭＳ 明朝"/>
        <family val="1"/>
        <charset val="128"/>
      </rPr>
      <t xml:space="preserve">
９月～11月</t>
    </r>
    <phoneticPr fontId="3"/>
  </si>
  <si>
    <r>
      <t>冬</t>
    </r>
    <r>
      <rPr>
        <sz val="11"/>
        <rFont val="ＭＳ 明朝"/>
        <family val="1"/>
        <charset val="128"/>
      </rPr>
      <t xml:space="preserve">
１,２,12月</t>
    </r>
    <rPh sb="0" eb="1">
      <t>フユ</t>
    </rPh>
    <phoneticPr fontId="3"/>
  </si>
  <si>
    <t>合　計</t>
    <rPh sb="0" eb="1">
      <t>ゴウ</t>
    </rPh>
    <rPh sb="2" eb="3">
      <t>ケイ</t>
    </rPh>
    <phoneticPr fontId="1"/>
  </si>
  <si>
    <t>（注意） 端数の関係上、合計と一致しないことがある。</t>
    <phoneticPr fontId="3"/>
  </si>
  <si>
    <t>グラフ３　季節別内訳</t>
    <phoneticPr fontId="7"/>
  </si>
  <si>
    <t xml:space="preserve">                ▼観光入込客数比率</t>
    <rPh sb="19" eb="21">
      <t>イリコミ</t>
    </rPh>
    <phoneticPr fontId="7"/>
  </si>
  <si>
    <t xml:space="preserve">          ▼宿泊客数比率</t>
    <rPh sb="14" eb="15">
      <t>スウ</t>
    </rPh>
    <phoneticPr fontId="3"/>
  </si>
  <si>
    <t>　　　　　　　　　▼観光入込客数</t>
    <rPh sb="12" eb="14">
      <t>イリコミ</t>
    </rPh>
    <phoneticPr fontId="7"/>
  </si>
  <si>
    <t>　　　　　　▼宿泊客数</t>
    <rPh sb="10" eb="11">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</si>
</sst>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quot;▲&quot;0.0%"/>
  </numFmts>
  <fonts count="8"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9"/>
      <name val="ＭＳ 明朝"/>
      <family val="1"/>
      <charset val="128"/>
    </font>
    <font>
      <sz val="6"/>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4">
    <xf numFmtId="0" fontId="0" fillId="0" borderId="0">
      <alignment vertical="center"/>
    </xf>
    <xf numFmtId="0" fontId="1"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29">
    <xf numFmtId="0" fontId="0" fillId="0" borderId="0" xfId="0">
      <alignment vertical="center"/>
    </xf>
    <xf numFmtId="0" fontId="1" fillId="0" borderId="0" xfId="1"/>
    <xf numFmtId="0" fontId="1" fillId="0" borderId="0" xfId="1" applyAlignment="1">
      <alignment horizontal="right"/>
    </xf>
    <xf numFmtId="0" fontId="1" fillId="0" borderId="0" xfId="1" applyAlignment="1">
      <alignment horizontal="right" wrapText="1"/>
    </xf>
    <xf numFmtId="0" fontId="1" fillId="0" borderId="0" xfId="1" applyAlignment="1">
      <alignment horizontal="left" vertical="top" wrapText="1"/>
    </xf>
    <xf numFmtId="0" fontId="1" fillId="0" borderId="0" xfId="1" applyAlignment="1">
      <alignment vertical="top" wrapText="1"/>
    </xf>
    <xf numFmtId="0" fontId="4" fillId="0" borderId="1" xfId="1" applyFont="1" applyBorder="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wrapText="1"/>
    </xf>
    <xf numFmtId="38" fontId="4" fillId="0" borderId="6" xfId="1" applyNumberFormat="1" applyFont="1" applyBorder="1"/>
    <xf numFmtId="176" fontId="4" fillId="0" borderId="7" xfId="2" applyNumberFormat="1" applyFont="1" applyFill="1" applyBorder="1" applyAlignment="1"/>
    <xf numFmtId="177" fontId="4" fillId="0" borderId="7" xfId="2" applyNumberFormat="1" applyFont="1" applyFill="1" applyBorder="1" applyAlignment="1"/>
    <xf numFmtId="38" fontId="4" fillId="0" borderId="8" xfId="3" applyFont="1" applyFill="1" applyBorder="1" applyAlignment="1"/>
    <xf numFmtId="177" fontId="4" fillId="0" borderId="9" xfId="2" applyNumberFormat="1" applyFont="1" applyFill="1" applyBorder="1" applyAlignment="1"/>
    <xf numFmtId="38" fontId="4" fillId="0" borderId="8" xfId="1" applyNumberFormat="1" applyFont="1" applyBorder="1"/>
    <xf numFmtId="0" fontId="1" fillId="0" borderId="10" xfId="1" applyBorder="1" applyAlignment="1">
      <alignment horizontal="center"/>
    </xf>
    <xf numFmtId="38" fontId="4" fillId="0" borderId="11" xfId="1" applyNumberFormat="1" applyFont="1" applyBorder="1"/>
    <xf numFmtId="38" fontId="4" fillId="0" borderId="12" xfId="3" applyFont="1" applyFill="1" applyBorder="1" applyAlignment="1"/>
    <xf numFmtId="38" fontId="4" fillId="0" borderId="12" xfId="1" applyNumberFormat="1" applyFont="1" applyBorder="1"/>
    <xf numFmtId="0" fontId="6" fillId="0" borderId="0" xfId="1" applyFont="1" applyAlignment="1">
      <alignment horizontal="right" vertical="center"/>
    </xf>
    <xf numFmtId="0" fontId="0" fillId="0" borderId="0" xfId="0" applyAlignment="1">
      <alignment horizontal="right" vertical="center"/>
    </xf>
    <xf numFmtId="0" fontId="1" fillId="0" borderId="0" xfId="1" applyAlignment="1">
      <alignment horizontal="center"/>
    </xf>
    <xf numFmtId="0" fontId="1" fillId="0" borderId="0" xfId="1" applyAlignment="1">
      <alignment horizontal="left"/>
    </xf>
    <xf numFmtId="0" fontId="1" fillId="0" borderId="0" xfId="1" applyAlignment="1">
      <alignment horizontal="left" vertical="top" wrapText="1"/>
    </xf>
    <xf numFmtId="0" fontId="6" fillId="0" borderId="13" xfId="1" applyFont="1" applyBorder="1" applyAlignment="1">
      <alignment horizontal="right"/>
    </xf>
    <xf numFmtId="0" fontId="0" fillId="0" borderId="13" xfId="0" applyBorder="1" applyAlignment="1">
      <alignment horizontal="right"/>
    </xf>
  </cellXfs>
  <cellStyles count="4">
    <cellStyle name="パーセント 2" xfId="2" xr:uid="{0E2B21DA-AAF5-445B-B1F0-9CBB7339DADE}"/>
    <cellStyle name="桁区切り 3" xfId="3" xr:uid="{BDF616A4-CAE3-4448-B0A5-0F7DD0DA3891}"/>
    <cellStyle name="標準" xfId="0" builtinId="0"/>
    <cellStyle name="標準_平成22年報告書（案）" xfId="1" xr:uid="{F255D540-2B46-4DB4-8B47-28283D7CF5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a:ln>
                <a:noFill/>
              </a:ln>
              <a:effectLst/>
            </c:spPr>
            <c:extLst>
              <c:ext xmlns:c16="http://schemas.microsoft.com/office/drawing/2014/chart" uri="{C3380CC4-5D6E-409C-BE32-E72D297353CC}">
                <c16:uniqueId val="{00000001-B84E-4319-B016-AE97B3E9F7C6}"/>
              </c:ext>
            </c:extLst>
          </c:dPt>
          <c:dPt>
            <c:idx val="1"/>
            <c:bubble3D val="0"/>
            <c:spPr>
              <a:solidFill>
                <a:schemeClr val="accent2"/>
              </a:solidFill>
              <a:ln>
                <a:noFill/>
              </a:ln>
              <a:effectLst/>
            </c:spPr>
            <c:extLst>
              <c:ext xmlns:c16="http://schemas.microsoft.com/office/drawing/2014/chart" uri="{C3380CC4-5D6E-409C-BE32-E72D297353CC}">
                <c16:uniqueId val="{00000003-B84E-4319-B016-AE97B3E9F7C6}"/>
              </c:ext>
            </c:extLst>
          </c:dPt>
          <c:dPt>
            <c:idx val="2"/>
            <c:bubble3D val="0"/>
            <c:spPr>
              <a:solidFill>
                <a:schemeClr val="accent3"/>
              </a:solidFill>
              <a:ln>
                <a:noFill/>
              </a:ln>
              <a:effectLst/>
            </c:spPr>
            <c:extLst>
              <c:ext xmlns:c16="http://schemas.microsoft.com/office/drawing/2014/chart" uri="{C3380CC4-5D6E-409C-BE32-E72D297353CC}">
                <c16:uniqueId val="{00000005-B84E-4319-B016-AE97B3E9F7C6}"/>
              </c:ext>
            </c:extLst>
          </c:dPt>
          <c:dPt>
            <c:idx val="3"/>
            <c:bubble3D val="0"/>
            <c:spPr>
              <a:solidFill>
                <a:schemeClr val="accent4"/>
              </a:solidFill>
              <a:ln>
                <a:noFill/>
              </a:ln>
              <a:effectLst/>
            </c:spPr>
            <c:extLst>
              <c:ext xmlns:c16="http://schemas.microsoft.com/office/drawing/2014/chart" uri="{C3380CC4-5D6E-409C-BE32-E72D297353CC}">
                <c16:uniqueId val="{00000007-B84E-4319-B016-AE97B3E9F7C6}"/>
              </c:ext>
            </c:extLst>
          </c:dPt>
          <c:dLbls>
            <c:dLbl>
              <c:idx val="0"/>
              <c:layout>
                <c:manualLayout>
                  <c:x val="4.2922634366521828E-2"/>
                  <c:y val="2.2445190618409034E-3"/>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a:latin typeface="ＭＳ Ｐゴシック" panose="020B0600070205080204" pitchFamily="50" charset="-128"/>
                        <a:ea typeface="ＭＳ Ｐゴシック" panose="020B0600070205080204" pitchFamily="50" charset="-128"/>
                      </a:rPr>
                      <a:t>春
３月～５月
</a:t>
                    </a:r>
                    <a:r>
                      <a:rPr lang="en-US" altLang="ja-JP">
                        <a:solidFill>
                          <a:sysClr val="windowText" lastClr="000000"/>
                        </a:solidFill>
                        <a:latin typeface="ＭＳ Ｐゴシック" panose="020B0600070205080204" pitchFamily="50" charset="-128"/>
                        <a:ea typeface="ＭＳ Ｐゴシック" panose="020B0600070205080204" pitchFamily="50" charset="-128"/>
                      </a:rPr>
                      <a:t>26.3%</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526736156600543"/>
                      <c:h val="0.52199219000064012"/>
                    </c:manualLayout>
                  </c15:layout>
                  <c15:showDataLabelsRange val="0"/>
                </c:ext>
                <c:ext xmlns:c16="http://schemas.microsoft.com/office/drawing/2014/chart" uri="{C3380CC4-5D6E-409C-BE32-E72D297353CC}">
                  <c16:uniqueId val="{00000001-B84E-4319-B016-AE97B3E9F7C6}"/>
                </c:ext>
              </c:extLst>
            </c:dLbl>
            <c:dLbl>
              <c:idx val="1"/>
              <c:layout>
                <c:manualLayout>
                  <c:x val="-2.2813821479893488E-2"/>
                  <c:y val="-8.0321285140562988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2247107877294318"/>
                      <c:h val="0.46951206400404771"/>
                    </c:manualLayout>
                  </c15:layout>
                </c:ext>
                <c:ext xmlns:c16="http://schemas.microsoft.com/office/drawing/2014/chart" uri="{C3380CC4-5D6E-409C-BE32-E72D297353CC}">
                  <c16:uniqueId val="{00000003-B84E-4319-B016-AE97B3E9F7C6}"/>
                </c:ext>
              </c:extLst>
            </c:dLbl>
            <c:dLbl>
              <c:idx val="2"/>
              <c:layout>
                <c:manualLayout>
                  <c:x val="-9.3339395828446383E-3"/>
                  <c:y val="-1.485050443183719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326438982128059"/>
                      <c:h val="0.45967227069589273"/>
                    </c:manualLayout>
                  </c15:layout>
                </c:ext>
                <c:ext xmlns:c16="http://schemas.microsoft.com/office/drawing/2014/chart" uri="{C3380CC4-5D6E-409C-BE32-E72D297353CC}">
                  <c16:uniqueId val="{00000005-B84E-4319-B016-AE97B3E9F7C6}"/>
                </c:ext>
              </c:extLst>
            </c:dLbl>
            <c:dLbl>
              <c:idx val="3"/>
              <c:layout>
                <c:manualLayout>
                  <c:x val="4.1104038200145888E-2"/>
                  <c:y val="0"/>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99535672856624"/>
                      <c:h val="0.45975609756097563"/>
                    </c:manualLayout>
                  </c15:layout>
                </c:ext>
                <c:ext xmlns:c16="http://schemas.microsoft.com/office/drawing/2014/chart" uri="{C3380CC4-5D6E-409C-BE32-E72D297353CC}">
                  <c16:uniqueId val="{00000007-B84E-4319-B016-AE97B3E9F7C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'[1]４頁'!$A$16:$A$19</c:f>
              <c:strCache>
                <c:ptCount val="4"/>
                <c:pt idx="0">
                  <c:v>春
３月～５月</c:v>
                </c:pt>
                <c:pt idx="1">
                  <c:v>夏
６月～８月</c:v>
                </c:pt>
                <c:pt idx="2">
                  <c:v>秋
９月～11月</c:v>
                </c:pt>
                <c:pt idx="3">
                  <c:v>冬
１,２,12月</c:v>
                </c:pt>
              </c:strCache>
            </c:strRef>
          </c:cat>
          <c:val>
            <c:numRef>
              <c:f>'[1]４頁'!$C$16:$C$19</c:f>
              <c:numCache>
                <c:formatCode>General</c:formatCode>
                <c:ptCount val="4"/>
                <c:pt idx="0">
                  <c:v>0.2627160149555286</c:v>
                </c:pt>
                <c:pt idx="1">
                  <c:v>0.24927649188567347</c:v>
                </c:pt>
                <c:pt idx="2">
                  <c:v>0.28569240354416381</c:v>
                </c:pt>
                <c:pt idx="3">
                  <c:v>0.2023150896146341</c:v>
                </c:pt>
              </c:numCache>
            </c:numRef>
          </c:val>
          <c:extLst>
            <c:ext xmlns:c16="http://schemas.microsoft.com/office/drawing/2014/chart" uri="{C3380CC4-5D6E-409C-BE32-E72D297353CC}">
              <c16:uniqueId val="{00000008-B84E-4319-B016-AE97B3E9F7C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c:ext xmlns:c16="http://schemas.microsoft.com/office/drawing/2014/chart" uri="{C3380CC4-5D6E-409C-BE32-E72D297353CC}">
                <c16:uniqueId val="{00000001-F991-493B-8CA1-2D0799B71921}"/>
              </c:ext>
            </c:extLst>
          </c:dPt>
          <c:dLbls>
            <c:dLbl>
              <c:idx val="0"/>
              <c:layout>
                <c:manualLayout>
                  <c:x val="1.8488135318809041E-2"/>
                  <c:y val="5.1124964270216372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356847545219641"/>
                      <c:h val="0.46005475219519953"/>
                    </c:manualLayout>
                  </c15:layout>
                </c:ext>
                <c:ext xmlns:c16="http://schemas.microsoft.com/office/drawing/2014/chart" uri="{C3380CC4-5D6E-409C-BE32-E72D297353CC}">
                  <c16:uniqueId val="{00000001-F991-493B-8CA1-2D0799B71921}"/>
                </c:ext>
              </c:extLst>
            </c:dLbl>
            <c:dLbl>
              <c:idx val="1"/>
              <c:layout>
                <c:manualLayout>
                  <c:x val="2.5217920293178719E-2"/>
                  <c:y val="0.12422319543326947"/>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329602188395125"/>
                      <c:h val="0.44890272483153199"/>
                    </c:manualLayout>
                  </c15:layout>
                </c:ext>
                <c:ext xmlns:c16="http://schemas.microsoft.com/office/drawing/2014/chart" uri="{C3380CC4-5D6E-409C-BE32-E72D297353CC}">
                  <c16:uniqueId val="{00000002-F991-493B-8CA1-2D0799B71921}"/>
                </c:ext>
              </c:extLst>
            </c:dLbl>
            <c:dLbl>
              <c:idx val="2"/>
              <c:layout>
                <c:manualLayout>
                  <c:x val="3.6837178271507794E-2"/>
                  <c:y val="-4.1408166539074004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041631444724997"/>
                      <c:h val="0.46772275135863356"/>
                    </c:manualLayout>
                  </c15:layout>
                </c:ext>
                <c:ext xmlns:c16="http://schemas.microsoft.com/office/drawing/2014/chart" uri="{C3380CC4-5D6E-409C-BE32-E72D297353CC}">
                  <c16:uniqueId val="{00000003-F991-493B-8CA1-2D0799B71921}"/>
                </c:ext>
              </c:extLst>
            </c:dLbl>
            <c:dLbl>
              <c:idx val="3"/>
              <c:layout>
                <c:manualLayout>
                  <c:x val="-2.096977830011754E-2"/>
                  <c:y val="2.2201424662801783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690245478036175"/>
                      <c:h val="0.46005475219519953"/>
                    </c:manualLayout>
                  </c15:layout>
                </c:ext>
                <c:ext xmlns:c16="http://schemas.microsoft.com/office/drawing/2014/chart" uri="{C3380CC4-5D6E-409C-BE32-E72D297353CC}">
                  <c16:uniqueId val="{00000004-F991-493B-8CA1-2D0799B71921}"/>
                </c:ext>
              </c:extLst>
            </c:dLbl>
            <c:numFmt formatCode="0.0%" sourceLinked="0"/>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Ref>
              <c:f>'[1]４頁'!$A$16:$A$19</c:f>
              <c:strCache>
                <c:ptCount val="4"/>
                <c:pt idx="0">
                  <c:v>春
３月～５月</c:v>
                </c:pt>
                <c:pt idx="1">
                  <c:v>夏
６月～８月</c:v>
                </c:pt>
                <c:pt idx="2">
                  <c:v>秋
９月～11月</c:v>
                </c:pt>
                <c:pt idx="3">
                  <c:v>冬
１,２,12月</c:v>
                </c:pt>
              </c:strCache>
            </c:strRef>
          </c:cat>
          <c:val>
            <c:numRef>
              <c:f>'[1]４頁'!$G$16:$G$19</c:f>
              <c:numCache>
                <c:formatCode>General</c:formatCode>
                <c:ptCount val="4"/>
                <c:pt idx="0">
                  <c:v>0.25331573558188913</c:v>
                </c:pt>
                <c:pt idx="1">
                  <c:v>0.28436816129536235</c:v>
                </c:pt>
                <c:pt idx="2">
                  <c:v>0.2779269234357315</c:v>
                </c:pt>
                <c:pt idx="3">
                  <c:v>0.18438917968701704</c:v>
                </c:pt>
              </c:numCache>
            </c:numRef>
          </c:val>
          <c:extLst>
            <c:ext xmlns:c16="http://schemas.microsoft.com/office/drawing/2014/chart" uri="{C3380CC4-5D6E-409C-BE32-E72D297353CC}">
              <c16:uniqueId val="{00000005-F991-493B-8CA1-2D0799B71921}"/>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'[1]４頁'!$A$16:$A$19</c:f>
              <c:strCache>
                <c:ptCount val="4"/>
                <c:pt idx="0">
                  <c:v>春
３月～５月</c:v>
                </c:pt>
                <c:pt idx="1">
                  <c:v>夏
６月～８月</c:v>
                </c:pt>
                <c:pt idx="2">
                  <c:v>秋
９月～11月</c:v>
                </c:pt>
                <c:pt idx="3">
                  <c:v>冬
１,２,12月</c:v>
                </c:pt>
              </c:strCache>
            </c:strRef>
          </c:cat>
          <c:val>
            <c:numRef>
              <c:f>'[1]４頁'!$B$16:$B$19</c:f>
              <c:numCache>
                <c:formatCode>General</c:formatCode>
                <c:ptCount val="4"/>
                <c:pt idx="0">
                  <c:v>11945910</c:v>
                </c:pt>
                <c:pt idx="1">
                  <c:v>11334804</c:v>
                </c:pt>
                <c:pt idx="2">
                  <c:v>12990665</c:v>
                </c:pt>
                <c:pt idx="3">
                  <c:v>9199431</c:v>
                </c:pt>
              </c:numCache>
            </c:numRef>
          </c:val>
          <c:extLst>
            <c:ext xmlns:c16="http://schemas.microsoft.com/office/drawing/2014/chart" uri="{C3380CC4-5D6E-409C-BE32-E72D297353CC}">
              <c16:uniqueId val="{00000000-CBCA-4ED9-A392-16CBD23DEF1E}"/>
            </c:ext>
          </c:extLst>
        </c:ser>
        <c:ser>
          <c:idx val="1"/>
          <c:order val="1"/>
          <c:tx>
            <c:v>令和3年</c:v>
          </c:tx>
          <c:spPr>
            <a:solidFill>
              <a:srgbClr val="FFC000"/>
            </a:solidFill>
          </c:spPr>
          <c:invertIfNegative val="0"/>
          <c:cat>
            <c:strRef>
              <c:f>'[1]４頁'!$A$16:$A$19</c:f>
              <c:strCache>
                <c:ptCount val="4"/>
                <c:pt idx="0">
                  <c:v>春
３月～５月</c:v>
                </c:pt>
                <c:pt idx="1">
                  <c:v>夏
６月～８月</c:v>
                </c:pt>
                <c:pt idx="2">
                  <c:v>秋
９月～11月</c:v>
                </c:pt>
                <c:pt idx="3">
                  <c:v>冬
１,２,12月</c:v>
                </c:pt>
              </c:strCache>
            </c:strRef>
          </c:cat>
          <c:val>
            <c:numRef>
              <c:f>'[1]４頁'!$E$16:$E$19</c:f>
              <c:numCache>
                <c:formatCode>General</c:formatCode>
                <c:ptCount val="4"/>
                <c:pt idx="0">
                  <c:v>9091880</c:v>
                </c:pt>
                <c:pt idx="1">
                  <c:v>8829197</c:v>
                </c:pt>
                <c:pt idx="2">
                  <c:v>10406663</c:v>
                </c:pt>
                <c:pt idx="3">
                  <c:v>8679634</c:v>
                </c:pt>
              </c:numCache>
            </c:numRef>
          </c:val>
          <c:extLst>
            <c:ext xmlns:c16="http://schemas.microsoft.com/office/drawing/2014/chart" uri="{C3380CC4-5D6E-409C-BE32-E72D297353CC}">
              <c16:uniqueId val="{00000001-CBCA-4ED9-A392-16CBD23DEF1E}"/>
            </c:ext>
          </c:extLst>
        </c:ser>
        <c:dLbls>
          <c:showLegendKey val="0"/>
          <c:showVal val="0"/>
          <c:showCatName val="0"/>
          <c:showSerName val="0"/>
          <c:showPercent val="0"/>
          <c:showBubbleSize val="0"/>
        </c:dLbls>
        <c:gapWidth val="150"/>
        <c:axId val="-448080816"/>
        <c:axId val="-448078640"/>
      </c:barChart>
      <c:catAx>
        <c:axId val="-448080816"/>
        <c:scaling>
          <c:orientation val="minMax"/>
        </c:scaling>
        <c:delete val="0"/>
        <c:axPos val="b"/>
        <c:numFmt formatCode="General" sourceLinked="0"/>
        <c:majorTickMark val="out"/>
        <c:minorTickMark val="none"/>
        <c:tickLblPos val="nextTo"/>
        <c:txPr>
          <a:bodyPr/>
          <a:lstStyle/>
          <a:p>
            <a:pPr>
              <a:defRPr sz="800" b="0" baseline="0">
                <a:latin typeface="ＭＳ Ｐゴシック" panose="020B0600070205080204" pitchFamily="50" charset="-128"/>
                <a:ea typeface="ＭＳ Ｐゴシック" panose="020B0600070205080204" pitchFamily="50" charset="-128"/>
              </a:defRPr>
            </a:pPr>
            <a:endParaRPr lang="ja-JP"/>
          </a:p>
        </c:txPr>
        <c:crossAx val="-448078640"/>
        <c:crosses val="autoZero"/>
        <c:auto val="1"/>
        <c:lblAlgn val="ctr"/>
        <c:lblOffset val="100"/>
        <c:noMultiLvlLbl val="0"/>
      </c:catAx>
      <c:valAx>
        <c:axId val="-448078640"/>
        <c:scaling>
          <c:orientation val="minMax"/>
          <c:max val="14000000"/>
          <c:min val="0"/>
        </c:scaling>
        <c:delete val="0"/>
        <c:axPos val="l"/>
        <c:majorGridlines/>
        <c:numFmt formatCode="#,##0_);[Red]\(#,##0\)" sourceLinked="0"/>
        <c:majorTickMark val="out"/>
        <c:minorTickMark val="none"/>
        <c:tickLblPos val="nextTo"/>
        <c:crossAx val="-448080816"/>
        <c:crosses val="autoZero"/>
        <c:crossBetween val="between"/>
      </c:valAx>
    </c:plotArea>
    <c:legend>
      <c:legendPos val="r"/>
      <c:layout>
        <c:manualLayout>
          <c:xMode val="edge"/>
          <c:yMode val="edge"/>
          <c:x val="0.72301069001430496"/>
          <c:y val="5.5287335266974054E-2"/>
          <c:w val="0.27698930998569504"/>
          <c:h val="0.21139307736986815"/>
        </c:manualLayout>
      </c:layout>
      <c:overlay val="1"/>
      <c:txPr>
        <a:bodyPr/>
        <a:lstStyle/>
        <a:p>
          <a:pPr>
            <a:defRPr baseline="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'[1]４頁'!$A$16:$A$19</c:f>
              <c:strCache>
                <c:ptCount val="4"/>
                <c:pt idx="0">
                  <c:v>春
３月～５月</c:v>
                </c:pt>
                <c:pt idx="1">
                  <c:v>夏
６月～８月</c:v>
                </c:pt>
                <c:pt idx="2">
                  <c:v>秋
９月～11月</c:v>
                </c:pt>
                <c:pt idx="3">
                  <c:v>冬
１,２,12月</c:v>
                </c:pt>
              </c:strCache>
            </c:strRef>
          </c:cat>
          <c:val>
            <c:numRef>
              <c:f>'[1]４頁'!$F$16:$F$19</c:f>
              <c:numCache>
                <c:formatCode>General</c:formatCode>
                <c:ptCount val="4"/>
                <c:pt idx="0">
                  <c:v>901497</c:v>
                </c:pt>
                <c:pt idx="1">
                  <c:v>1012006</c:v>
                </c:pt>
                <c:pt idx="2">
                  <c:v>989083</c:v>
                </c:pt>
                <c:pt idx="3">
                  <c:v>656202</c:v>
                </c:pt>
              </c:numCache>
            </c:numRef>
          </c:val>
          <c:extLst>
            <c:ext xmlns:c16="http://schemas.microsoft.com/office/drawing/2014/chart" uri="{C3380CC4-5D6E-409C-BE32-E72D297353CC}">
              <c16:uniqueId val="{00000000-2309-4B6E-8AD4-56D982EE13B2}"/>
            </c:ext>
          </c:extLst>
        </c:ser>
        <c:ser>
          <c:idx val="1"/>
          <c:order val="1"/>
          <c:tx>
            <c:v>令和3年</c:v>
          </c:tx>
          <c:spPr>
            <a:solidFill>
              <a:srgbClr val="FFC000"/>
            </a:solidFill>
          </c:spPr>
          <c:invertIfNegative val="0"/>
          <c:cat>
            <c:strRef>
              <c:f>'[1]４頁'!$A$16:$A$19</c:f>
              <c:strCache>
                <c:ptCount val="4"/>
                <c:pt idx="0">
                  <c:v>春
３月～５月</c:v>
                </c:pt>
                <c:pt idx="1">
                  <c:v>夏
６月～８月</c:v>
                </c:pt>
                <c:pt idx="2">
                  <c:v>秋
９月～11月</c:v>
                </c:pt>
                <c:pt idx="3">
                  <c:v>冬
１,２,12月</c:v>
                </c:pt>
              </c:strCache>
            </c:strRef>
          </c:cat>
          <c:val>
            <c:numRef>
              <c:f>'[1]４頁'!$I$16:$I$19</c:f>
              <c:numCache>
                <c:formatCode>General</c:formatCode>
                <c:ptCount val="4"/>
                <c:pt idx="0">
                  <c:v>595754</c:v>
                </c:pt>
                <c:pt idx="1">
                  <c:v>733826</c:v>
                </c:pt>
                <c:pt idx="2">
                  <c:v>723210</c:v>
                </c:pt>
                <c:pt idx="3">
                  <c:v>523682</c:v>
                </c:pt>
              </c:numCache>
            </c:numRef>
          </c:val>
          <c:extLst>
            <c:ext xmlns:c16="http://schemas.microsoft.com/office/drawing/2014/chart" uri="{C3380CC4-5D6E-409C-BE32-E72D297353CC}">
              <c16:uniqueId val="{00000001-2309-4B6E-8AD4-56D982EE13B2}"/>
            </c:ext>
          </c:extLst>
        </c:ser>
        <c:dLbls>
          <c:showLegendKey val="0"/>
          <c:showVal val="0"/>
          <c:showCatName val="0"/>
          <c:showSerName val="0"/>
          <c:showPercent val="0"/>
          <c:showBubbleSize val="0"/>
        </c:dLbls>
        <c:gapWidth val="150"/>
        <c:axId val="-448080272"/>
        <c:axId val="-448070480"/>
      </c:barChart>
      <c:catAx>
        <c:axId val="-448080272"/>
        <c:scaling>
          <c:orientation val="minMax"/>
        </c:scaling>
        <c:delete val="0"/>
        <c:axPos val="b"/>
        <c:numFmt formatCode="General" sourceLinked="0"/>
        <c:majorTickMark val="out"/>
        <c:minorTickMark val="none"/>
        <c:tickLblPos val="nextTo"/>
        <c:txPr>
          <a:bodyPr/>
          <a:lstStyle/>
          <a:p>
            <a:pPr>
              <a:defRPr sz="800" baseline="0">
                <a:latin typeface="ＭＳ Ｐゴシック" panose="020B0600070205080204" pitchFamily="50" charset="-128"/>
                <a:ea typeface="ＭＳ Ｐゴシック" panose="020B0600070205080204" pitchFamily="50" charset="-128"/>
              </a:defRPr>
            </a:pPr>
            <a:endParaRPr lang="ja-JP"/>
          </a:p>
        </c:txPr>
        <c:crossAx val="-448070480"/>
        <c:crosses val="autoZero"/>
        <c:auto val="1"/>
        <c:lblAlgn val="ctr"/>
        <c:lblOffset val="100"/>
        <c:noMultiLvlLbl val="0"/>
      </c:catAx>
      <c:valAx>
        <c:axId val="-448070480"/>
        <c:scaling>
          <c:orientation val="minMax"/>
          <c:max val="1200000"/>
        </c:scaling>
        <c:delete val="0"/>
        <c:axPos val="l"/>
        <c:majorGridlines/>
        <c:numFmt formatCode="#,##0_);[Red]\(#,##0\)" sourceLinked="0"/>
        <c:majorTickMark val="out"/>
        <c:minorTickMark val="none"/>
        <c:tickLblPos val="nextTo"/>
        <c:crossAx val="-448080272"/>
        <c:crosses val="autoZero"/>
        <c:crossBetween val="between"/>
        <c:majorUnit val="200000"/>
      </c:valAx>
    </c:plotArea>
    <c:legend>
      <c:legendPos val="r"/>
      <c:layout>
        <c:manualLayout>
          <c:xMode val="edge"/>
          <c:yMode val="edge"/>
          <c:x val="0.74401052984103999"/>
          <c:y val="7.0623725682358376E-2"/>
          <c:w val="0.25097871866117849"/>
          <c:h val="0.22017590371735835"/>
        </c:manualLayout>
      </c:layout>
      <c:overlay val="1"/>
      <c:txPr>
        <a:bodyPr/>
        <a:lstStyle/>
        <a:p>
          <a:pPr>
            <a:defRPr kern="1200" baseline="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255951</xdr:colOff>
      <xdr:row>24</xdr:row>
      <xdr:rowOff>57150</xdr:rowOff>
    </xdr:from>
    <xdr:to>
      <xdr:col>4</xdr:col>
      <xdr:colOff>418251</xdr:colOff>
      <xdr:row>29</xdr:row>
      <xdr:rowOff>95250</xdr:rowOff>
    </xdr:to>
    <xdr:graphicFrame macro="">
      <xdr:nvGraphicFramePr>
        <xdr:cNvPr id="2" name="グラフ 1">
          <a:extLst>
            <a:ext uri="{FF2B5EF4-FFF2-40B4-BE49-F238E27FC236}">
              <a16:creationId xmlns:a16="http://schemas.microsoft.com/office/drawing/2014/main" id="{2EC6A2CF-892E-4EAB-A97E-E3DFFC42E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611917</xdr:colOff>
      <xdr:row>24</xdr:row>
      <xdr:rowOff>58219</xdr:rowOff>
    </xdr:from>
    <xdr:to>
      <xdr:col>8</xdr:col>
      <xdr:colOff>707542</xdr:colOff>
      <xdr:row>29</xdr:row>
      <xdr:rowOff>95147</xdr:rowOff>
    </xdr:to>
    <xdr:graphicFrame macro="">
      <xdr:nvGraphicFramePr>
        <xdr:cNvPr id="3" name="グラフ 2">
          <a:extLst>
            <a:ext uri="{FF2B5EF4-FFF2-40B4-BE49-F238E27FC236}">
              <a16:creationId xmlns:a16="http://schemas.microsoft.com/office/drawing/2014/main" id="{780452D1-8D6F-4FC9-8348-7F5FC1A3AD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241665</xdr:colOff>
      <xdr:row>31</xdr:row>
      <xdr:rowOff>57149</xdr:rowOff>
    </xdr:from>
    <xdr:to>
      <xdr:col>4</xdr:col>
      <xdr:colOff>435373</xdr:colOff>
      <xdr:row>40</xdr:row>
      <xdr:rowOff>67662</xdr:rowOff>
    </xdr:to>
    <xdr:graphicFrame macro="">
      <xdr:nvGraphicFramePr>
        <xdr:cNvPr id="4" name="グラフ 3">
          <a:extLst>
            <a:ext uri="{FF2B5EF4-FFF2-40B4-BE49-F238E27FC236}">
              <a16:creationId xmlns:a16="http://schemas.microsoft.com/office/drawing/2014/main" id="{4791E6E3-4F38-484F-B318-42CB5D683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604635</xdr:colOff>
      <xdr:row>31</xdr:row>
      <xdr:rowOff>57492</xdr:rowOff>
    </xdr:from>
    <xdr:to>
      <xdr:col>8</xdr:col>
      <xdr:colOff>734559</xdr:colOff>
      <xdr:row>40</xdr:row>
      <xdr:rowOff>68742</xdr:rowOff>
    </xdr:to>
    <xdr:graphicFrame macro="">
      <xdr:nvGraphicFramePr>
        <xdr:cNvPr id="5" name="グラフ 4">
          <a:extLst>
            <a:ext uri="{FF2B5EF4-FFF2-40B4-BE49-F238E27FC236}">
              <a16:creationId xmlns:a16="http://schemas.microsoft.com/office/drawing/2014/main" id="{A2C6E8F9-8885-4867-B704-113FEB566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504825</xdr:colOff>
      <xdr:row>39</xdr:row>
      <xdr:rowOff>123825</xdr:rowOff>
    </xdr:from>
    <xdr:to>
      <xdr:col>1</xdr:col>
      <xdr:colOff>200025</xdr:colOff>
      <xdr:row>40</xdr:row>
      <xdr:rowOff>0</xdr:rowOff>
    </xdr:to>
    <xdr:sp macro="" textlink="">
      <xdr:nvSpPr>
        <xdr:cNvPr id="6" name="テキスト ボックス 5">
          <a:extLst>
            <a:ext uri="{FF2B5EF4-FFF2-40B4-BE49-F238E27FC236}">
              <a16:creationId xmlns:a16="http://schemas.microsoft.com/office/drawing/2014/main" id="{BAD1FC51-8C42-41E6-8461-B69495CAF682}"/>
            </a:ext>
          </a:extLst>
        </xdr:cNvPr>
        <xdr:cNvSpPr txBox="1"/>
      </xdr:nvSpPr>
      <xdr:spPr>
        <a:xfrm>
          <a:off x="504825" y="9458325"/>
          <a:ext cx="533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clientData/>
  </xdr:twoCellAnchor>
  <xdr:twoCellAnchor>
    <xdr:from>
      <xdr:col>4</xdr:col>
      <xdr:colOff>831606</xdr:colOff>
      <xdr:row>39</xdr:row>
      <xdr:rowOff>122360</xdr:rowOff>
    </xdr:from>
    <xdr:to>
      <xdr:col>5</xdr:col>
      <xdr:colOff>465260</xdr:colOff>
      <xdr:row>39</xdr:row>
      <xdr:rowOff>334839</xdr:rowOff>
    </xdr:to>
    <xdr:sp macro="" textlink="">
      <xdr:nvSpPr>
        <xdr:cNvPr id="7" name="テキスト ボックス 6">
          <a:extLst>
            <a:ext uri="{FF2B5EF4-FFF2-40B4-BE49-F238E27FC236}">
              <a16:creationId xmlns:a16="http://schemas.microsoft.com/office/drawing/2014/main" id="{3CB5C0EC-F97C-47C1-8722-65D8D8C3BD25}"/>
            </a:ext>
          </a:extLst>
        </xdr:cNvPr>
        <xdr:cNvSpPr txBox="1"/>
      </xdr:nvSpPr>
      <xdr:spPr>
        <a:xfrm>
          <a:off x="3765306" y="9456860"/>
          <a:ext cx="500429"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_&#35251;&#20809;&#20225;&#30011;&#23460;&#12501;&#12457;&#12523;&#12480;/51%20&#35251;&#20809;&#20837;&#36796;&#23458;&#32113;&#35336;/10_&#21508;&#32113;&#35336;/00_&#28363;&#36032;&#30476;&#35251;&#20809;&#32113;&#35336;&#35519;&#26619;/00_&#35251;&#20809;&#20837;&#36796;&#23458;&#32113;&#35336;_&#26410;/R4/30_&#30906;&#23450;&#20516;/10_&#35519;&#26619;&#26360;/&#30906;&#23450;&#29256;/&#12456;&#12463;&#12475;&#12523;/&#35519;&#26619;&#26360;&#20840;&#38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頁"/>
      <sheetName val="２頁"/>
      <sheetName val="３頁"/>
      <sheetName val="４頁"/>
      <sheetName val="５頁"/>
      <sheetName val="６頁"/>
      <sheetName val="7頁"/>
      <sheetName val="8頁"/>
      <sheetName val="9~11頁"/>
      <sheetName val="12～13頁"/>
      <sheetName val="14頁"/>
      <sheetName val="15頁"/>
      <sheetName val="16頁"/>
      <sheetName val="17頁"/>
      <sheetName val="18項 "/>
    </sheetNames>
    <sheetDataSet>
      <sheetData sheetId="0"/>
      <sheetData sheetId="1"/>
      <sheetData sheetId="2"/>
      <sheetData sheetId="3">
        <row r="15">
          <cell r="B15" t="str">
            <v>日帰り客数</v>
          </cell>
        </row>
      </sheetData>
      <sheetData sheetId="4">
        <row r="13">
          <cell r="C13" t="str">
            <v>自然</v>
          </cell>
        </row>
      </sheetData>
      <sheetData sheetId="5">
        <row r="16">
          <cell r="A16" t="str">
            <v>春
３月～５月</v>
          </cell>
          <cell r="B16">
            <v>11945910</v>
          </cell>
          <cell r="C16">
            <v>0.2627160149555286</v>
          </cell>
          <cell r="E16">
            <v>9091880</v>
          </cell>
          <cell r="F16">
            <v>901497</v>
          </cell>
          <cell r="G16">
            <v>0.25331573558188913</v>
          </cell>
          <cell r="I16">
            <v>595754</v>
          </cell>
        </row>
        <row r="17">
          <cell r="A17" t="str">
            <v>夏
６月～８月</v>
          </cell>
          <cell r="B17">
            <v>11334804</v>
          </cell>
          <cell r="C17">
            <v>0.24927649188567347</v>
          </cell>
          <cell r="E17">
            <v>8829197</v>
          </cell>
          <cell r="F17">
            <v>1012006</v>
          </cell>
          <cell r="G17">
            <v>0.28436816129536235</v>
          </cell>
          <cell r="I17">
            <v>733826</v>
          </cell>
        </row>
        <row r="18">
          <cell r="A18" t="str">
            <v>秋
９月～11月</v>
          </cell>
          <cell r="B18">
            <v>12990665</v>
          </cell>
          <cell r="C18">
            <v>0.28569240354416381</v>
          </cell>
          <cell r="E18">
            <v>10406663</v>
          </cell>
          <cell r="F18">
            <v>989083</v>
          </cell>
          <cell r="G18">
            <v>0.2779269234357315</v>
          </cell>
          <cell r="I18">
            <v>723210</v>
          </cell>
        </row>
        <row r="19">
          <cell r="A19" t="str">
            <v>冬
１,２,12月</v>
          </cell>
          <cell r="B19">
            <v>9199431</v>
          </cell>
          <cell r="C19">
            <v>0.2023150896146341</v>
          </cell>
          <cell r="E19">
            <v>8679634</v>
          </cell>
          <cell r="F19">
            <v>656202</v>
          </cell>
          <cell r="G19">
            <v>0.18438917968701704</v>
          </cell>
          <cell r="I19">
            <v>523682</v>
          </cell>
        </row>
      </sheetData>
      <sheetData sheetId="6">
        <row r="13">
          <cell r="B13" t="str">
            <v>１月</v>
          </cell>
        </row>
      </sheetData>
      <sheetData sheetId="7">
        <row r="11">
          <cell r="A11" t="str">
            <v>大津</v>
          </cell>
        </row>
      </sheetData>
      <sheetData sheetId="8">
        <row r="6">
          <cell r="D6">
            <v>992150</v>
          </cell>
        </row>
      </sheetData>
      <sheetData sheetId="9"/>
      <sheetData sheetId="10">
        <row r="9">
          <cell r="D9">
            <v>8251637</v>
          </cell>
        </row>
      </sheetData>
      <sheetData sheetId="11"/>
      <sheetData sheetId="12"/>
      <sheetData sheetId="13"/>
      <sheetData sheetId="14"/>
      <sheetData sheetId="15"/>
      <sheetData sheetId="16">
        <row r="40">
          <cell r="B40" t="str">
            <v>観光入込客数</v>
          </cell>
        </row>
      </sheetData>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7269D-224F-48CA-A89E-ABD3E9F25B1B}">
  <sheetPr>
    <pageSetUpPr fitToPage="1"/>
  </sheetPr>
  <dimension ref="A1:J42"/>
  <sheetViews>
    <sheetView tabSelected="1" zoomScaleNormal="100" zoomScaleSheetLayoutView="130" workbookViewId="0"/>
  </sheetViews>
  <sheetFormatPr defaultRowHeight="13.5" x14ac:dyDescent="0.15"/>
  <cols>
    <col min="1" max="1" width="11" style="1" customWidth="1"/>
    <col min="2" max="2" width="11.25" style="1" customWidth="1"/>
    <col min="3" max="3" width="7.625" style="1" customWidth="1"/>
    <col min="4" max="4" width="8.625" style="1" customWidth="1"/>
    <col min="5" max="5" width="11.375" style="1" customWidth="1"/>
    <col min="6" max="6" width="10.5" style="1" customWidth="1"/>
    <col min="7" max="7" width="8.375" style="1" bestFit="1" customWidth="1"/>
    <col min="8" max="8" width="9.125" style="1" customWidth="1"/>
    <col min="9" max="9" width="11.125" style="1" customWidth="1"/>
    <col min="10" max="10" width="4.25" style="1" customWidth="1"/>
    <col min="11" max="11" width="3.125" style="1" customWidth="1"/>
    <col min="12" max="239" width="9" style="1"/>
    <col min="240" max="240" width="10.625" style="1" customWidth="1"/>
    <col min="241" max="241" width="11.25" style="1" customWidth="1"/>
    <col min="242" max="242" width="7.625" style="1" customWidth="1"/>
    <col min="243" max="243" width="8.625" style="1" customWidth="1"/>
    <col min="244" max="244" width="11.375" style="1" customWidth="1"/>
    <col min="245" max="245" width="10.5" style="1" customWidth="1"/>
    <col min="246" max="246" width="7.375" style="1" customWidth="1"/>
    <col min="247" max="247" width="9.125" style="1" customWidth="1"/>
    <col min="248" max="248" width="11.125" style="1" customWidth="1"/>
    <col min="249" max="249" width="4.25" style="1" customWidth="1"/>
    <col min="250" max="250" width="3.125" style="1" customWidth="1"/>
    <col min="251" max="251" width="5" style="1" customWidth="1"/>
    <col min="252" max="253" width="12.5" style="1" customWidth="1"/>
    <col min="254" max="254" width="10.875" style="1" bestFit="1" customWidth="1"/>
    <col min="255" max="495" width="9" style="1"/>
    <col min="496" max="496" width="10.625" style="1" customWidth="1"/>
    <col min="497" max="497" width="11.25" style="1" customWidth="1"/>
    <col min="498" max="498" width="7.625" style="1" customWidth="1"/>
    <col min="499" max="499" width="8.625" style="1" customWidth="1"/>
    <col min="500" max="500" width="11.375" style="1" customWidth="1"/>
    <col min="501" max="501" width="10.5" style="1" customWidth="1"/>
    <col min="502" max="502" width="7.375" style="1" customWidth="1"/>
    <col min="503" max="503" width="9.125" style="1" customWidth="1"/>
    <col min="504" max="504" width="11.125" style="1" customWidth="1"/>
    <col min="505" max="505" width="4.25" style="1" customWidth="1"/>
    <col min="506" max="506" width="3.125" style="1" customWidth="1"/>
    <col min="507" max="507" width="5" style="1" customWidth="1"/>
    <col min="508" max="509" width="12.5" style="1" customWidth="1"/>
    <col min="510" max="510" width="10.875" style="1" bestFit="1" customWidth="1"/>
    <col min="511" max="751" width="9" style="1"/>
    <col min="752" max="752" width="10.625" style="1" customWidth="1"/>
    <col min="753" max="753" width="11.25" style="1" customWidth="1"/>
    <col min="754" max="754" width="7.625" style="1" customWidth="1"/>
    <col min="755" max="755" width="8.625" style="1" customWidth="1"/>
    <col min="756" max="756" width="11.375" style="1" customWidth="1"/>
    <col min="757" max="757" width="10.5" style="1" customWidth="1"/>
    <col min="758" max="758" width="7.375" style="1" customWidth="1"/>
    <col min="759" max="759" width="9.125" style="1" customWidth="1"/>
    <col min="760" max="760" width="11.125" style="1" customWidth="1"/>
    <col min="761" max="761" width="4.25" style="1" customWidth="1"/>
    <col min="762" max="762" width="3.125" style="1" customWidth="1"/>
    <col min="763" max="763" width="5" style="1" customWidth="1"/>
    <col min="764" max="765" width="12.5" style="1" customWidth="1"/>
    <col min="766" max="766" width="10.875" style="1" bestFit="1" customWidth="1"/>
    <col min="767" max="1007" width="9" style="1"/>
    <col min="1008" max="1008" width="10.625" style="1" customWidth="1"/>
    <col min="1009" max="1009" width="11.25" style="1" customWidth="1"/>
    <col min="1010" max="1010" width="7.625" style="1" customWidth="1"/>
    <col min="1011" max="1011" width="8.625" style="1" customWidth="1"/>
    <col min="1012" max="1012" width="11.375" style="1" customWidth="1"/>
    <col min="1013" max="1013" width="10.5" style="1" customWidth="1"/>
    <col min="1014" max="1014" width="7.375" style="1" customWidth="1"/>
    <col min="1015" max="1015" width="9.125" style="1" customWidth="1"/>
    <col min="1016" max="1016" width="11.125" style="1" customWidth="1"/>
    <col min="1017" max="1017" width="4.25" style="1" customWidth="1"/>
    <col min="1018" max="1018" width="3.125" style="1" customWidth="1"/>
    <col min="1019" max="1019" width="5" style="1" customWidth="1"/>
    <col min="1020" max="1021" width="12.5" style="1" customWidth="1"/>
    <col min="1022" max="1022" width="10.875" style="1" bestFit="1" customWidth="1"/>
    <col min="1023" max="1263" width="9" style="1"/>
    <col min="1264" max="1264" width="10.625" style="1" customWidth="1"/>
    <col min="1265" max="1265" width="11.25" style="1" customWidth="1"/>
    <col min="1266" max="1266" width="7.625" style="1" customWidth="1"/>
    <col min="1267" max="1267" width="8.625" style="1" customWidth="1"/>
    <col min="1268" max="1268" width="11.375" style="1" customWidth="1"/>
    <col min="1269" max="1269" width="10.5" style="1" customWidth="1"/>
    <col min="1270" max="1270" width="7.375" style="1" customWidth="1"/>
    <col min="1271" max="1271" width="9.125" style="1" customWidth="1"/>
    <col min="1272" max="1272" width="11.125" style="1" customWidth="1"/>
    <col min="1273" max="1273" width="4.25" style="1" customWidth="1"/>
    <col min="1274" max="1274" width="3.125" style="1" customWidth="1"/>
    <col min="1275" max="1275" width="5" style="1" customWidth="1"/>
    <col min="1276" max="1277" width="12.5" style="1" customWidth="1"/>
    <col min="1278" max="1278" width="10.875" style="1" bestFit="1" customWidth="1"/>
    <col min="1279" max="1519" width="9" style="1"/>
    <col min="1520" max="1520" width="10.625" style="1" customWidth="1"/>
    <col min="1521" max="1521" width="11.25" style="1" customWidth="1"/>
    <col min="1522" max="1522" width="7.625" style="1" customWidth="1"/>
    <col min="1523" max="1523" width="8.625" style="1" customWidth="1"/>
    <col min="1524" max="1524" width="11.375" style="1" customWidth="1"/>
    <col min="1525" max="1525" width="10.5" style="1" customWidth="1"/>
    <col min="1526" max="1526" width="7.375" style="1" customWidth="1"/>
    <col min="1527" max="1527" width="9.125" style="1" customWidth="1"/>
    <col min="1528" max="1528" width="11.125" style="1" customWidth="1"/>
    <col min="1529" max="1529" width="4.25" style="1" customWidth="1"/>
    <col min="1530" max="1530" width="3.125" style="1" customWidth="1"/>
    <col min="1531" max="1531" width="5" style="1" customWidth="1"/>
    <col min="1532" max="1533" width="12.5" style="1" customWidth="1"/>
    <col min="1534" max="1534" width="10.875" style="1" bestFit="1" customWidth="1"/>
    <col min="1535" max="1775" width="9" style="1"/>
    <col min="1776" max="1776" width="10.625" style="1" customWidth="1"/>
    <col min="1777" max="1777" width="11.25" style="1" customWidth="1"/>
    <col min="1778" max="1778" width="7.625" style="1" customWidth="1"/>
    <col min="1779" max="1779" width="8.625" style="1" customWidth="1"/>
    <col min="1780" max="1780" width="11.375" style="1" customWidth="1"/>
    <col min="1781" max="1781" width="10.5" style="1" customWidth="1"/>
    <col min="1782" max="1782" width="7.375" style="1" customWidth="1"/>
    <col min="1783" max="1783" width="9.125" style="1" customWidth="1"/>
    <col min="1784" max="1784" width="11.125" style="1" customWidth="1"/>
    <col min="1785" max="1785" width="4.25" style="1" customWidth="1"/>
    <col min="1786" max="1786" width="3.125" style="1" customWidth="1"/>
    <col min="1787" max="1787" width="5" style="1" customWidth="1"/>
    <col min="1788" max="1789" width="12.5" style="1" customWidth="1"/>
    <col min="1790" max="1790" width="10.875" style="1" bestFit="1" customWidth="1"/>
    <col min="1791" max="2031" width="9" style="1"/>
    <col min="2032" max="2032" width="10.625" style="1" customWidth="1"/>
    <col min="2033" max="2033" width="11.25" style="1" customWidth="1"/>
    <col min="2034" max="2034" width="7.625" style="1" customWidth="1"/>
    <col min="2035" max="2035" width="8.625" style="1" customWidth="1"/>
    <col min="2036" max="2036" width="11.375" style="1" customWidth="1"/>
    <col min="2037" max="2037" width="10.5" style="1" customWidth="1"/>
    <col min="2038" max="2038" width="7.375" style="1" customWidth="1"/>
    <col min="2039" max="2039" width="9.125" style="1" customWidth="1"/>
    <col min="2040" max="2040" width="11.125" style="1" customWidth="1"/>
    <col min="2041" max="2041" width="4.25" style="1" customWidth="1"/>
    <col min="2042" max="2042" width="3.125" style="1" customWidth="1"/>
    <col min="2043" max="2043" width="5" style="1" customWidth="1"/>
    <col min="2044" max="2045" width="12.5" style="1" customWidth="1"/>
    <col min="2046" max="2046" width="10.875" style="1" bestFit="1" customWidth="1"/>
    <col min="2047" max="2287" width="9" style="1"/>
    <col min="2288" max="2288" width="10.625" style="1" customWidth="1"/>
    <col min="2289" max="2289" width="11.25" style="1" customWidth="1"/>
    <col min="2290" max="2290" width="7.625" style="1" customWidth="1"/>
    <col min="2291" max="2291" width="8.625" style="1" customWidth="1"/>
    <col min="2292" max="2292" width="11.375" style="1" customWidth="1"/>
    <col min="2293" max="2293" width="10.5" style="1" customWidth="1"/>
    <col min="2294" max="2294" width="7.375" style="1" customWidth="1"/>
    <col min="2295" max="2295" width="9.125" style="1" customWidth="1"/>
    <col min="2296" max="2296" width="11.125" style="1" customWidth="1"/>
    <col min="2297" max="2297" width="4.25" style="1" customWidth="1"/>
    <col min="2298" max="2298" width="3.125" style="1" customWidth="1"/>
    <col min="2299" max="2299" width="5" style="1" customWidth="1"/>
    <col min="2300" max="2301" width="12.5" style="1" customWidth="1"/>
    <col min="2302" max="2302" width="10.875" style="1" bestFit="1" customWidth="1"/>
    <col min="2303" max="2543" width="9" style="1"/>
    <col min="2544" max="2544" width="10.625" style="1" customWidth="1"/>
    <col min="2545" max="2545" width="11.25" style="1" customWidth="1"/>
    <col min="2546" max="2546" width="7.625" style="1" customWidth="1"/>
    <col min="2547" max="2547" width="8.625" style="1" customWidth="1"/>
    <col min="2548" max="2548" width="11.375" style="1" customWidth="1"/>
    <col min="2549" max="2549" width="10.5" style="1" customWidth="1"/>
    <col min="2550" max="2550" width="7.375" style="1" customWidth="1"/>
    <col min="2551" max="2551" width="9.125" style="1" customWidth="1"/>
    <col min="2552" max="2552" width="11.125" style="1" customWidth="1"/>
    <col min="2553" max="2553" width="4.25" style="1" customWidth="1"/>
    <col min="2554" max="2554" width="3.125" style="1" customWidth="1"/>
    <col min="2555" max="2555" width="5" style="1" customWidth="1"/>
    <col min="2556" max="2557" width="12.5" style="1" customWidth="1"/>
    <col min="2558" max="2558" width="10.875" style="1" bestFit="1" customWidth="1"/>
    <col min="2559" max="2799" width="9" style="1"/>
    <col min="2800" max="2800" width="10.625" style="1" customWidth="1"/>
    <col min="2801" max="2801" width="11.25" style="1" customWidth="1"/>
    <col min="2802" max="2802" width="7.625" style="1" customWidth="1"/>
    <col min="2803" max="2803" width="8.625" style="1" customWidth="1"/>
    <col min="2804" max="2804" width="11.375" style="1" customWidth="1"/>
    <col min="2805" max="2805" width="10.5" style="1" customWidth="1"/>
    <col min="2806" max="2806" width="7.375" style="1" customWidth="1"/>
    <col min="2807" max="2807" width="9.125" style="1" customWidth="1"/>
    <col min="2808" max="2808" width="11.125" style="1" customWidth="1"/>
    <col min="2809" max="2809" width="4.25" style="1" customWidth="1"/>
    <col min="2810" max="2810" width="3.125" style="1" customWidth="1"/>
    <col min="2811" max="2811" width="5" style="1" customWidth="1"/>
    <col min="2812" max="2813" width="12.5" style="1" customWidth="1"/>
    <col min="2814" max="2814" width="10.875" style="1" bestFit="1" customWidth="1"/>
    <col min="2815" max="3055" width="9" style="1"/>
    <col min="3056" max="3056" width="10.625" style="1" customWidth="1"/>
    <col min="3057" max="3057" width="11.25" style="1" customWidth="1"/>
    <col min="3058" max="3058" width="7.625" style="1" customWidth="1"/>
    <col min="3059" max="3059" width="8.625" style="1" customWidth="1"/>
    <col min="3060" max="3060" width="11.375" style="1" customWidth="1"/>
    <col min="3061" max="3061" width="10.5" style="1" customWidth="1"/>
    <col min="3062" max="3062" width="7.375" style="1" customWidth="1"/>
    <col min="3063" max="3063" width="9.125" style="1" customWidth="1"/>
    <col min="3064" max="3064" width="11.125" style="1" customWidth="1"/>
    <col min="3065" max="3065" width="4.25" style="1" customWidth="1"/>
    <col min="3066" max="3066" width="3.125" style="1" customWidth="1"/>
    <col min="3067" max="3067" width="5" style="1" customWidth="1"/>
    <col min="3068" max="3069" width="12.5" style="1" customWidth="1"/>
    <col min="3070" max="3070" width="10.875" style="1" bestFit="1" customWidth="1"/>
    <col min="3071" max="3311" width="9" style="1"/>
    <col min="3312" max="3312" width="10.625" style="1" customWidth="1"/>
    <col min="3313" max="3313" width="11.25" style="1" customWidth="1"/>
    <col min="3314" max="3314" width="7.625" style="1" customWidth="1"/>
    <col min="3315" max="3315" width="8.625" style="1" customWidth="1"/>
    <col min="3316" max="3316" width="11.375" style="1" customWidth="1"/>
    <col min="3317" max="3317" width="10.5" style="1" customWidth="1"/>
    <col min="3318" max="3318" width="7.375" style="1" customWidth="1"/>
    <col min="3319" max="3319" width="9.125" style="1" customWidth="1"/>
    <col min="3320" max="3320" width="11.125" style="1" customWidth="1"/>
    <col min="3321" max="3321" width="4.25" style="1" customWidth="1"/>
    <col min="3322" max="3322" width="3.125" style="1" customWidth="1"/>
    <col min="3323" max="3323" width="5" style="1" customWidth="1"/>
    <col min="3324" max="3325" width="12.5" style="1" customWidth="1"/>
    <col min="3326" max="3326" width="10.875" style="1" bestFit="1" customWidth="1"/>
    <col min="3327" max="3567" width="9" style="1"/>
    <col min="3568" max="3568" width="10.625" style="1" customWidth="1"/>
    <col min="3569" max="3569" width="11.25" style="1" customWidth="1"/>
    <col min="3570" max="3570" width="7.625" style="1" customWidth="1"/>
    <col min="3571" max="3571" width="8.625" style="1" customWidth="1"/>
    <col min="3572" max="3572" width="11.375" style="1" customWidth="1"/>
    <col min="3573" max="3573" width="10.5" style="1" customWidth="1"/>
    <col min="3574" max="3574" width="7.375" style="1" customWidth="1"/>
    <col min="3575" max="3575" width="9.125" style="1" customWidth="1"/>
    <col min="3576" max="3576" width="11.125" style="1" customWidth="1"/>
    <col min="3577" max="3577" width="4.25" style="1" customWidth="1"/>
    <col min="3578" max="3578" width="3.125" style="1" customWidth="1"/>
    <col min="3579" max="3579" width="5" style="1" customWidth="1"/>
    <col min="3580" max="3581" width="12.5" style="1" customWidth="1"/>
    <col min="3582" max="3582" width="10.875" style="1" bestFit="1" customWidth="1"/>
    <col min="3583" max="3823" width="9" style="1"/>
    <col min="3824" max="3824" width="10.625" style="1" customWidth="1"/>
    <col min="3825" max="3825" width="11.25" style="1" customWidth="1"/>
    <col min="3826" max="3826" width="7.625" style="1" customWidth="1"/>
    <col min="3827" max="3827" width="8.625" style="1" customWidth="1"/>
    <col min="3828" max="3828" width="11.375" style="1" customWidth="1"/>
    <col min="3829" max="3829" width="10.5" style="1" customWidth="1"/>
    <col min="3830" max="3830" width="7.375" style="1" customWidth="1"/>
    <col min="3831" max="3831" width="9.125" style="1" customWidth="1"/>
    <col min="3832" max="3832" width="11.125" style="1" customWidth="1"/>
    <col min="3833" max="3833" width="4.25" style="1" customWidth="1"/>
    <col min="3834" max="3834" width="3.125" style="1" customWidth="1"/>
    <col min="3835" max="3835" width="5" style="1" customWidth="1"/>
    <col min="3836" max="3837" width="12.5" style="1" customWidth="1"/>
    <col min="3838" max="3838" width="10.875" style="1" bestFit="1" customWidth="1"/>
    <col min="3839" max="4079" width="9" style="1"/>
    <col min="4080" max="4080" width="10.625" style="1" customWidth="1"/>
    <col min="4081" max="4081" width="11.25" style="1" customWidth="1"/>
    <col min="4082" max="4082" width="7.625" style="1" customWidth="1"/>
    <col min="4083" max="4083" width="8.625" style="1" customWidth="1"/>
    <col min="4084" max="4084" width="11.375" style="1" customWidth="1"/>
    <col min="4085" max="4085" width="10.5" style="1" customWidth="1"/>
    <col min="4086" max="4086" width="7.375" style="1" customWidth="1"/>
    <col min="4087" max="4087" width="9.125" style="1" customWidth="1"/>
    <col min="4088" max="4088" width="11.125" style="1" customWidth="1"/>
    <col min="4089" max="4089" width="4.25" style="1" customWidth="1"/>
    <col min="4090" max="4090" width="3.125" style="1" customWidth="1"/>
    <col min="4091" max="4091" width="5" style="1" customWidth="1"/>
    <col min="4092" max="4093" width="12.5" style="1" customWidth="1"/>
    <col min="4094" max="4094" width="10.875" style="1" bestFit="1" customWidth="1"/>
    <col min="4095" max="4335" width="9" style="1"/>
    <col min="4336" max="4336" width="10.625" style="1" customWidth="1"/>
    <col min="4337" max="4337" width="11.25" style="1" customWidth="1"/>
    <col min="4338" max="4338" width="7.625" style="1" customWidth="1"/>
    <col min="4339" max="4339" width="8.625" style="1" customWidth="1"/>
    <col min="4340" max="4340" width="11.375" style="1" customWidth="1"/>
    <col min="4341" max="4341" width="10.5" style="1" customWidth="1"/>
    <col min="4342" max="4342" width="7.375" style="1" customWidth="1"/>
    <col min="4343" max="4343" width="9.125" style="1" customWidth="1"/>
    <col min="4344" max="4344" width="11.125" style="1" customWidth="1"/>
    <col min="4345" max="4345" width="4.25" style="1" customWidth="1"/>
    <col min="4346" max="4346" width="3.125" style="1" customWidth="1"/>
    <col min="4347" max="4347" width="5" style="1" customWidth="1"/>
    <col min="4348" max="4349" width="12.5" style="1" customWidth="1"/>
    <col min="4350" max="4350" width="10.875" style="1" bestFit="1" customWidth="1"/>
    <col min="4351" max="4591" width="9" style="1"/>
    <col min="4592" max="4592" width="10.625" style="1" customWidth="1"/>
    <col min="4593" max="4593" width="11.25" style="1" customWidth="1"/>
    <col min="4594" max="4594" width="7.625" style="1" customWidth="1"/>
    <col min="4595" max="4595" width="8.625" style="1" customWidth="1"/>
    <col min="4596" max="4596" width="11.375" style="1" customWidth="1"/>
    <col min="4597" max="4597" width="10.5" style="1" customWidth="1"/>
    <col min="4598" max="4598" width="7.375" style="1" customWidth="1"/>
    <col min="4599" max="4599" width="9.125" style="1" customWidth="1"/>
    <col min="4600" max="4600" width="11.125" style="1" customWidth="1"/>
    <col min="4601" max="4601" width="4.25" style="1" customWidth="1"/>
    <col min="4602" max="4602" width="3.125" style="1" customWidth="1"/>
    <col min="4603" max="4603" width="5" style="1" customWidth="1"/>
    <col min="4604" max="4605" width="12.5" style="1" customWidth="1"/>
    <col min="4606" max="4606" width="10.875" style="1" bestFit="1" customWidth="1"/>
    <col min="4607" max="4847" width="9" style="1"/>
    <col min="4848" max="4848" width="10.625" style="1" customWidth="1"/>
    <col min="4849" max="4849" width="11.25" style="1" customWidth="1"/>
    <col min="4850" max="4850" width="7.625" style="1" customWidth="1"/>
    <col min="4851" max="4851" width="8.625" style="1" customWidth="1"/>
    <col min="4852" max="4852" width="11.375" style="1" customWidth="1"/>
    <col min="4853" max="4853" width="10.5" style="1" customWidth="1"/>
    <col min="4854" max="4854" width="7.375" style="1" customWidth="1"/>
    <col min="4855" max="4855" width="9.125" style="1" customWidth="1"/>
    <col min="4856" max="4856" width="11.125" style="1" customWidth="1"/>
    <col min="4857" max="4857" width="4.25" style="1" customWidth="1"/>
    <col min="4858" max="4858" width="3.125" style="1" customWidth="1"/>
    <col min="4859" max="4859" width="5" style="1" customWidth="1"/>
    <col min="4860" max="4861" width="12.5" style="1" customWidth="1"/>
    <col min="4862" max="4862" width="10.875" style="1" bestFit="1" customWidth="1"/>
    <col min="4863" max="5103" width="9" style="1"/>
    <col min="5104" max="5104" width="10.625" style="1" customWidth="1"/>
    <col min="5105" max="5105" width="11.25" style="1" customWidth="1"/>
    <col min="5106" max="5106" width="7.625" style="1" customWidth="1"/>
    <col min="5107" max="5107" width="8.625" style="1" customWidth="1"/>
    <col min="5108" max="5108" width="11.375" style="1" customWidth="1"/>
    <col min="5109" max="5109" width="10.5" style="1" customWidth="1"/>
    <col min="5110" max="5110" width="7.375" style="1" customWidth="1"/>
    <col min="5111" max="5111" width="9.125" style="1" customWidth="1"/>
    <col min="5112" max="5112" width="11.125" style="1" customWidth="1"/>
    <col min="5113" max="5113" width="4.25" style="1" customWidth="1"/>
    <col min="5114" max="5114" width="3.125" style="1" customWidth="1"/>
    <col min="5115" max="5115" width="5" style="1" customWidth="1"/>
    <col min="5116" max="5117" width="12.5" style="1" customWidth="1"/>
    <col min="5118" max="5118" width="10.875" style="1" bestFit="1" customWidth="1"/>
    <col min="5119" max="5359" width="9" style="1"/>
    <col min="5360" max="5360" width="10.625" style="1" customWidth="1"/>
    <col min="5361" max="5361" width="11.25" style="1" customWidth="1"/>
    <col min="5362" max="5362" width="7.625" style="1" customWidth="1"/>
    <col min="5363" max="5363" width="8.625" style="1" customWidth="1"/>
    <col min="5364" max="5364" width="11.375" style="1" customWidth="1"/>
    <col min="5365" max="5365" width="10.5" style="1" customWidth="1"/>
    <col min="5366" max="5366" width="7.375" style="1" customWidth="1"/>
    <col min="5367" max="5367" width="9.125" style="1" customWidth="1"/>
    <col min="5368" max="5368" width="11.125" style="1" customWidth="1"/>
    <col min="5369" max="5369" width="4.25" style="1" customWidth="1"/>
    <col min="5370" max="5370" width="3.125" style="1" customWidth="1"/>
    <col min="5371" max="5371" width="5" style="1" customWidth="1"/>
    <col min="5372" max="5373" width="12.5" style="1" customWidth="1"/>
    <col min="5374" max="5374" width="10.875" style="1" bestFit="1" customWidth="1"/>
    <col min="5375" max="5615" width="9" style="1"/>
    <col min="5616" max="5616" width="10.625" style="1" customWidth="1"/>
    <col min="5617" max="5617" width="11.25" style="1" customWidth="1"/>
    <col min="5618" max="5618" width="7.625" style="1" customWidth="1"/>
    <col min="5619" max="5619" width="8.625" style="1" customWidth="1"/>
    <col min="5620" max="5620" width="11.375" style="1" customWidth="1"/>
    <col min="5621" max="5621" width="10.5" style="1" customWidth="1"/>
    <col min="5622" max="5622" width="7.375" style="1" customWidth="1"/>
    <col min="5623" max="5623" width="9.125" style="1" customWidth="1"/>
    <col min="5624" max="5624" width="11.125" style="1" customWidth="1"/>
    <col min="5625" max="5625" width="4.25" style="1" customWidth="1"/>
    <col min="5626" max="5626" width="3.125" style="1" customWidth="1"/>
    <col min="5627" max="5627" width="5" style="1" customWidth="1"/>
    <col min="5628" max="5629" width="12.5" style="1" customWidth="1"/>
    <col min="5630" max="5630" width="10.875" style="1" bestFit="1" customWidth="1"/>
    <col min="5631" max="5871" width="9" style="1"/>
    <col min="5872" max="5872" width="10.625" style="1" customWidth="1"/>
    <col min="5873" max="5873" width="11.25" style="1" customWidth="1"/>
    <col min="5874" max="5874" width="7.625" style="1" customWidth="1"/>
    <col min="5875" max="5875" width="8.625" style="1" customWidth="1"/>
    <col min="5876" max="5876" width="11.375" style="1" customWidth="1"/>
    <col min="5877" max="5877" width="10.5" style="1" customWidth="1"/>
    <col min="5878" max="5878" width="7.375" style="1" customWidth="1"/>
    <col min="5879" max="5879" width="9.125" style="1" customWidth="1"/>
    <col min="5880" max="5880" width="11.125" style="1" customWidth="1"/>
    <col min="5881" max="5881" width="4.25" style="1" customWidth="1"/>
    <col min="5882" max="5882" width="3.125" style="1" customWidth="1"/>
    <col min="5883" max="5883" width="5" style="1" customWidth="1"/>
    <col min="5884" max="5885" width="12.5" style="1" customWidth="1"/>
    <col min="5886" max="5886" width="10.875" style="1" bestFit="1" customWidth="1"/>
    <col min="5887" max="6127" width="9" style="1"/>
    <col min="6128" max="6128" width="10.625" style="1" customWidth="1"/>
    <col min="6129" max="6129" width="11.25" style="1" customWidth="1"/>
    <col min="6130" max="6130" width="7.625" style="1" customWidth="1"/>
    <col min="6131" max="6131" width="8.625" style="1" customWidth="1"/>
    <col min="6132" max="6132" width="11.375" style="1" customWidth="1"/>
    <col min="6133" max="6133" width="10.5" style="1" customWidth="1"/>
    <col min="6134" max="6134" width="7.375" style="1" customWidth="1"/>
    <col min="6135" max="6135" width="9.125" style="1" customWidth="1"/>
    <col min="6136" max="6136" width="11.125" style="1" customWidth="1"/>
    <col min="6137" max="6137" width="4.25" style="1" customWidth="1"/>
    <col min="6138" max="6138" width="3.125" style="1" customWidth="1"/>
    <col min="6139" max="6139" width="5" style="1" customWidth="1"/>
    <col min="6140" max="6141" width="12.5" style="1" customWidth="1"/>
    <col min="6142" max="6142" width="10.875" style="1" bestFit="1" customWidth="1"/>
    <col min="6143" max="6383" width="9" style="1"/>
    <col min="6384" max="6384" width="10.625" style="1" customWidth="1"/>
    <col min="6385" max="6385" width="11.25" style="1" customWidth="1"/>
    <col min="6386" max="6386" width="7.625" style="1" customWidth="1"/>
    <col min="6387" max="6387" width="8.625" style="1" customWidth="1"/>
    <col min="6388" max="6388" width="11.375" style="1" customWidth="1"/>
    <col min="6389" max="6389" width="10.5" style="1" customWidth="1"/>
    <col min="6390" max="6390" width="7.375" style="1" customWidth="1"/>
    <col min="6391" max="6391" width="9.125" style="1" customWidth="1"/>
    <col min="6392" max="6392" width="11.125" style="1" customWidth="1"/>
    <col min="6393" max="6393" width="4.25" style="1" customWidth="1"/>
    <col min="6394" max="6394" width="3.125" style="1" customWidth="1"/>
    <col min="6395" max="6395" width="5" style="1" customWidth="1"/>
    <col min="6396" max="6397" width="12.5" style="1" customWidth="1"/>
    <col min="6398" max="6398" width="10.875" style="1" bestFit="1" customWidth="1"/>
    <col min="6399" max="6639" width="9" style="1"/>
    <col min="6640" max="6640" width="10.625" style="1" customWidth="1"/>
    <col min="6641" max="6641" width="11.25" style="1" customWidth="1"/>
    <col min="6642" max="6642" width="7.625" style="1" customWidth="1"/>
    <col min="6643" max="6643" width="8.625" style="1" customWidth="1"/>
    <col min="6644" max="6644" width="11.375" style="1" customWidth="1"/>
    <col min="6645" max="6645" width="10.5" style="1" customWidth="1"/>
    <col min="6646" max="6646" width="7.375" style="1" customWidth="1"/>
    <col min="6647" max="6647" width="9.125" style="1" customWidth="1"/>
    <col min="6648" max="6648" width="11.125" style="1" customWidth="1"/>
    <col min="6649" max="6649" width="4.25" style="1" customWidth="1"/>
    <col min="6650" max="6650" width="3.125" style="1" customWidth="1"/>
    <col min="6651" max="6651" width="5" style="1" customWidth="1"/>
    <col min="6652" max="6653" width="12.5" style="1" customWidth="1"/>
    <col min="6654" max="6654" width="10.875" style="1" bestFit="1" customWidth="1"/>
    <col min="6655" max="6895" width="9" style="1"/>
    <col min="6896" max="6896" width="10.625" style="1" customWidth="1"/>
    <col min="6897" max="6897" width="11.25" style="1" customWidth="1"/>
    <col min="6898" max="6898" width="7.625" style="1" customWidth="1"/>
    <col min="6899" max="6899" width="8.625" style="1" customWidth="1"/>
    <col min="6900" max="6900" width="11.375" style="1" customWidth="1"/>
    <col min="6901" max="6901" width="10.5" style="1" customWidth="1"/>
    <col min="6902" max="6902" width="7.375" style="1" customWidth="1"/>
    <col min="6903" max="6903" width="9.125" style="1" customWidth="1"/>
    <col min="6904" max="6904" width="11.125" style="1" customWidth="1"/>
    <col min="6905" max="6905" width="4.25" style="1" customWidth="1"/>
    <col min="6906" max="6906" width="3.125" style="1" customWidth="1"/>
    <col min="6907" max="6907" width="5" style="1" customWidth="1"/>
    <col min="6908" max="6909" width="12.5" style="1" customWidth="1"/>
    <col min="6910" max="6910" width="10.875" style="1" bestFit="1" customWidth="1"/>
    <col min="6911" max="7151" width="9" style="1"/>
    <col min="7152" max="7152" width="10.625" style="1" customWidth="1"/>
    <col min="7153" max="7153" width="11.25" style="1" customWidth="1"/>
    <col min="7154" max="7154" width="7.625" style="1" customWidth="1"/>
    <col min="7155" max="7155" width="8.625" style="1" customWidth="1"/>
    <col min="7156" max="7156" width="11.375" style="1" customWidth="1"/>
    <col min="7157" max="7157" width="10.5" style="1" customWidth="1"/>
    <col min="7158" max="7158" width="7.375" style="1" customWidth="1"/>
    <col min="7159" max="7159" width="9.125" style="1" customWidth="1"/>
    <col min="7160" max="7160" width="11.125" style="1" customWidth="1"/>
    <col min="7161" max="7161" width="4.25" style="1" customWidth="1"/>
    <col min="7162" max="7162" width="3.125" style="1" customWidth="1"/>
    <col min="7163" max="7163" width="5" style="1" customWidth="1"/>
    <col min="7164" max="7165" width="12.5" style="1" customWidth="1"/>
    <col min="7166" max="7166" width="10.875" style="1" bestFit="1" customWidth="1"/>
    <col min="7167" max="7407" width="9" style="1"/>
    <col min="7408" max="7408" width="10.625" style="1" customWidth="1"/>
    <col min="7409" max="7409" width="11.25" style="1" customWidth="1"/>
    <col min="7410" max="7410" width="7.625" style="1" customWidth="1"/>
    <col min="7411" max="7411" width="8.625" style="1" customWidth="1"/>
    <col min="7412" max="7412" width="11.375" style="1" customWidth="1"/>
    <col min="7413" max="7413" width="10.5" style="1" customWidth="1"/>
    <col min="7414" max="7414" width="7.375" style="1" customWidth="1"/>
    <col min="7415" max="7415" width="9.125" style="1" customWidth="1"/>
    <col min="7416" max="7416" width="11.125" style="1" customWidth="1"/>
    <col min="7417" max="7417" width="4.25" style="1" customWidth="1"/>
    <col min="7418" max="7418" width="3.125" style="1" customWidth="1"/>
    <col min="7419" max="7419" width="5" style="1" customWidth="1"/>
    <col min="7420" max="7421" width="12.5" style="1" customWidth="1"/>
    <col min="7422" max="7422" width="10.875" style="1" bestFit="1" customWidth="1"/>
    <col min="7423" max="7663" width="9" style="1"/>
    <col min="7664" max="7664" width="10.625" style="1" customWidth="1"/>
    <col min="7665" max="7665" width="11.25" style="1" customWidth="1"/>
    <col min="7666" max="7666" width="7.625" style="1" customWidth="1"/>
    <col min="7667" max="7667" width="8.625" style="1" customWidth="1"/>
    <col min="7668" max="7668" width="11.375" style="1" customWidth="1"/>
    <col min="7669" max="7669" width="10.5" style="1" customWidth="1"/>
    <col min="7670" max="7670" width="7.375" style="1" customWidth="1"/>
    <col min="7671" max="7671" width="9.125" style="1" customWidth="1"/>
    <col min="7672" max="7672" width="11.125" style="1" customWidth="1"/>
    <col min="7673" max="7673" width="4.25" style="1" customWidth="1"/>
    <col min="7674" max="7674" width="3.125" style="1" customWidth="1"/>
    <col min="7675" max="7675" width="5" style="1" customWidth="1"/>
    <col min="7676" max="7677" width="12.5" style="1" customWidth="1"/>
    <col min="7678" max="7678" width="10.875" style="1" bestFit="1" customWidth="1"/>
    <col min="7679" max="7919" width="9" style="1"/>
    <col min="7920" max="7920" width="10.625" style="1" customWidth="1"/>
    <col min="7921" max="7921" width="11.25" style="1" customWidth="1"/>
    <col min="7922" max="7922" width="7.625" style="1" customWidth="1"/>
    <col min="7923" max="7923" width="8.625" style="1" customWidth="1"/>
    <col min="7924" max="7924" width="11.375" style="1" customWidth="1"/>
    <col min="7925" max="7925" width="10.5" style="1" customWidth="1"/>
    <col min="7926" max="7926" width="7.375" style="1" customWidth="1"/>
    <col min="7927" max="7927" width="9.125" style="1" customWidth="1"/>
    <col min="7928" max="7928" width="11.125" style="1" customWidth="1"/>
    <col min="7929" max="7929" width="4.25" style="1" customWidth="1"/>
    <col min="7930" max="7930" width="3.125" style="1" customWidth="1"/>
    <col min="7931" max="7931" width="5" style="1" customWidth="1"/>
    <col min="7932" max="7933" width="12.5" style="1" customWidth="1"/>
    <col min="7934" max="7934" width="10.875" style="1" bestFit="1" customWidth="1"/>
    <col min="7935" max="8175" width="9" style="1"/>
    <col min="8176" max="8176" width="10.625" style="1" customWidth="1"/>
    <col min="8177" max="8177" width="11.25" style="1" customWidth="1"/>
    <col min="8178" max="8178" width="7.625" style="1" customWidth="1"/>
    <col min="8179" max="8179" width="8.625" style="1" customWidth="1"/>
    <col min="8180" max="8180" width="11.375" style="1" customWidth="1"/>
    <col min="8181" max="8181" width="10.5" style="1" customWidth="1"/>
    <col min="8182" max="8182" width="7.375" style="1" customWidth="1"/>
    <col min="8183" max="8183" width="9.125" style="1" customWidth="1"/>
    <col min="8184" max="8184" width="11.125" style="1" customWidth="1"/>
    <col min="8185" max="8185" width="4.25" style="1" customWidth="1"/>
    <col min="8186" max="8186" width="3.125" style="1" customWidth="1"/>
    <col min="8187" max="8187" width="5" style="1" customWidth="1"/>
    <col min="8188" max="8189" width="12.5" style="1" customWidth="1"/>
    <col min="8190" max="8190" width="10.875" style="1" bestFit="1" customWidth="1"/>
    <col min="8191" max="8431" width="9" style="1"/>
    <col min="8432" max="8432" width="10.625" style="1" customWidth="1"/>
    <col min="8433" max="8433" width="11.25" style="1" customWidth="1"/>
    <col min="8434" max="8434" width="7.625" style="1" customWidth="1"/>
    <col min="8435" max="8435" width="8.625" style="1" customWidth="1"/>
    <col min="8436" max="8436" width="11.375" style="1" customWidth="1"/>
    <col min="8437" max="8437" width="10.5" style="1" customWidth="1"/>
    <col min="8438" max="8438" width="7.375" style="1" customWidth="1"/>
    <col min="8439" max="8439" width="9.125" style="1" customWidth="1"/>
    <col min="8440" max="8440" width="11.125" style="1" customWidth="1"/>
    <col min="8441" max="8441" width="4.25" style="1" customWidth="1"/>
    <col min="8442" max="8442" width="3.125" style="1" customWidth="1"/>
    <col min="8443" max="8443" width="5" style="1" customWidth="1"/>
    <col min="8444" max="8445" width="12.5" style="1" customWidth="1"/>
    <col min="8446" max="8446" width="10.875" style="1" bestFit="1" customWidth="1"/>
    <col min="8447" max="8687" width="9" style="1"/>
    <col min="8688" max="8688" width="10.625" style="1" customWidth="1"/>
    <col min="8689" max="8689" width="11.25" style="1" customWidth="1"/>
    <col min="8690" max="8690" width="7.625" style="1" customWidth="1"/>
    <col min="8691" max="8691" width="8.625" style="1" customWidth="1"/>
    <col min="8692" max="8692" width="11.375" style="1" customWidth="1"/>
    <col min="8693" max="8693" width="10.5" style="1" customWidth="1"/>
    <col min="8694" max="8694" width="7.375" style="1" customWidth="1"/>
    <col min="8695" max="8695" width="9.125" style="1" customWidth="1"/>
    <col min="8696" max="8696" width="11.125" style="1" customWidth="1"/>
    <col min="8697" max="8697" width="4.25" style="1" customWidth="1"/>
    <col min="8698" max="8698" width="3.125" style="1" customWidth="1"/>
    <col min="8699" max="8699" width="5" style="1" customWidth="1"/>
    <col min="8700" max="8701" width="12.5" style="1" customWidth="1"/>
    <col min="8702" max="8702" width="10.875" style="1" bestFit="1" customWidth="1"/>
    <col min="8703" max="8943" width="9" style="1"/>
    <col min="8944" max="8944" width="10.625" style="1" customWidth="1"/>
    <col min="8945" max="8945" width="11.25" style="1" customWidth="1"/>
    <col min="8946" max="8946" width="7.625" style="1" customWidth="1"/>
    <col min="8947" max="8947" width="8.625" style="1" customWidth="1"/>
    <col min="8948" max="8948" width="11.375" style="1" customWidth="1"/>
    <col min="8949" max="8949" width="10.5" style="1" customWidth="1"/>
    <col min="8950" max="8950" width="7.375" style="1" customWidth="1"/>
    <col min="8951" max="8951" width="9.125" style="1" customWidth="1"/>
    <col min="8952" max="8952" width="11.125" style="1" customWidth="1"/>
    <col min="8953" max="8953" width="4.25" style="1" customWidth="1"/>
    <col min="8954" max="8954" width="3.125" style="1" customWidth="1"/>
    <col min="8955" max="8955" width="5" style="1" customWidth="1"/>
    <col min="8956" max="8957" width="12.5" style="1" customWidth="1"/>
    <col min="8958" max="8958" width="10.875" style="1" bestFit="1" customWidth="1"/>
    <col min="8959" max="9199" width="9" style="1"/>
    <col min="9200" max="9200" width="10.625" style="1" customWidth="1"/>
    <col min="9201" max="9201" width="11.25" style="1" customWidth="1"/>
    <col min="9202" max="9202" width="7.625" style="1" customWidth="1"/>
    <col min="9203" max="9203" width="8.625" style="1" customWidth="1"/>
    <col min="9204" max="9204" width="11.375" style="1" customWidth="1"/>
    <col min="9205" max="9205" width="10.5" style="1" customWidth="1"/>
    <col min="9206" max="9206" width="7.375" style="1" customWidth="1"/>
    <col min="9207" max="9207" width="9.125" style="1" customWidth="1"/>
    <col min="9208" max="9208" width="11.125" style="1" customWidth="1"/>
    <col min="9209" max="9209" width="4.25" style="1" customWidth="1"/>
    <col min="9210" max="9210" width="3.125" style="1" customWidth="1"/>
    <col min="9211" max="9211" width="5" style="1" customWidth="1"/>
    <col min="9212" max="9213" width="12.5" style="1" customWidth="1"/>
    <col min="9214" max="9214" width="10.875" style="1" bestFit="1" customWidth="1"/>
    <col min="9215" max="9455" width="9" style="1"/>
    <col min="9456" max="9456" width="10.625" style="1" customWidth="1"/>
    <col min="9457" max="9457" width="11.25" style="1" customWidth="1"/>
    <col min="9458" max="9458" width="7.625" style="1" customWidth="1"/>
    <col min="9459" max="9459" width="8.625" style="1" customWidth="1"/>
    <col min="9460" max="9460" width="11.375" style="1" customWidth="1"/>
    <col min="9461" max="9461" width="10.5" style="1" customWidth="1"/>
    <col min="9462" max="9462" width="7.375" style="1" customWidth="1"/>
    <col min="9463" max="9463" width="9.125" style="1" customWidth="1"/>
    <col min="9464" max="9464" width="11.125" style="1" customWidth="1"/>
    <col min="9465" max="9465" width="4.25" style="1" customWidth="1"/>
    <col min="9466" max="9466" width="3.125" style="1" customWidth="1"/>
    <col min="9467" max="9467" width="5" style="1" customWidth="1"/>
    <col min="9468" max="9469" width="12.5" style="1" customWidth="1"/>
    <col min="9470" max="9470" width="10.875" style="1" bestFit="1" customWidth="1"/>
    <col min="9471" max="9711" width="9" style="1"/>
    <col min="9712" max="9712" width="10.625" style="1" customWidth="1"/>
    <col min="9713" max="9713" width="11.25" style="1" customWidth="1"/>
    <col min="9714" max="9714" width="7.625" style="1" customWidth="1"/>
    <col min="9715" max="9715" width="8.625" style="1" customWidth="1"/>
    <col min="9716" max="9716" width="11.375" style="1" customWidth="1"/>
    <col min="9717" max="9717" width="10.5" style="1" customWidth="1"/>
    <col min="9718" max="9718" width="7.375" style="1" customWidth="1"/>
    <col min="9719" max="9719" width="9.125" style="1" customWidth="1"/>
    <col min="9720" max="9720" width="11.125" style="1" customWidth="1"/>
    <col min="9721" max="9721" width="4.25" style="1" customWidth="1"/>
    <col min="9722" max="9722" width="3.125" style="1" customWidth="1"/>
    <col min="9723" max="9723" width="5" style="1" customWidth="1"/>
    <col min="9724" max="9725" width="12.5" style="1" customWidth="1"/>
    <col min="9726" max="9726" width="10.875" style="1" bestFit="1" customWidth="1"/>
    <col min="9727" max="9967" width="9" style="1"/>
    <col min="9968" max="9968" width="10.625" style="1" customWidth="1"/>
    <col min="9969" max="9969" width="11.25" style="1" customWidth="1"/>
    <col min="9970" max="9970" width="7.625" style="1" customWidth="1"/>
    <col min="9971" max="9971" width="8.625" style="1" customWidth="1"/>
    <col min="9972" max="9972" width="11.375" style="1" customWidth="1"/>
    <col min="9973" max="9973" width="10.5" style="1" customWidth="1"/>
    <col min="9974" max="9974" width="7.375" style="1" customWidth="1"/>
    <col min="9975" max="9975" width="9.125" style="1" customWidth="1"/>
    <col min="9976" max="9976" width="11.125" style="1" customWidth="1"/>
    <col min="9977" max="9977" width="4.25" style="1" customWidth="1"/>
    <col min="9978" max="9978" width="3.125" style="1" customWidth="1"/>
    <col min="9979" max="9979" width="5" style="1" customWidth="1"/>
    <col min="9980" max="9981" width="12.5" style="1" customWidth="1"/>
    <col min="9982" max="9982" width="10.875" style="1" bestFit="1" customWidth="1"/>
    <col min="9983" max="10223" width="9" style="1"/>
    <col min="10224" max="10224" width="10.625" style="1" customWidth="1"/>
    <col min="10225" max="10225" width="11.25" style="1" customWidth="1"/>
    <col min="10226" max="10226" width="7.625" style="1" customWidth="1"/>
    <col min="10227" max="10227" width="8.625" style="1" customWidth="1"/>
    <col min="10228" max="10228" width="11.375" style="1" customWidth="1"/>
    <col min="10229" max="10229" width="10.5" style="1" customWidth="1"/>
    <col min="10230" max="10230" width="7.375" style="1" customWidth="1"/>
    <col min="10231" max="10231" width="9.125" style="1" customWidth="1"/>
    <col min="10232" max="10232" width="11.125" style="1" customWidth="1"/>
    <col min="10233" max="10233" width="4.25" style="1" customWidth="1"/>
    <col min="10234" max="10234" width="3.125" style="1" customWidth="1"/>
    <col min="10235" max="10235" width="5" style="1" customWidth="1"/>
    <col min="10236" max="10237" width="12.5" style="1" customWidth="1"/>
    <col min="10238" max="10238" width="10.875" style="1" bestFit="1" customWidth="1"/>
    <col min="10239" max="10479" width="9" style="1"/>
    <col min="10480" max="10480" width="10.625" style="1" customWidth="1"/>
    <col min="10481" max="10481" width="11.25" style="1" customWidth="1"/>
    <col min="10482" max="10482" width="7.625" style="1" customWidth="1"/>
    <col min="10483" max="10483" width="8.625" style="1" customWidth="1"/>
    <col min="10484" max="10484" width="11.375" style="1" customWidth="1"/>
    <col min="10485" max="10485" width="10.5" style="1" customWidth="1"/>
    <col min="10486" max="10486" width="7.375" style="1" customWidth="1"/>
    <col min="10487" max="10487" width="9.125" style="1" customWidth="1"/>
    <col min="10488" max="10488" width="11.125" style="1" customWidth="1"/>
    <col min="10489" max="10489" width="4.25" style="1" customWidth="1"/>
    <col min="10490" max="10490" width="3.125" style="1" customWidth="1"/>
    <col min="10491" max="10491" width="5" style="1" customWidth="1"/>
    <col min="10492" max="10493" width="12.5" style="1" customWidth="1"/>
    <col min="10494" max="10494" width="10.875" style="1" bestFit="1" customWidth="1"/>
    <col min="10495" max="10735" width="9" style="1"/>
    <col min="10736" max="10736" width="10.625" style="1" customWidth="1"/>
    <col min="10737" max="10737" width="11.25" style="1" customWidth="1"/>
    <col min="10738" max="10738" width="7.625" style="1" customWidth="1"/>
    <col min="10739" max="10739" width="8.625" style="1" customWidth="1"/>
    <col min="10740" max="10740" width="11.375" style="1" customWidth="1"/>
    <col min="10741" max="10741" width="10.5" style="1" customWidth="1"/>
    <col min="10742" max="10742" width="7.375" style="1" customWidth="1"/>
    <col min="10743" max="10743" width="9.125" style="1" customWidth="1"/>
    <col min="10744" max="10744" width="11.125" style="1" customWidth="1"/>
    <col min="10745" max="10745" width="4.25" style="1" customWidth="1"/>
    <col min="10746" max="10746" width="3.125" style="1" customWidth="1"/>
    <col min="10747" max="10747" width="5" style="1" customWidth="1"/>
    <col min="10748" max="10749" width="12.5" style="1" customWidth="1"/>
    <col min="10750" max="10750" width="10.875" style="1" bestFit="1" customWidth="1"/>
    <col min="10751" max="10991" width="9" style="1"/>
    <col min="10992" max="10992" width="10.625" style="1" customWidth="1"/>
    <col min="10993" max="10993" width="11.25" style="1" customWidth="1"/>
    <col min="10994" max="10994" width="7.625" style="1" customWidth="1"/>
    <col min="10995" max="10995" width="8.625" style="1" customWidth="1"/>
    <col min="10996" max="10996" width="11.375" style="1" customWidth="1"/>
    <col min="10997" max="10997" width="10.5" style="1" customWidth="1"/>
    <col min="10998" max="10998" width="7.375" style="1" customWidth="1"/>
    <col min="10999" max="10999" width="9.125" style="1" customWidth="1"/>
    <col min="11000" max="11000" width="11.125" style="1" customWidth="1"/>
    <col min="11001" max="11001" width="4.25" style="1" customWidth="1"/>
    <col min="11002" max="11002" width="3.125" style="1" customWidth="1"/>
    <col min="11003" max="11003" width="5" style="1" customWidth="1"/>
    <col min="11004" max="11005" width="12.5" style="1" customWidth="1"/>
    <col min="11006" max="11006" width="10.875" style="1" bestFit="1" customWidth="1"/>
    <col min="11007" max="11247" width="9" style="1"/>
    <col min="11248" max="11248" width="10.625" style="1" customWidth="1"/>
    <col min="11249" max="11249" width="11.25" style="1" customWidth="1"/>
    <col min="11250" max="11250" width="7.625" style="1" customWidth="1"/>
    <col min="11251" max="11251" width="8.625" style="1" customWidth="1"/>
    <col min="11252" max="11252" width="11.375" style="1" customWidth="1"/>
    <col min="11253" max="11253" width="10.5" style="1" customWidth="1"/>
    <col min="11254" max="11254" width="7.375" style="1" customWidth="1"/>
    <col min="11255" max="11255" width="9.125" style="1" customWidth="1"/>
    <col min="11256" max="11256" width="11.125" style="1" customWidth="1"/>
    <col min="11257" max="11257" width="4.25" style="1" customWidth="1"/>
    <col min="11258" max="11258" width="3.125" style="1" customWidth="1"/>
    <col min="11259" max="11259" width="5" style="1" customWidth="1"/>
    <col min="11260" max="11261" width="12.5" style="1" customWidth="1"/>
    <col min="11262" max="11262" width="10.875" style="1" bestFit="1" customWidth="1"/>
    <col min="11263" max="11503" width="9" style="1"/>
    <col min="11504" max="11504" width="10.625" style="1" customWidth="1"/>
    <col min="11505" max="11505" width="11.25" style="1" customWidth="1"/>
    <col min="11506" max="11506" width="7.625" style="1" customWidth="1"/>
    <col min="11507" max="11507" width="8.625" style="1" customWidth="1"/>
    <col min="11508" max="11508" width="11.375" style="1" customWidth="1"/>
    <col min="11509" max="11509" width="10.5" style="1" customWidth="1"/>
    <col min="11510" max="11510" width="7.375" style="1" customWidth="1"/>
    <col min="11511" max="11511" width="9.125" style="1" customWidth="1"/>
    <col min="11512" max="11512" width="11.125" style="1" customWidth="1"/>
    <col min="11513" max="11513" width="4.25" style="1" customWidth="1"/>
    <col min="11514" max="11514" width="3.125" style="1" customWidth="1"/>
    <col min="11515" max="11515" width="5" style="1" customWidth="1"/>
    <col min="11516" max="11517" width="12.5" style="1" customWidth="1"/>
    <col min="11518" max="11518" width="10.875" style="1" bestFit="1" customWidth="1"/>
    <col min="11519" max="11759" width="9" style="1"/>
    <col min="11760" max="11760" width="10.625" style="1" customWidth="1"/>
    <col min="11761" max="11761" width="11.25" style="1" customWidth="1"/>
    <col min="11762" max="11762" width="7.625" style="1" customWidth="1"/>
    <col min="11763" max="11763" width="8.625" style="1" customWidth="1"/>
    <col min="11764" max="11764" width="11.375" style="1" customWidth="1"/>
    <col min="11765" max="11765" width="10.5" style="1" customWidth="1"/>
    <col min="11766" max="11766" width="7.375" style="1" customWidth="1"/>
    <col min="11767" max="11767" width="9.125" style="1" customWidth="1"/>
    <col min="11768" max="11768" width="11.125" style="1" customWidth="1"/>
    <col min="11769" max="11769" width="4.25" style="1" customWidth="1"/>
    <col min="11770" max="11770" width="3.125" style="1" customWidth="1"/>
    <col min="11771" max="11771" width="5" style="1" customWidth="1"/>
    <col min="11772" max="11773" width="12.5" style="1" customWidth="1"/>
    <col min="11774" max="11774" width="10.875" style="1" bestFit="1" customWidth="1"/>
    <col min="11775" max="12015" width="9" style="1"/>
    <col min="12016" max="12016" width="10.625" style="1" customWidth="1"/>
    <col min="12017" max="12017" width="11.25" style="1" customWidth="1"/>
    <col min="12018" max="12018" width="7.625" style="1" customWidth="1"/>
    <col min="12019" max="12019" width="8.625" style="1" customWidth="1"/>
    <col min="12020" max="12020" width="11.375" style="1" customWidth="1"/>
    <col min="12021" max="12021" width="10.5" style="1" customWidth="1"/>
    <col min="12022" max="12022" width="7.375" style="1" customWidth="1"/>
    <col min="12023" max="12023" width="9.125" style="1" customWidth="1"/>
    <col min="12024" max="12024" width="11.125" style="1" customWidth="1"/>
    <col min="12025" max="12025" width="4.25" style="1" customWidth="1"/>
    <col min="12026" max="12026" width="3.125" style="1" customWidth="1"/>
    <col min="12027" max="12027" width="5" style="1" customWidth="1"/>
    <col min="12028" max="12029" width="12.5" style="1" customWidth="1"/>
    <col min="12030" max="12030" width="10.875" style="1" bestFit="1" customWidth="1"/>
    <col min="12031" max="12271" width="9" style="1"/>
    <col min="12272" max="12272" width="10.625" style="1" customWidth="1"/>
    <col min="12273" max="12273" width="11.25" style="1" customWidth="1"/>
    <col min="12274" max="12274" width="7.625" style="1" customWidth="1"/>
    <col min="12275" max="12275" width="8.625" style="1" customWidth="1"/>
    <col min="12276" max="12276" width="11.375" style="1" customWidth="1"/>
    <col min="12277" max="12277" width="10.5" style="1" customWidth="1"/>
    <col min="12278" max="12278" width="7.375" style="1" customWidth="1"/>
    <col min="12279" max="12279" width="9.125" style="1" customWidth="1"/>
    <col min="12280" max="12280" width="11.125" style="1" customWidth="1"/>
    <col min="12281" max="12281" width="4.25" style="1" customWidth="1"/>
    <col min="12282" max="12282" width="3.125" style="1" customWidth="1"/>
    <col min="12283" max="12283" width="5" style="1" customWidth="1"/>
    <col min="12284" max="12285" width="12.5" style="1" customWidth="1"/>
    <col min="12286" max="12286" width="10.875" style="1" bestFit="1" customWidth="1"/>
    <col min="12287" max="12527" width="9" style="1"/>
    <col min="12528" max="12528" width="10.625" style="1" customWidth="1"/>
    <col min="12529" max="12529" width="11.25" style="1" customWidth="1"/>
    <col min="12530" max="12530" width="7.625" style="1" customWidth="1"/>
    <col min="12531" max="12531" width="8.625" style="1" customWidth="1"/>
    <col min="12532" max="12532" width="11.375" style="1" customWidth="1"/>
    <col min="12533" max="12533" width="10.5" style="1" customWidth="1"/>
    <col min="12534" max="12534" width="7.375" style="1" customWidth="1"/>
    <col min="12535" max="12535" width="9.125" style="1" customWidth="1"/>
    <col min="12536" max="12536" width="11.125" style="1" customWidth="1"/>
    <col min="12537" max="12537" width="4.25" style="1" customWidth="1"/>
    <col min="12538" max="12538" width="3.125" style="1" customWidth="1"/>
    <col min="12539" max="12539" width="5" style="1" customWidth="1"/>
    <col min="12540" max="12541" width="12.5" style="1" customWidth="1"/>
    <col min="12542" max="12542" width="10.875" style="1" bestFit="1" customWidth="1"/>
    <col min="12543" max="12783" width="9" style="1"/>
    <col min="12784" max="12784" width="10.625" style="1" customWidth="1"/>
    <col min="12785" max="12785" width="11.25" style="1" customWidth="1"/>
    <col min="12786" max="12786" width="7.625" style="1" customWidth="1"/>
    <col min="12787" max="12787" width="8.625" style="1" customWidth="1"/>
    <col min="12788" max="12788" width="11.375" style="1" customWidth="1"/>
    <col min="12789" max="12789" width="10.5" style="1" customWidth="1"/>
    <col min="12790" max="12790" width="7.375" style="1" customWidth="1"/>
    <col min="12791" max="12791" width="9.125" style="1" customWidth="1"/>
    <col min="12792" max="12792" width="11.125" style="1" customWidth="1"/>
    <col min="12793" max="12793" width="4.25" style="1" customWidth="1"/>
    <col min="12794" max="12794" width="3.125" style="1" customWidth="1"/>
    <col min="12795" max="12795" width="5" style="1" customWidth="1"/>
    <col min="12796" max="12797" width="12.5" style="1" customWidth="1"/>
    <col min="12798" max="12798" width="10.875" style="1" bestFit="1" customWidth="1"/>
    <col min="12799" max="13039" width="9" style="1"/>
    <col min="13040" max="13040" width="10.625" style="1" customWidth="1"/>
    <col min="13041" max="13041" width="11.25" style="1" customWidth="1"/>
    <col min="13042" max="13042" width="7.625" style="1" customWidth="1"/>
    <col min="13043" max="13043" width="8.625" style="1" customWidth="1"/>
    <col min="13044" max="13044" width="11.375" style="1" customWidth="1"/>
    <col min="13045" max="13045" width="10.5" style="1" customWidth="1"/>
    <col min="13046" max="13046" width="7.375" style="1" customWidth="1"/>
    <col min="13047" max="13047" width="9.125" style="1" customWidth="1"/>
    <col min="13048" max="13048" width="11.125" style="1" customWidth="1"/>
    <col min="13049" max="13049" width="4.25" style="1" customWidth="1"/>
    <col min="13050" max="13050" width="3.125" style="1" customWidth="1"/>
    <col min="13051" max="13051" width="5" style="1" customWidth="1"/>
    <col min="13052" max="13053" width="12.5" style="1" customWidth="1"/>
    <col min="13054" max="13054" width="10.875" style="1" bestFit="1" customWidth="1"/>
    <col min="13055" max="13295" width="9" style="1"/>
    <col min="13296" max="13296" width="10.625" style="1" customWidth="1"/>
    <col min="13297" max="13297" width="11.25" style="1" customWidth="1"/>
    <col min="13298" max="13298" width="7.625" style="1" customWidth="1"/>
    <col min="13299" max="13299" width="8.625" style="1" customWidth="1"/>
    <col min="13300" max="13300" width="11.375" style="1" customWidth="1"/>
    <col min="13301" max="13301" width="10.5" style="1" customWidth="1"/>
    <col min="13302" max="13302" width="7.375" style="1" customWidth="1"/>
    <col min="13303" max="13303" width="9.125" style="1" customWidth="1"/>
    <col min="13304" max="13304" width="11.125" style="1" customWidth="1"/>
    <col min="13305" max="13305" width="4.25" style="1" customWidth="1"/>
    <col min="13306" max="13306" width="3.125" style="1" customWidth="1"/>
    <col min="13307" max="13307" width="5" style="1" customWidth="1"/>
    <col min="13308" max="13309" width="12.5" style="1" customWidth="1"/>
    <col min="13310" max="13310" width="10.875" style="1" bestFit="1" customWidth="1"/>
    <col min="13311" max="13551" width="9" style="1"/>
    <col min="13552" max="13552" width="10.625" style="1" customWidth="1"/>
    <col min="13553" max="13553" width="11.25" style="1" customWidth="1"/>
    <col min="13554" max="13554" width="7.625" style="1" customWidth="1"/>
    <col min="13555" max="13555" width="8.625" style="1" customWidth="1"/>
    <col min="13556" max="13556" width="11.375" style="1" customWidth="1"/>
    <col min="13557" max="13557" width="10.5" style="1" customWidth="1"/>
    <col min="13558" max="13558" width="7.375" style="1" customWidth="1"/>
    <col min="13559" max="13559" width="9.125" style="1" customWidth="1"/>
    <col min="13560" max="13560" width="11.125" style="1" customWidth="1"/>
    <col min="13561" max="13561" width="4.25" style="1" customWidth="1"/>
    <col min="13562" max="13562" width="3.125" style="1" customWidth="1"/>
    <col min="13563" max="13563" width="5" style="1" customWidth="1"/>
    <col min="13564" max="13565" width="12.5" style="1" customWidth="1"/>
    <col min="13566" max="13566" width="10.875" style="1" bestFit="1" customWidth="1"/>
    <col min="13567" max="13807" width="9" style="1"/>
    <col min="13808" max="13808" width="10.625" style="1" customWidth="1"/>
    <col min="13809" max="13809" width="11.25" style="1" customWidth="1"/>
    <col min="13810" max="13810" width="7.625" style="1" customWidth="1"/>
    <col min="13811" max="13811" width="8.625" style="1" customWidth="1"/>
    <col min="13812" max="13812" width="11.375" style="1" customWidth="1"/>
    <col min="13813" max="13813" width="10.5" style="1" customWidth="1"/>
    <col min="13814" max="13814" width="7.375" style="1" customWidth="1"/>
    <col min="13815" max="13815" width="9.125" style="1" customWidth="1"/>
    <col min="13816" max="13816" width="11.125" style="1" customWidth="1"/>
    <col min="13817" max="13817" width="4.25" style="1" customWidth="1"/>
    <col min="13818" max="13818" width="3.125" style="1" customWidth="1"/>
    <col min="13819" max="13819" width="5" style="1" customWidth="1"/>
    <col min="13820" max="13821" width="12.5" style="1" customWidth="1"/>
    <col min="13822" max="13822" width="10.875" style="1" bestFit="1" customWidth="1"/>
    <col min="13823" max="14063" width="9" style="1"/>
    <col min="14064" max="14064" width="10.625" style="1" customWidth="1"/>
    <col min="14065" max="14065" width="11.25" style="1" customWidth="1"/>
    <col min="14066" max="14066" width="7.625" style="1" customWidth="1"/>
    <col min="14067" max="14067" width="8.625" style="1" customWidth="1"/>
    <col min="14068" max="14068" width="11.375" style="1" customWidth="1"/>
    <col min="14069" max="14069" width="10.5" style="1" customWidth="1"/>
    <col min="14070" max="14070" width="7.375" style="1" customWidth="1"/>
    <col min="14071" max="14071" width="9.125" style="1" customWidth="1"/>
    <col min="14072" max="14072" width="11.125" style="1" customWidth="1"/>
    <col min="14073" max="14073" width="4.25" style="1" customWidth="1"/>
    <col min="14074" max="14074" width="3.125" style="1" customWidth="1"/>
    <col min="14075" max="14075" width="5" style="1" customWidth="1"/>
    <col min="14076" max="14077" width="12.5" style="1" customWidth="1"/>
    <col min="14078" max="14078" width="10.875" style="1" bestFit="1" customWidth="1"/>
    <col min="14079" max="14319" width="9" style="1"/>
    <col min="14320" max="14320" width="10.625" style="1" customWidth="1"/>
    <col min="14321" max="14321" width="11.25" style="1" customWidth="1"/>
    <col min="14322" max="14322" width="7.625" style="1" customWidth="1"/>
    <col min="14323" max="14323" width="8.625" style="1" customWidth="1"/>
    <col min="14324" max="14324" width="11.375" style="1" customWidth="1"/>
    <col min="14325" max="14325" width="10.5" style="1" customWidth="1"/>
    <col min="14326" max="14326" width="7.375" style="1" customWidth="1"/>
    <col min="14327" max="14327" width="9.125" style="1" customWidth="1"/>
    <col min="14328" max="14328" width="11.125" style="1" customWidth="1"/>
    <col min="14329" max="14329" width="4.25" style="1" customWidth="1"/>
    <col min="14330" max="14330" width="3.125" style="1" customWidth="1"/>
    <col min="14331" max="14331" width="5" style="1" customWidth="1"/>
    <col min="14332" max="14333" width="12.5" style="1" customWidth="1"/>
    <col min="14334" max="14334" width="10.875" style="1" bestFit="1" customWidth="1"/>
    <col min="14335" max="14575" width="9" style="1"/>
    <col min="14576" max="14576" width="10.625" style="1" customWidth="1"/>
    <col min="14577" max="14577" width="11.25" style="1" customWidth="1"/>
    <col min="14578" max="14578" width="7.625" style="1" customWidth="1"/>
    <col min="14579" max="14579" width="8.625" style="1" customWidth="1"/>
    <col min="14580" max="14580" width="11.375" style="1" customWidth="1"/>
    <col min="14581" max="14581" width="10.5" style="1" customWidth="1"/>
    <col min="14582" max="14582" width="7.375" style="1" customWidth="1"/>
    <col min="14583" max="14583" width="9.125" style="1" customWidth="1"/>
    <col min="14584" max="14584" width="11.125" style="1" customWidth="1"/>
    <col min="14585" max="14585" width="4.25" style="1" customWidth="1"/>
    <col min="14586" max="14586" width="3.125" style="1" customWidth="1"/>
    <col min="14587" max="14587" width="5" style="1" customWidth="1"/>
    <col min="14588" max="14589" width="12.5" style="1" customWidth="1"/>
    <col min="14590" max="14590" width="10.875" style="1" bestFit="1" customWidth="1"/>
    <col min="14591" max="14831" width="9" style="1"/>
    <col min="14832" max="14832" width="10.625" style="1" customWidth="1"/>
    <col min="14833" max="14833" width="11.25" style="1" customWidth="1"/>
    <col min="14834" max="14834" width="7.625" style="1" customWidth="1"/>
    <col min="14835" max="14835" width="8.625" style="1" customWidth="1"/>
    <col min="14836" max="14836" width="11.375" style="1" customWidth="1"/>
    <col min="14837" max="14837" width="10.5" style="1" customWidth="1"/>
    <col min="14838" max="14838" width="7.375" style="1" customWidth="1"/>
    <col min="14839" max="14839" width="9.125" style="1" customWidth="1"/>
    <col min="14840" max="14840" width="11.125" style="1" customWidth="1"/>
    <col min="14841" max="14841" width="4.25" style="1" customWidth="1"/>
    <col min="14842" max="14842" width="3.125" style="1" customWidth="1"/>
    <col min="14843" max="14843" width="5" style="1" customWidth="1"/>
    <col min="14844" max="14845" width="12.5" style="1" customWidth="1"/>
    <col min="14846" max="14846" width="10.875" style="1" bestFit="1" customWidth="1"/>
    <col min="14847" max="15087" width="9" style="1"/>
    <col min="15088" max="15088" width="10.625" style="1" customWidth="1"/>
    <col min="15089" max="15089" width="11.25" style="1" customWidth="1"/>
    <col min="15090" max="15090" width="7.625" style="1" customWidth="1"/>
    <col min="15091" max="15091" width="8.625" style="1" customWidth="1"/>
    <col min="15092" max="15092" width="11.375" style="1" customWidth="1"/>
    <col min="15093" max="15093" width="10.5" style="1" customWidth="1"/>
    <col min="15094" max="15094" width="7.375" style="1" customWidth="1"/>
    <col min="15095" max="15095" width="9.125" style="1" customWidth="1"/>
    <col min="15096" max="15096" width="11.125" style="1" customWidth="1"/>
    <col min="15097" max="15097" width="4.25" style="1" customWidth="1"/>
    <col min="15098" max="15098" width="3.125" style="1" customWidth="1"/>
    <col min="15099" max="15099" width="5" style="1" customWidth="1"/>
    <col min="15100" max="15101" width="12.5" style="1" customWidth="1"/>
    <col min="15102" max="15102" width="10.875" style="1" bestFit="1" customWidth="1"/>
    <col min="15103" max="15343" width="9" style="1"/>
    <col min="15344" max="15344" width="10.625" style="1" customWidth="1"/>
    <col min="15345" max="15345" width="11.25" style="1" customWidth="1"/>
    <col min="15346" max="15346" width="7.625" style="1" customWidth="1"/>
    <col min="15347" max="15347" width="8.625" style="1" customWidth="1"/>
    <col min="15348" max="15348" width="11.375" style="1" customWidth="1"/>
    <col min="15349" max="15349" width="10.5" style="1" customWidth="1"/>
    <col min="15350" max="15350" width="7.375" style="1" customWidth="1"/>
    <col min="15351" max="15351" width="9.125" style="1" customWidth="1"/>
    <col min="15352" max="15352" width="11.125" style="1" customWidth="1"/>
    <col min="15353" max="15353" width="4.25" style="1" customWidth="1"/>
    <col min="15354" max="15354" width="3.125" style="1" customWidth="1"/>
    <col min="15355" max="15355" width="5" style="1" customWidth="1"/>
    <col min="15356" max="15357" width="12.5" style="1" customWidth="1"/>
    <col min="15358" max="15358" width="10.875" style="1" bestFit="1" customWidth="1"/>
    <col min="15359" max="15599" width="9" style="1"/>
    <col min="15600" max="15600" width="10.625" style="1" customWidth="1"/>
    <col min="15601" max="15601" width="11.25" style="1" customWidth="1"/>
    <col min="15602" max="15602" width="7.625" style="1" customWidth="1"/>
    <col min="15603" max="15603" width="8.625" style="1" customWidth="1"/>
    <col min="15604" max="15604" width="11.375" style="1" customWidth="1"/>
    <col min="15605" max="15605" width="10.5" style="1" customWidth="1"/>
    <col min="15606" max="15606" width="7.375" style="1" customWidth="1"/>
    <col min="15607" max="15607" width="9.125" style="1" customWidth="1"/>
    <col min="15608" max="15608" width="11.125" style="1" customWidth="1"/>
    <col min="15609" max="15609" width="4.25" style="1" customWidth="1"/>
    <col min="15610" max="15610" width="3.125" style="1" customWidth="1"/>
    <col min="15611" max="15611" width="5" style="1" customWidth="1"/>
    <col min="15612" max="15613" width="12.5" style="1" customWidth="1"/>
    <col min="15614" max="15614" width="10.875" style="1" bestFit="1" customWidth="1"/>
    <col min="15615" max="15855" width="9" style="1"/>
    <col min="15856" max="15856" width="10.625" style="1" customWidth="1"/>
    <col min="15857" max="15857" width="11.25" style="1" customWidth="1"/>
    <col min="15858" max="15858" width="7.625" style="1" customWidth="1"/>
    <col min="15859" max="15859" width="8.625" style="1" customWidth="1"/>
    <col min="15860" max="15860" width="11.375" style="1" customWidth="1"/>
    <col min="15861" max="15861" width="10.5" style="1" customWidth="1"/>
    <col min="15862" max="15862" width="7.375" style="1" customWidth="1"/>
    <col min="15863" max="15863" width="9.125" style="1" customWidth="1"/>
    <col min="15864" max="15864" width="11.125" style="1" customWidth="1"/>
    <col min="15865" max="15865" width="4.25" style="1" customWidth="1"/>
    <col min="15866" max="15866" width="3.125" style="1" customWidth="1"/>
    <col min="15867" max="15867" width="5" style="1" customWidth="1"/>
    <col min="15868" max="15869" width="12.5" style="1" customWidth="1"/>
    <col min="15870" max="15870" width="10.875" style="1" bestFit="1" customWidth="1"/>
    <col min="15871" max="16111" width="9" style="1"/>
    <col min="16112" max="16112" width="10.625" style="1" customWidth="1"/>
    <col min="16113" max="16113" width="11.25" style="1" customWidth="1"/>
    <col min="16114" max="16114" width="7.625" style="1" customWidth="1"/>
    <col min="16115" max="16115" width="8.625" style="1" customWidth="1"/>
    <col min="16116" max="16116" width="11.375" style="1" customWidth="1"/>
    <col min="16117" max="16117" width="10.5" style="1" customWidth="1"/>
    <col min="16118" max="16118" width="7.375" style="1" customWidth="1"/>
    <col min="16119" max="16119" width="9.125" style="1" customWidth="1"/>
    <col min="16120" max="16120" width="11.125" style="1" customWidth="1"/>
    <col min="16121" max="16121" width="4.25" style="1" customWidth="1"/>
    <col min="16122" max="16122" width="3.125" style="1" customWidth="1"/>
    <col min="16123" max="16123" width="5" style="1" customWidth="1"/>
    <col min="16124" max="16125" width="12.5" style="1" customWidth="1"/>
    <col min="16126" max="16126" width="10.875" style="1" bestFit="1" customWidth="1"/>
    <col min="16127" max="16384" width="9" style="1"/>
  </cols>
  <sheetData>
    <row r="1" spans="1:9" x14ac:dyDescent="0.15">
      <c r="A1" s="1" t="s">
        <v>0</v>
      </c>
    </row>
    <row r="3" spans="1:9" ht="13.5" customHeight="1" x14ac:dyDescent="0.15">
      <c r="A3" s="2" t="s">
        <v>1</v>
      </c>
      <c r="B3" s="26" t="s">
        <v>2</v>
      </c>
      <c r="C3" s="26"/>
      <c r="D3" s="26"/>
      <c r="E3" s="26"/>
      <c r="F3" s="26"/>
      <c r="G3" s="26"/>
      <c r="H3" s="26"/>
      <c r="I3" s="26"/>
    </row>
    <row r="4" spans="1:9" x14ac:dyDescent="0.15">
      <c r="A4" s="2"/>
      <c r="B4" s="26"/>
      <c r="C4" s="26"/>
      <c r="D4" s="26"/>
      <c r="E4" s="26"/>
      <c r="F4" s="26"/>
      <c r="G4" s="26"/>
      <c r="H4" s="26"/>
      <c r="I4" s="26"/>
    </row>
    <row r="5" spans="1:9" x14ac:dyDescent="0.15">
      <c r="A5" s="3"/>
      <c r="B5" s="26"/>
      <c r="C5" s="26"/>
      <c r="D5" s="26"/>
      <c r="E5" s="26"/>
      <c r="F5" s="26"/>
      <c r="G5" s="26"/>
      <c r="H5" s="26"/>
      <c r="I5" s="26"/>
    </row>
    <row r="6" spans="1:9" x14ac:dyDescent="0.15">
      <c r="A6" s="3"/>
      <c r="B6" s="26"/>
      <c r="C6" s="26"/>
      <c r="D6" s="26"/>
      <c r="E6" s="26"/>
      <c r="F6" s="26"/>
      <c r="G6" s="26"/>
      <c r="H6" s="26"/>
      <c r="I6" s="26"/>
    </row>
    <row r="7" spans="1:9" x14ac:dyDescent="0.15">
      <c r="A7" s="3"/>
      <c r="B7" s="26"/>
      <c r="C7" s="26"/>
      <c r="D7" s="26"/>
      <c r="E7" s="26"/>
      <c r="F7" s="26"/>
      <c r="G7" s="26"/>
      <c r="H7" s="26"/>
      <c r="I7" s="26"/>
    </row>
    <row r="8" spans="1:9" ht="13.5" customHeight="1" x14ac:dyDescent="0.15">
      <c r="A8" s="3"/>
      <c r="B8" s="4"/>
      <c r="C8" s="4"/>
      <c r="D8" s="4"/>
      <c r="E8" s="4"/>
      <c r="F8" s="4"/>
      <c r="G8" s="4"/>
      <c r="H8" s="4"/>
      <c r="I8" s="4"/>
    </row>
    <row r="9" spans="1:9" ht="13.5" customHeight="1" x14ac:dyDescent="0.15">
      <c r="A9" s="3" t="s">
        <v>3</v>
      </c>
      <c r="B9" s="26" t="s">
        <v>4</v>
      </c>
      <c r="C9" s="26"/>
      <c r="D9" s="26"/>
      <c r="E9" s="26"/>
      <c r="F9" s="26"/>
      <c r="G9" s="26"/>
      <c r="H9" s="26"/>
      <c r="I9" s="26"/>
    </row>
    <row r="10" spans="1:9" x14ac:dyDescent="0.15">
      <c r="A10" s="3"/>
      <c r="B10" s="26"/>
      <c r="C10" s="26"/>
      <c r="D10" s="26"/>
      <c r="E10" s="26"/>
      <c r="F10" s="26"/>
      <c r="G10" s="26"/>
      <c r="H10" s="26"/>
      <c r="I10" s="26"/>
    </row>
    <row r="11" spans="1:9" x14ac:dyDescent="0.15">
      <c r="A11" s="2"/>
      <c r="B11" s="26"/>
      <c r="C11" s="26"/>
      <c r="D11" s="26"/>
      <c r="E11" s="26"/>
      <c r="F11" s="26"/>
      <c r="G11" s="26"/>
      <c r="H11" s="26"/>
      <c r="I11" s="26"/>
    </row>
    <row r="12" spans="1:9" ht="13.5" customHeight="1" x14ac:dyDescent="0.15">
      <c r="A12" s="2"/>
      <c r="B12" s="5"/>
      <c r="C12" s="5"/>
      <c r="D12" s="5"/>
      <c r="E12" s="5"/>
      <c r="F12" s="5"/>
      <c r="G12" s="5"/>
      <c r="H12" s="5"/>
      <c r="I12" s="5"/>
    </row>
    <row r="13" spans="1:9" x14ac:dyDescent="0.15">
      <c r="A13" s="2"/>
      <c r="B13" s="5"/>
      <c r="C13" s="5"/>
      <c r="D13" s="5"/>
      <c r="E13" s="5"/>
      <c r="F13" s="5"/>
      <c r="G13" s="5"/>
      <c r="H13" s="5"/>
      <c r="I13" s="5"/>
    </row>
    <row r="14" spans="1:9" x14ac:dyDescent="0.15">
      <c r="A14" s="1" t="s">
        <v>5</v>
      </c>
    </row>
    <row r="15" spans="1:9" ht="24" x14ac:dyDescent="0.15">
      <c r="A15" s="6" t="s">
        <v>6</v>
      </c>
      <c r="B15" s="7" t="s">
        <v>7</v>
      </c>
      <c r="C15" s="8" t="s">
        <v>8</v>
      </c>
      <c r="D15" s="9" t="s">
        <v>9</v>
      </c>
      <c r="E15" s="10" t="s">
        <v>10</v>
      </c>
      <c r="F15" s="7" t="s">
        <v>11</v>
      </c>
      <c r="G15" s="8" t="s">
        <v>8</v>
      </c>
      <c r="H15" s="9" t="s">
        <v>9</v>
      </c>
      <c r="I15" s="10" t="s">
        <v>12</v>
      </c>
    </row>
    <row r="16" spans="1:9" ht="40.5" customHeight="1" x14ac:dyDescent="0.15">
      <c r="A16" s="11" t="s">
        <v>13</v>
      </c>
      <c r="B16" s="12">
        <v>11945910</v>
      </c>
      <c r="C16" s="13">
        <v>0.2627160149555286</v>
      </c>
      <c r="D16" s="14">
        <v>0.31390977443609025</v>
      </c>
      <c r="E16" s="15">
        <v>9091880</v>
      </c>
      <c r="F16" s="12">
        <v>901497</v>
      </c>
      <c r="G16" s="13">
        <v>0.25331573558188913</v>
      </c>
      <c r="H16" s="16">
        <v>0.51320343631767473</v>
      </c>
      <c r="I16" s="17">
        <v>595754</v>
      </c>
    </row>
    <row r="17" spans="1:10" ht="40.5" customHeight="1" x14ac:dyDescent="0.15">
      <c r="A17" s="11" t="s">
        <v>14</v>
      </c>
      <c r="B17" s="12">
        <v>11334804</v>
      </c>
      <c r="C17" s="13">
        <v>0.24927649188567347</v>
      </c>
      <c r="D17" s="14">
        <v>0.28378650969051883</v>
      </c>
      <c r="E17" s="15">
        <v>8829197</v>
      </c>
      <c r="F17" s="12">
        <v>1012006</v>
      </c>
      <c r="G17" s="13">
        <v>0.28436816129536235</v>
      </c>
      <c r="H17" s="16">
        <v>0.37908168966485245</v>
      </c>
      <c r="I17" s="17">
        <v>733826</v>
      </c>
    </row>
    <row r="18" spans="1:10" ht="40.5" customHeight="1" x14ac:dyDescent="0.15">
      <c r="A18" s="11" t="s">
        <v>15</v>
      </c>
      <c r="B18" s="12">
        <v>12990665</v>
      </c>
      <c r="C18" s="13">
        <v>0.28569240354416381</v>
      </c>
      <c r="D18" s="14">
        <v>0.24830264994648141</v>
      </c>
      <c r="E18" s="15">
        <v>10406663</v>
      </c>
      <c r="F18" s="12">
        <v>989083</v>
      </c>
      <c r="G18" s="13">
        <v>0.2779269234357315</v>
      </c>
      <c r="H18" s="16">
        <v>0.36762904274000635</v>
      </c>
      <c r="I18" s="17">
        <v>723210</v>
      </c>
    </row>
    <row r="19" spans="1:10" ht="40.5" customHeight="1" x14ac:dyDescent="0.15">
      <c r="A19" s="11" t="s">
        <v>16</v>
      </c>
      <c r="B19" s="12">
        <v>9199431</v>
      </c>
      <c r="C19" s="13">
        <v>0.2023150896146341</v>
      </c>
      <c r="D19" s="14">
        <v>5.9886972192606275E-2</v>
      </c>
      <c r="E19" s="15">
        <v>8679634</v>
      </c>
      <c r="F19" s="12">
        <v>656202</v>
      </c>
      <c r="G19" s="13">
        <v>0.18438917968701704</v>
      </c>
      <c r="H19" s="16">
        <v>0.25305433450070847</v>
      </c>
      <c r="I19" s="17">
        <v>523682</v>
      </c>
    </row>
    <row r="20" spans="1:10" ht="40.5" customHeight="1" x14ac:dyDescent="0.15">
      <c r="A20" s="18" t="s">
        <v>17</v>
      </c>
      <c r="B20" s="19">
        <v>45470810</v>
      </c>
      <c r="C20" s="13">
        <v>1</v>
      </c>
      <c r="D20" s="14">
        <v>0.22869593503175881</v>
      </c>
      <c r="E20" s="20">
        <v>37007374</v>
      </c>
      <c r="F20" s="19">
        <v>3558788</v>
      </c>
      <c r="G20" s="13">
        <v>1</v>
      </c>
      <c r="H20" s="16">
        <v>0.38126399200146555</v>
      </c>
      <c r="I20" s="21">
        <v>2576472</v>
      </c>
    </row>
    <row r="21" spans="1:10" ht="17.25" customHeight="1" x14ac:dyDescent="0.4">
      <c r="A21" s="27" t="s">
        <v>18</v>
      </c>
      <c r="B21" s="28"/>
      <c r="C21" s="28"/>
      <c r="D21" s="28"/>
      <c r="E21" s="28"/>
      <c r="F21" s="28"/>
      <c r="G21" s="28"/>
      <c r="H21" s="28"/>
      <c r="I21" s="28"/>
      <c r="J21" s="22"/>
    </row>
    <row r="22" spans="1:10" ht="13.5" customHeight="1" x14ac:dyDescent="0.15">
      <c r="A22" s="22"/>
      <c r="B22" s="23"/>
      <c r="C22" s="23"/>
      <c r="D22" s="23"/>
      <c r="E22" s="23"/>
      <c r="F22" s="23"/>
      <c r="G22" s="23"/>
      <c r="H22" s="23"/>
      <c r="I22" s="23"/>
      <c r="J22" s="22"/>
    </row>
    <row r="23" spans="1:10" x14ac:dyDescent="0.15">
      <c r="A23" s="1" t="s">
        <v>19</v>
      </c>
      <c r="H23" s="24"/>
    </row>
    <row r="24" spans="1:10" x14ac:dyDescent="0.15">
      <c r="A24" s="25" t="s">
        <v>20</v>
      </c>
      <c r="B24" s="25"/>
      <c r="C24" s="25"/>
      <c r="D24" s="25"/>
      <c r="E24" s="25"/>
      <c r="F24" s="25" t="s">
        <v>21</v>
      </c>
      <c r="G24" s="25"/>
      <c r="H24" s="25"/>
      <c r="I24" s="25"/>
    </row>
    <row r="27" spans="1:10" ht="27" customHeight="1" x14ac:dyDescent="0.15"/>
    <row r="28" spans="1:10" ht="27" customHeight="1" x14ac:dyDescent="0.15"/>
    <row r="29" spans="1:10" ht="27" customHeight="1" x14ac:dyDescent="0.15"/>
    <row r="30" spans="1:10" ht="13.5" customHeight="1" x14ac:dyDescent="0.15"/>
    <row r="31" spans="1:10" ht="18.75" customHeight="1" x14ac:dyDescent="0.15">
      <c r="A31" s="25" t="s">
        <v>22</v>
      </c>
      <c r="B31" s="25"/>
      <c r="C31" s="25"/>
      <c r="D31" s="25"/>
      <c r="E31" s="25"/>
      <c r="F31" s="25" t="s">
        <v>23</v>
      </c>
      <c r="G31" s="25"/>
      <c r="H31" s="25"/>
      <c r="I31" s="25"/>
    </row>
    <row r="32" spans="1:10" x14ac:dyDescent="0.15">
      <c r="J32" s="24"/>
    </row>
    <row r="39" ht="27" customHeight="1" x14ac:dyDescent="0.15"/>
    <row r="40" ht="27" customHeight="1" x14ac:dyDescent="0.15"/>
    <row r="41" ht="27" customHeight="1" x14ac:dyDescent="0.15"/>
    <row r="42" ht="27" customHeight="1" x14ac:dyDescent="0.15"/>
  </sheetData>
  <mergeCells count="7">
    <mergeCell ref="A31:E31"/>
    <mergeCell ref="F31:I31"/>
    <mergeCell ref="B3:I7"/>
    <mergeCell ref="B9:I11"/>
    <mergeCell ref="A21:I21"/>
    <mergeCell ref="A24:E24"/>
    <mergeCell ref="F24:I24"/>
  </mergeCells>
  <phoneticPr fontId="2"/>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４頁</vt:lpstr>
      <vt:lpstr>'４頁'!Print_Area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浦谷　梨央</dc:creator>
  <cp:lastModifiedBy>浦谷　梨央</cp:lastModifiedBy>
  <cp:lastPrinted>2024-01-05T05:43:14Z</cp:lastPrinted>
  <dcterms:created xsi:type="dcterms:W3CDTF">2024-01-05T05:31:26Z</dcterms:created>
  <dcterms:modified xsi:type="dcterms:W3CDTF">2024-01-10T00:55:26Z</dcterms:modified>
</cp:coreProperties>
</file>