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639671DD-B027-4E83-B470-480AE2E16982}" xr6:coauthVersionLast="47" xr6:coauthVersionMax="47" xr10:uidLastSave="{00000000-0000-0000-0000-000000000000}"/>
  <bookViews>
    <workbookView xWindow="-3420" yWindow="10690" windowWidth="22780" windowHeight="14660" tabRatio="880" xr2:uid="{00000000-000D-0000-FFFF-FFFF00000000}"/>
  </bookViews>
  <sheets>
    <sheet name="３チェック表(日)" sheetId="26" r:id="rId1"/>
    <sheet name="３チェック表(週)" sheetId="27" r:id="rId2"/>
    <sheet name="３チェック表（月）" sheetId="28" r:id="rId3"/>
    <sheet name="３チェック表(年)" sheetId="29" r:id="rId4"/>
    <sheet name="３温度管理表" sheetId="23" r:id="rId5"/>
    <sheet name="４食品事業者" sheetId="33" r:id="rId6"/>
    <sheet name="５FB" sheetId="34" r:id="rId7"/>
    <sheet name="６廃棄亡失管理" sheetId="35" r:id="rId8"/>
    <sheet name="７食品の苦情対応" sheetId="32" r:id="rId9"/>
  </sheets>
  <definedNames>
    <definedName name="_xlnm.Print_Area" localSheetId="4">'３温度管理表'!$A$1:$S$71</definedName>
    <definedName name="_xlnm.Print_Area" localSheetId="5">'４食品事業者'!$A$1:$O$35</definedName>
    <definedName name="_xlnm.Print_Area" localSheetId="6">'５FB'!$A$1:$AA$26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 i="34" l="1"/>
  <c r="Z4" i="34"/>
</calcChain>
</file>

<file path=xl/sharedStrings.xml><?xml version="1.0" encoding="utf-8"?>
<sst xmlns="http://schemas.openxmlformats.org/spreadsheetml/2006/main" count="961" uniqueCount="197">
  <si>
    <t>備考</t>
    <rPh sb="0" eb="2">
      <t>ビコウ</t>
    </rPh>
    <phoneticPr fontId="2"/>
  </si>
  <si>
    <t>項目</t>
    <rPh sb="0" eb="2">
      <t>コウモク</t>
    </rPh>
    <phoneticPr fontId="2"/>
  </si>
  <si>
    <t>火災、救急、警察、保健所などの緊急連絡先を掲示している。</t>
    <rPh sb="0" eb="2">
      <t>カサイ</t>
    </rPh>
    <rPh sb="3" eb="5">
      <t>キュウキュウ</t>
    </rPh>
    <rPh sb="6" eb="8">
      <t>ケイサツ</t>
    </rPh>
    <rPh sb="9" eb="12">
      <t>ホケンジョ</t>
    </rPh>
    <rPh sb="15" eb="17">
      <t>キンキュウ</t>
    </rPh>
    <rPh sb="17" eb="20">
      <t>レンラクサキ</t>
    </rPh>
    <rPh sb="21" eb="23">
      <t>ケイジ</t>
    </rPh>
    <phoneticPr fontId="3"/>
  </si>
  <si>
    <t>緊急事態に備え、最寄の病院情報が即座に得られるような状態になっている。</t>
    <rPh sb="0" eb="2">
      <t>キンキュウ</t>
    </rPh>
    <rPh sb="2" eb="4">
      <t>ジタイ</t>
    </rPh>
    <rPh sb="5" eb="6">
      <t>ソナ</t>
    </rPh>
    <rPh sb="8" eb="10">
      <t>モヨリ</t>
    </rPh>
    <rPh sb="11" eb="13">
      <t>ビョウイン</t>
    </rPh>
    <rPh sb="13" eb="15">
      <t>ジョウホウ</t>
    </rPh>
    <rPh sb="16" eb="18">
      <t>ソクザ</t>
    </rPh>
    <rPh sb="19" eb="20">
      <t>エ</t>
    </rPh>
    <rPh sb="26" eb="28">
      <t>ジョウタイ</t>
    </rPh>
    <phoneticPr fontId="3"/>
  </si>
  <si>
    <t>換気に使われている全ての窓、通気口に網がついている。</t>
    <rPh sb="0" eb="2">
      <t>カンキ</t>
    </rPh>
    <rPh sb="3" eb="4">
      <t>ツカ</t>
    </rPh>
    <rPh sb="9" eb="10">
      <t>スベ</t>
    </rPh>
    <rPh sb="12" eb="13">
      <t>マド</t>
    </rPh>
    <rPh sb="14" eb="17">
      <t>ツウキコウ</t>
    </rPh>
    <rPh sb="18" eb="19">
      <t>アミ</t>
    </rPh>
    <phoneticPr fontId="2"/>
  </si>
  <si>
    <t>改善点</t>
    <rPh sb="0" eb="2">
      <t>カイゼン</t>
    </rPh>
    <rPh sb="2" eb="3">
      <t>テン</t>
    </rPh>
    <phoneticPr fontId="2"/>
  </si>
  <si>
    <t>年</t>
    <rPh sb="0" eb="1">
      <t>ネン</t>
    </rPh>
    <phoneticPr fontId="2"/>
  </si>
  <si>
    <t>月度</t>
    <rPh sb="0" eb="2">
      <t>ガツド</t>
    </rPh>
    <phoneticPr fontId="2"/>
  </si>
  <si>
    <t>温度・湿度</t>
    <rPh sb="0" eb="2">
      <t>オンド</t>
    </rPh>
    <rPh sb="3" eb="5">
      <t>シツド</t>
    </rPh>
    <phoneticPr fontId="2"/>
  </si>
  <si>
    <t>時刻</t>
    <rPh sb="0" eb="2">
      <t>ジコク</t>
    </rPh>
    <phoneticPr fontId="2"/>
  </si>
  <si>
    <t>記録者</t>
    <rPh sb="0" eb="3">
      <t>キロクシャ</t>
    </rPh>
    <phoneticPr fontId="2"/>
  </si>
  <si>
    <t>温度</t>
    <rPh sb="0" eb="2">
      <t>オンド</t>
    </rPh>
    <phoneticPr fontId="2"/>
  </si>
  <si>
    <t>℃</t>
    <phoneticPr fontId="2"/>
  </si>
  <si>
    <t>：</t>
    <phoneticPr fontId="2"/>
  </si>
  <si>
    <t>湿度</t>
    <rPh sb="0" eb="2">
      <t>シツド</t>
    </rPh>
    <phoneticPr fontId="2"/>
  </si>
  <si>
    <t>％</t>
    <phoneticPr fontId="2"/>
  </si>
  <si>
    <t>倉庫内</t>
    <rPh sb="0" eb="3">
      <t>ソウコナイ</t>
    </rPh>
    <phoneticPr fontId="2"/>
  </si>
  <si>
    <t>出勤時</t>
    <rPh sb="0" eb="2">
      <t>シュッキン</t>
    </rPh>
    <rPh sb="2" eb="3">
      <t>ジ</t>
    </rPh>
    <phoneticPr fontId="2"/>
  </si>
  <si>
    <t>退勤時</t>
    <rPh sb="0" eb="2">
      <t>タイキン</t>
    </rPh>
    <rPh sb="2" eb="3">
      <t>ジ</t>
    </rPh>
    <phoneticPr fontId="2"/>
  </si>
  <si>
    <t>日</t>
    <rPh sb="0" eb="1">
      <t>ヒ</t>
    </rPh>
    <phoneticPr fontId="3"/>
  </si>
  <si>
    <t>温湿度チェック表</t>
    <phoneticPr fontId="3"/>
  </si>
  <si>
    <t>手洗いの仕方、作業前・作業後等の手洗いのタイミングに関する掲示がなされている。</t>
    <rPh sb="0" eb="2">
      <t>テアラ</t>
    </rPh>
    <rPh sb="4" eb="6">
      <t>シカタ</t>
    </rPh>
    <rPh sb="16" eb="18">
      <t>テアラ</t>
    </rPh>
    <rPh sb="26" eb="27">
      <t>カン</t>
    </rPh>
    <rPh sb="29" eb="31">
      <t>ケイジ</t>
    </rPh>
    <phoneticPr fontId="3"/>
  </si>
  <si>
    <t>ケガなどの応急処置キットを常備している。</t>
    <rPh sb="5" eb="7">
      <t>オウキュウ</t>
    </rPh>
    <rPh sb="7" eb="9">
      <t>ショチ</t>
    </rPh>
    <rPh sb="13" eb="15">
      <t>ジョウビ</t>
    </rPh>
    <phoneticPr fontId="3"/>
  </si>
  <si>
    <t>ケガなどの応急処置ができるスタッフがいる。</t>
    <rPh sb="5" eb="7">
      <t>オウキュウ</t>
    </rPh>
    <rPh sb="7" eb="9">
      <t>ショチ</t>
    </rPh>
    <phoneticPr fontId="3"/>
  </si>
  <si>
    <t>23℃</t>
    <phoneticPr fontId="2"/>
  </si>
  <si>
    <t>冷蔵（No.1）</t>
    <rPh sb="0" eb="2">
      <t>レイゾウ</t>
    </rPh>
    <phoneticPr fontId="2"/>
  </si>
  <si>
    <t>冷凍（No.2）</t>
    <rPh sb="0" eb="2">
      <t>レイトウ</t>
    </rPh>
    <phoneticPr fontId="2"/>
  </si>
  <si>
    <t>A</t>
    <phoneticPr fontId="3"/>
  </si>
  <si>
    <t>B</t>
    <phoneticPr fontId="3"/>
  </si>
  <si>
    <t>5℃</t>
    <phoneticPr fontId="2"/>
  </si>
  <si>
    <t>8℃</t>
    <phoneticPr fontId="2"/>
  </si>
  <si>
    <t>・担当者、責任者は帳票を確認し不備がないかを確認。</t>
    <rPh sb="1" eb="4">
      <t>タントウシャ</t>
    </rPh>
    <rPh sb="5" eb="8">
      <t>セキニンシャ</t>
    </rPh>
    <rPh sb="9" eb="11">
      <t>チョウヒョウ</t>
    </rPh>
    <rPh sb="12" eb="14">
      <t>カクニン</t>
    </rPh>
    <rPh sb="15" eb="17">
      <t>フビ</t>
    </rPh>
    <rPh sb="22" eb="24">
      <t>カクニン</t>
    </rPh>
    <phoneticPr fontId="2"/>
  </si>
  <si>
    <t>使用したふきん、タオルは決められた方法で洗浄している。
（手揉み洗いを行い、次亜塩素酸水等の塩素系消毒剤[0.02％]で５分間浸漬、その後乾燥させ、清潔な場所で保管）</t>
    <rPh sb="0" eb="2">
      <t>シヨウ</t>
    </rPh>
    <rPh sb="12" eb="13">
      <t>キ</t>
    </rPh>
    <rPh sb="17" eb="19">
      <t>ホウホウ</t>
    </rPh>
    <rPh sb="20" eb="22">
      <t>センジョウ</t>
    </rPh>
    <rPh sb="35" eb="36">
      <t>オコナ</t>
    </rPh>
    <rPh sb="38" eb="39">
      <t>ジ</t>
    </rPh>
    <rPh sb="43" eb="45">
      <t>ミズナド</t>
    </rPh>
    <rPh sb="46" eb="49">
      <t>エンソケイ</t>
    </rPh>
    <rPh sb="49" eb="52">
      <t>ショウドクザイ</t>
    </rPh>
    <rPh sb="61" eb="63">
      <t>フンカン</t>
    </rPh>
    <rPh sb="63" eb="65">
      <t>シンシ</t>
    </rPh>
    <rPh sb="68" eb="69">
      <t>ゴ</t>
    </rPh>
    <rPh sb="69" eb="71">
      <t>カンソウ</t>
    </rPh>
    <rPh sb="74" eb="76">
      <t>セイケツ</t>
    </rPh>
    <rPh sb="77" eb="79">
      <t>バショ</t>
    </rPh>
    <rPh sb="80" eb="82">
      <t>ホカン</t>
    </rPh>
    <phoneticPr fontId="3"/>
  </si>
  <si>
    <t>倉庫業務従事者が倉庫内の衛生・安全を継続的に維持できるよう適切な掲示がされている。</t>
    <phoneticPr fontId="3"/>
  </si>
  <si>
    <t>壁、天井、窓台、配管場所、床にヒビや裂け目がない。
屋根裏からの水漏れはない。</t>
    <phoneticPr fontId="3"/>
  </si>
  <si>
    <t>冷蔵庫・・10℃以下　冷凍庫・・－15℃以下</t>
    <phoneticPr fontId="3"/>
  </si>
  <si>
    <t>倉庫内温度、湿度・・25℃以下、80％以下</t>
    <phoneticPr fontId="3"/>
  </si>
  <si>
    <t>トイレ内のごみ箱はふたが閉まるようになっている。</t>
    <phoneticPr fontId="3"/>
  </si>
  <si>
    <t>稼働日には必ずトイレを清掃している。
（床面は中性洗剤を浸したブラシ等で洗浄、水切り後に次亜塩素酸水等の塩素系消毒剤[0.02％]を浸したフキンで拭き消毒、乾燥。便器をトイレ用洗剤とブラシで洗浄し、手洗い設備を清掃）</t>
    <rPh sb="20" eb="22">
      <t>ユカメン</t>
    </rPh>
    <rPh sb="34" eb="35">
      <t>トウ</t>
    </rPh>
    <rPh sb="36" eb="38">
      <t>センジョウ</t>
    </rPh>
    <rPh sb="39" eb="41">
      <t>ミズキ</t>
    </rPh>
    <rPh sb="42" eb="43">
      <t>アト</t>
    </rPh>
    <rPh sb="75" eb="77">
      <t>ショウドク</t>
    </rPh>
    <rPh sb="78" eb="80">
      <t>カンソウ</t>
    </rPh>
    <rPh sb="81" eb="83">
      <t>ベンキ</t>
    </rPh>
    <rPh sb="87" eb="88">
      <t>ヨウ</t>
    </rPh>
    <rPh sb="88" eb="90">
      <t>センザイ</t>
    </rPh>
    <rPh sb="95" eb="97">
      <t>センジョウ</t>
    </rPh>
    <rPh sb="99" eb="101">
      <t>テアラ</t>
    </rPh>
    <rPh sb="102" eb="104">
      <t>セツビ</t>
    </rPh>
    <rPh sb="105" eb="107">
      <t>セイソウ</t>
    </rPh>
    <phoneticPr fontId="3"/>
  </si>
  <si>
    <t>従事者が下痢・嘔吐・発熱・腹痛などの症状がないか確認をした上で作業している。</t>
    <rPh sb="0" eb="3">
      <t>ジュウジシャ</t>
    </rPh>
    <rPh sb="18" eb="20">
      <t>ショウジョウ</t>
    </rPh>
    <rPh sb="24" eb="26">
      <t>カクニン</t>
    </rPh>
    <rPh sb="29" eb="30">
      <t>ウエ</t>
    </rPh>
    <rPh sb="31" eb="33">
      <t>サギョウ</t>
    </rPh>
    <phoneticPr fontId="3"/>
  </si>
  <si>
    <t>一般ごみ、生ごみは飛散しないようフタ付き収納容器に保管している。</t>
    <rPh sb="0" eb="2">
      <t>イッパン</t>
    </rPh>
    <rPh sb="5" eb="6">
      <t>ナマ</t>
    </rPh>
    <rPh sb="9" eb="11">
      <t>ヒサン</t>
    </rPh>
    <rPh sb="18" eb="19">
      <t>ツ</t>
    </rPh>
    <rPh sb="20" eb="22">
      <t>シュウノウ</t>
    </rPh>
    <rPh sb="22" eb="24">
      <t>ヨウキ</t>
    </rPh>
    <rPh sb="25" eb="27">
      <t>ホカン</t>
    </rPh>
    <phoneticPr fontId="3"/>
  </si>
  <si>
    <t>避難口が全て明示されている。</t>
    <phoneticPr fontId="3"/>
  </si>
  <si>
    <t>天井・窓（網戸）は中性洗剤とブラシで洗浄し、乾拭きをしている。</t>
    <rPh sb="0" eb="2">
      <t>テンジョウ</t>
    </rPh>
    <rPh sb="3" eb="4">
      <t>マド</t>
    </rPh>
    <rPh sb="5" eb="7">
      <t>アミド</t>
    </rPh>
    <rPh sb="9" eb="11">
      <t>チュウセイ</t>
    </rPh>
    <rPh sb="11" eb="13">
      <t>センザイ</t>
    </rPh>
    <rPh sb="18" eb="20">
      <t>センジョウ</t>
    </rPh>
    <rPh sb="22" eb="23">
      <t>カワ</t>
    </rPh>
    <rPh sb="23" eb="24">
      <t>フ</t>
    </rPh>
    <phoneticPr fontId="3"/>
  </si>
  <si>
    <t>換気扇のファン、フィルター、フードを中性洗剤で洗浄している。</t>
    <rPh sb="0" eb="3">
      <t>カンキセン</t>
    </rPh>
    <rPh sb="18" eb="20">
      <t>チュウセイ</t>
    </rPh>
    <rPh sb="20" eb="22">
      <t>センザイ</t>
    </rPh>
    <rPh sb="23" eb="25">
      <t>センジョウ</t>
    </rPh>
    <phoneticPr fontId="3"/>
  </si>
  <si>
    <t>換気扇のダクト内を中性洗剤で洗浄している。</t>
    <rPh sb="0" eb="3">
      <t>カンキセン</t>
    </rPh>
    <rPh sb="7" eb="8">
      <t>ナイ</t>
    </rPh>
    <rPh sb="9" eb="11">
      <t>チュウセイ</t>
    </rPh>
    <rPh sb="11" eb="13">
      <t>センザイ</t>
    </rPh>
    <rPh sb="14" eb="16">
      <t>センジョウ</t>
    </rPh>
    <phoneticPr fontId="3"/>
  </si>
  <si>
    <t>作業場の照明が適正な明るさになっている。（200ルクス以上）</t>
    <rPh sb="0" eb="2">
      <t>サギョウ</t>
    </rPh>
    <rPh sb="2" eb="3">
      <t>バ</t>
    </rPh>
    <rPh sb="4" eb="6">
      <t>ショウメイ</t>
    </rPh>
    <rPh sb="7" eb="9">
      <t>テキセイ</t>
    </rPh>
    <rPh sb="10" eb="11">
      <t>アカ</t>
    </rPh>
    <rPh sb="27" eb="29">
      <t>イジョウ</t>
    </rPh>
    <phoneticPr fontId="3"/>
  </si>
  <si>
    <t>照明器具をタオル等で乾拭きしている。</t>
    <rPh sb="0" eb="2">
      <t>ショウメイ</t>
    </rPh>
    <rPh sb="2" eb="4">
      <t>キグ</t>
    </rPh>
    <rPh sb="8" eb="9">
      <t>トウ</t>
    </rPh>
    <rPh sb="10" eb="11">
      <t>カワ</t>
    </rPh>
    <rPh sb="11" eb="12">
      <t>フ</t>
    </rPh>
    <phoneticPr fontId="3"/>
  </si>
  <si>
    <t>食品保管施設周辺の状況（ゴミ・不要物・雑草・排水）を確認し、清掃を行っている。</t>
    <rPh sb="0" eb="2">
      <t>ショクヒン</t>
    </rPh>
    <rPh sb="2" eb="4">
      <t>ホカン</t>
    </rPh>
    <rPh sb="4" eb="6">
      <t>シセツ</t>
    </rPh>
    <rPh sb="6" eb="8">
      <t>シュウヘン</t>
    </rPh>
    <rPh sb="9" eb="11">
      <t>ジョウキョウ</t>
    </rPh>
    <rPh sb="15" eb="18">
      <t>フヨウブツ</t>
    </rPh>
    <rPh sb="19" eb="21">
      <t>ザッソウ</t>
    </rPh>
    <rPh sb="22" eb="24">
      <t>ハイスイ</t>
    </rPh>
    <rPh sb="26" eb="28">
      <t>カクニン</t>
    </rPh>
    <rPh sb="30" eb="32">
      <t>セイソウ</t>
    </rPh>
    <rPh sb="33" eb="34">
      <t>オコナ</t>
    </rPh>
    <phoneticPr fontId="3"/>
  </si>
  <si>
    <t>パレットは全て壁から最低15ｃｍ離して置いている。
（壁から該当距離に白いラインを引くことを推奨）</t>
    <phoneticPr fontId="3"/>
  </si>
  <si>
    <t>倉庫内の床面を掃除機をかけ、モップ等で乾拭きを行っている。</t>
    <rPh sb="0" eb="3">
      <t>ソウコナイ</t>
    </rPh>
    <rPh sb="4" eb="6">
      <t>ユカメン</t>
    </rPh>
    <rPh sb="7" eb="10">
      <t>ソウジキ</t>
    </rPh>
    <rPh sb="17" eb="18">
      <t>トウ</t>
    </rPh>
    <rPh sb="19" eb="20">
      <t>カワ</t>
    </rPh>
    <rPh sb="20" eb="21">
      <t>フ</t>
    </rPh>
    <rPh sb="23" eb="24">
      <t>オコナ</t>
    </rPh>
    <phoneticPr fontId="3"/>
  </si>
  <si>
    <t>パレットの目視検査及び、破損が生じた際にテーピングが出来るよう全てのパレット間に間隔を空けている。</t>
    <phoneticPr fontId="3"/>
  </si>
  <si>
    <t>トイレにはペーパータオル、石鹸液、殺菌液が常備されている。</t>
    <phoneticPr fontId="3"/>
  </si>
  <si>
    <t>従事者が身だしなみ（服装・頭髪）について常に清潔に保たれている。</t>
    <rPh sb="0" eb="3">
      <t>ジュウジシャ</t>
    </rPh>
    <rPh sb="4" eb="5">
      <t>ミ</t>
    </rPh>
    <rPh sb="10" eb="12">
      <t>フクソウ</t>
    </rPh>
    <rPh sb="13" eb="15">
      <t>トウハツ</t>
    </rPh>
    <rPh sb="20" eb="21">
      <t>ツネ</t>
    </rPh>
    <rPh sb="22" eb="24">
      <t>セイケツ</t>
    </rPh>
    <rPh sb="25" eb="26">
      <t>タモ</t>
    </rPh>
    <phoneticPr fontId="3"/>
  </si>
  <si>
    <t>窓、吸排気口、排水溝の金網・ふた、フィルター等が破損していないか確認している。</t>
    <phoneticPr fontId="3"/>
  </si>
  <si>
    <t>殺虫剤やネズミ駆除剤を使用する際は食品への影響が無いように配慮して使用している。</t>
    <rPh sb="0" eb="3">
      <t>サッチュウザイ</t>
    </rPh>
    <rPh sb="7" eb="9">
      <t>クジョ</t>
    </rPh>
    <rPh sb="9" eb="10">
      <t>ザイ</t>
    </rPh>
    <rPh sb="11" eb="13">
      <t>シヨウ</t>
    </rPh>
    <rPh sb="15" eb="16">
      <t>サイ</t>
    </rPh>
    <rPh sb="17" eb="19">
      <t>ショクヒン</t>
    </rPh>
    <rPh sb="21" eb="23">
      <t>エイキョウ</t>
    </rPh>
    <rPh sb="24" eb="25">
      <t>ナ</t>
    </rPh>
    <rPh sb="29" eb="31">
      <t>ハイリョ</t>
    </rPh>
    <rPh sb="33" eb="35">
      <t>シヨウ</t>
    </rPh>
    <phoneticPr fontId="3"/>
  </si>
  <si>
    <t>発生確認をもとに防虫・防鼠専門業者による駆除依頼をしている。</t>
    <rPh sb="0" eb="2">
      <t>ハッセイ</t>
    </rPh>
    <rPh sb="2" eb="4">
      <t>カクニン</t>
    </rPh>
    <phoneticPr fontId="3"/>
  </si>
  <si>
    <t>食品保管庫に破損がないか確認している。</t>
    <rPh sb="0" eb="2">
      <t>ショクヒン</t>
    </rPh>
    <rPh sb="2" eb="4">
      <t>ホカン</t>
    </rPh>
    <rPh sb="4" eb="5">
      <t>コ</t>
    </rPh>
    <rPh sb="6" eb="8">
      <t>ハソン</t>
    </rPh>
    <rPh sb="12" eb="14">
      <t>カクニン</t>
    </rPh>
    <phoneticPr fontId="3"/>
  </si>
  <si>
    <t>冷凍庫、冷蔵庫内に不要なものが置かれず、冷気が循環できるよう食品が積まれている。</t>
    <rPh sb="0" eb="3">
      <t>レイトウコ</t>
    </rPh>
    <rPh sb="4" eb="7">
      <t>レイゾウコ</t>
    </rPh>
    <rPh sb="7" eb="8">
      <t>ナイ</t>
    </rPh>
    <rPh sb="9" eb="11">
      <t>フヨウ</t>
    </rPh>
    <rPh sb="15" eb="16">
      <t>オ</t>
    </rPh>
    <rPh sb="20" eb="22">
      <t>レイキ</t>
    </rPh>
    <rPh sb="23" eb="25">
      <t>ジュンカン</t>
    </rPh>
    <rPh sb="30" eb="32">
      <t>ショクヒン</t>
    </rPh>
    <rPh sb="33" eb="34">
      <t>ツ</t>
    </rPh>
    <phoneticPr fontId="3"/>
  </si>
  <si>
    <t>冷蔵庫内を清掃している。
（中性洗剤を浸したフキン等で拭き、清潔なフキンで水拭き。その後タオル等で乾拭き。最後に次亜塩素酸水等の塩素系消毒剤[0.01％]を浸したフキンで拭く、もしくは消毒用アルコール[70％]を噴霧)</t>
    <rPh sb="0" eb="2">
      <t>レイゾウ</t>
    </rPh>
    <rPh sb="2" eb="4">
      <t>コナイ</t>
    </rPh>
    <rPh sb="5" eb="7">
      <t>セイソウ</t>
    </rPh>
    <rPh sb="14" eb="16">
      <t>チュウセイ</t>
    </rPh>
    <rPh sb="19" eb="20">
      <t>ヒタ</t>
    </rPh>
    <rPh sb="25" eb="26">
      <t>トウ</t>
    </rPh>
    <rPh sb="27" eb="28">
      <t>フ</t>
    </rPh>
    <rPh sb="30" eb="32">
      <t>セイケツ</t>
    </rPh>
    <rPh sb="37" eb="38">
      <t>ミズ</t>
    </rPh>
    <rPh sb="38" eb="39">
      <t>フ</t>
    </rPh>
    <rPh sb="43" eb="44">
      <t>ゴ</t>
    </rPh>
    <rPh sb="47" eb="48">
      <t>トウ</t>
    </rPh>
    <rPh sb="49" eb="50">
      <t>カワ</t>
    </rPh>
    <rPh sb="50" eb="51">
      <t>フ</t>
    </rPh>
    <rPh sb="53" eb="55">
      <t>サイゴ</t>
    </rPh>
    <rPh sb="78" eb="79">
      <t>ヒタ</t>
    </rPh>
    <rPh sb="85" eb="86">
      <t>フ</t>
    </rPh>
    <rPh sb="92" eb="95">
      <t>ショウドクヨウ</t>
    </rPh>
    <rPh sb="106" eb="108">
      <t>フンム</t>
    </rPh>
    <phoneticPr fontId="3"/>
  </si>
  <si>
    <t>所定の位置に消火器があり、従事者が位置を把握している。</t>
    <phoneticPr fontId="3"/>
  </si>
  <si>
    <t>運搬容器に破損や汚れ等がないか確認している。</t>
    <rPh sb="0" eb="2">
      <t>ウンパン</t>
    </rPh>
    <rPh sb="2" eb="4">
      <t>ヨウキ</t>
    </rPh>
    <rPh sb="5" eb="7">
      <t>ハソン</t>
    </rPh>
    <rPh sb="8" eb="9">
      <t>ヨゴ</t>
    </rPh>
    <rPh sb="10" eb="11">
      <t>トウ</t>
    </rPh>
    <rPh sb="15" eb="17">
      <t>カクニン</t>
    </rPh>
    <phoneticPr fontId="3"/>
  </si>
  <si>
    <t>時間</t>
    <rPh sb="0" eb="2">
      <t>ジカン</t>
    </rPh>
    <phoneticPr fontId="2"/>
  </si>
  <si>
    <t>チェック</t>
    <phoneticPr fontId="2"/>
  </si>
  <si>
    <t>実施者</t>
    <rPh sb="0" eb="3">
      <t>ジッシシャ</t>
    </rPh>
    <phoneticPr fontId="2"/>
  </si>
  <si>
    <t>衛生管理点検表（1回/日）</t>
    <rPh sb="0" eb="2">
      <t>エイセイ</t>
    </rPh>
    <rPh sb="2" eb="4">
      <t>カンリ</t>
    </rPh>
    <rPh sb="4" eb="7">
      <t>テンケンヒョウ</t>
    </rPh>
    <rPh sb="8" eb="10">
      <t>イッカイ</t>
    </rPh>
    <rPh sb="11" eb="12">
      <t>ニチ</t>
    </rPh>
    <phoneticPr fontId="2"/>
  </si>
  <si>
    <t>：</t>
  </si>
  <si>
    <t>：</t>
    <phoneticPr fontId="3"/>
  </si>
  <si>
    <t>責任者</t>
    <rPh sb="0" eb="3">
      <t>セキニンシャ</t>
    </rPh>
    <phoneticPr fontId="3"/>
  </si>
  <si>
    <t>担当者</t>
    <rPh sb="0" eb="3">
      <t>タントウシャ</t>
    </rPh>
    <phoneticPr fontId="3"/>
  </si>
  <si>
    <t>衛生管理点検表（1回/月）</t>
    <rPh sb="0" eb="2">
      <t>エイセイ</t>
    </rPh>
    <rPh sb="2" eb="4">
      <t>カンリ</t>
    </rPh>
    <rPh sb="4" eb="7">
      <t>テンケンヒョウ</t>
    </rPh>
    <rPh sb="8" eb="10">
      <t>イッカイ</t>
    </rPh>
    <rPh sb="11" eb="12">
      <t>ツキ</t>
    </rPh>
    <phoneticPr fontId="2"/>
  </si>
  <si>
    <t>衛生管理点検表（1回/週）</t>
    <rPh sb="0" eb="2">
      <t>エイセイ</t>
    </rPh>
    <rPh sb="2" eb="4">
      <t>カンリ</t>
    </rPh>
    <rPh sb="4" eb="7">
      <t>テンケンヒョウ</t>
    </rPh>
    <rPh sb="8" eb="10">
      <t>イッカイ</t>
    </rPh>
    <rPh sb="11" eb="12">
      <t>シュウ</t>
    </rPh>
    <phoneticPr fontId="2"/>
  </si>
  <si>
    <t>運搬容器を中性洗剤とタオル等で洗浄した後、乾拭きしている。</t>
    <rPh sb="0" eb="2">
      <t>ウンパン</t>
    </rPh>
    <rPh sb="2" eb="4">
      <t>ヨウキ</t>
    </rPh>
    <rPh sb="5" eb="7">
      <t>チュウセイ</t>
    </rPh>
    <rPh sb="7" eb="9">
      <t>センザイ</t>
    </rPh>
    <rPh sb="13" eb="14">
      <t>トウ</t>
    </rPh>
    <rPh sb="15" eb="17">
      <t>センジョウ</t>
    </rPh>
    <rPh sb="19" eb="20">
      <t>アト</t>
    </rPh>
    <rPh sb="21" eb="22">
      <t>カワ</t>
    </rPh>
    <rPh sb="22" eb="23">
      <t>フ</t>
    </rPh>
    <phoneticPr fontId="3"/>
  </si>
  <si>
    <t>冷蔵庫外の手に触れる部分等を清掃している。
（中性洗剤を浸したフキン等で拭き、清潔なフキンで水拭き。その後タオル等で乾拭き。最後に次亜塩素酸水等の塩素系消毒剤[0.01％]を浸したフキンで拭く、もしくは消毒用アルコール[70％]を噴霧)</t>
    <rPh sb="0" eb="3">
      <t>レイゾウコ</t>
    </rPh>
    <rPh sb="3" eb="4">
      <t>ガイ</t>
    </rPh>
    <rPh sb="5" eb="6">
      <t>テ</t>
    </rPh>
    <rPh sb="7" eb="8">
      <t>フ</t>
    </rPh>
    <rPh sb="10" eb="12">
      <t>ブブン</t>
    </rPh>
    <rPh sb="12" eb="13">
      <t>トウ</t>
    </rPh>
    <rPh sb="14" eb="16">
      <t>セイソウ</t>
    </rPh>
    <phoneticPr fontId="3"/>
  </si>
  <si>
    <t>:</t>
  </si>
  <si>
    <t>:</t>
    <phoneticPr fontId="3"/>
  </si>
  <si>
    <t>衛生管理点検表（1回/年）</t>
    <rPh sb="0" eb="2">
      <t>エイセイ</t>
    </rPh>
    <rPh sb="2" eb="4">
      <t>カンリ</t>
    </rPh>
    <rPh sb="4" eb="7">
      <t>テンケンヒョウ</t>
    </rPh>
    <rPh sb="8" eb="10">
      <t>イッカイ</t>
    </rPh>
    <rPh sb="11" eb="12">
      <t>ネン</t>
    </rPh>
    <phoneticPr fontId="2"/>
  </si>
  <si>
    <t>点検用温度計を用いて、冷凍庫、冷蔵庫内に設置されている温度計が正確に温度測定されているか確認している。（配送車両も同様に確認する）</t>
    <rPh sb="0" eb="3">
      <t>テンケンヨウ</t>
    </rPh>
    <rPh sb="3" eb="6">
      <t>オンドケイ</t>
    </rPh>
    <rPh sb="7" eb="8">
      <t>モチ</t>
    </rPh>
    <rPh sb="11" eb="14">
      <t>レイトウコ</t>
    </rPh>
    <rPh sb="15" eb="18">
      <t>レイゾウコ</t>
    </rPh>
    <rPh sb="18" eb="19">
      <t>ナイ</t>
    </rPh>
    <rPh sb="20" eb="22">
      <t>セッチ</t>
    </rPh>
    <rPh sb="27" eb="30">
      <t>オンドケイ</t>
    </rPh>
    <rPh sb="31" eb="33">
      <t>セイカク</t>
    </rPh>
    <rPh sb="34" eb="36">
      <t>オンド</t>
    </rPh>
    <rPh sb="36" eb="38">
      <t>ソクテイ</t>
    </rPh>
    <rPh sb="44" eb="46">
      <t>カクニン</t>
    </rPh>
    <rPh sb="52" eb="54">
      <t>ハイソウ</t>
    </rPh>
    <rPh sb="54" eb="56">
      <t>シャリョウ</t>
    </rPh>
    <rPh sb="57" eb="59">
      <t>ドウヨウ</t>
    </rPh>
    <rPh sb="60" eb="62">
      <t>カクニン</t>
    </rPh>
    <phoneticPr fontId="3"/>
  </si>
  <si>
    <t>平成○年○月○日</t>
    <rPh sb="0" eb="2">
      <t>ヘイセイ</t>
    </rPh>
    <rPh sb="3" eb="4">
      <t>ネン</t>
    </rPh>
    <rPh sb="5" eb="6">
      <t>ガツ</t>
    </rPh>
    <rPh sb="7" eb="8">
      <t>ニチ</t>
    </rPh>
    <phoneticPr fontId="3"/>
  </si>
  <si>
    <t>フードバンク提供食品に関する苦情記録</t>
  </si>
  <si>
    <t>受付日時</t>
  </si>
  <si>
    <t>苦情者住所</t>
  </si>
  <si>
    <t>苦情食品</t>
  </si>
  <si>
    <t>名　称</t>
  </si>
  <si>
    <t>受取日</t>
  </si>
  <si>
    <t>表示期限</t>
  </si>
  <si>
    <t>ロット番号</t>
  </si>
  <si>
    <t>苦情内容</t>
  </si>
  <si>
    <t>経　　過</t>
  </si>
  <si>
    <t>日　時</t>
  </si>
  <si>
    <t>対　応　内　容</t>
  </si>
  <si>
    <t>再発防止策</t>
  </si>
  <si>
    <t>備　　考</t>
  </si>
  <si>
    <t>⑤健康被害が疑われる場合は、食品寄贈者と協議の上、保健所へ報告する。</t>
  </si>
  <si>
    <t>件　　名</t>
    <phoneticPr fontId="3"/>
  </si>
  <si>
    <t>受付者</t>
    <phoneticPr fontId="3"/>
  </si>
  <si>
    <t>苦情者氏名</t>
    <rPh sb="3" eb="5">
      <t>シメイ</t>
    </rPh>
    <phoneticPr fontId="3"/>
  </si>
  <si>
    <t>　　　　　　　　　　　　　　　　　　　（TEL　　　　　　）</t>
    <phoneticPr fontId="3"/>
  </si>
  <si>
    <t>食品の苦情対応</t>
    <rPh sb="0" eb="2">
      <t>ショクヒン</t>
    </rPh>
    <rPh sb="3" eb="5">
      <t>クジョウ</t>
    </rPh>
    <rPh sb="5" eb="7">
      <t>タイオウ</t>
    </rPh>
    <phoneticPr fontId="3"/>
  </si>
  <si>
    <t>①調査結果を苦情者へ報告し、適切に対応する。</t>
    <phoneticPr fontId="3"/>
  </si>
  <si>
    <t>【苦情食品の調査】</t>
    <rPh sb="1" eb="3">
      <t>クジョウ</t>
    </rPh>
    <rPh sb="3" eb="5">
      <t>ショクヒン</t>
    </rPh>
    <rPh sb="6" eb="8">
      <t>チョウサ</t>
    </rPh>
    <phoneticPr fontId="3"/>
  </si>
  <si>
    <t>【調査後の対応】</t>
    <rPh sb="1" eb="4">
      <t>チョウサゴ</t>
    </rPh>
    <rPh sb="5" eb="7">
      <t>タイオウ</t>
    </rPh>
    <phoneticPr fontId="3"/>
  </si>
  <si>
    <t>②在庫データに苦情食品が該当した場合は、在庫を確認する。</t>
  </si>
  <si>
    <t>③出庫データに苦情食品が該当した場合は、速やかに配送先に対して、苦情内容と</t>
  </si>
  <si>
    <t>②食品寄贈者と協議の上、食品回収を行う場合は、マニュアル「12．食品回収の</t>
    <phoneticPr fontId="3"/>
  </si>
  <si>
    <t>　対応」に基づき、速やかに食品回収の措置を講ずる。</t>
    <phoneticPr fontId="3"/>
  </si>
  <si>
    <t>出荷
年月日</t>
    <rPh sb="0" eb="2">
      <t>シュッカ</t>
    </rPh>
    <rPh sb="3" eb="6">
      <t>ネンガッピ</t>
    </rPh>
    <phoneticPr fontId="3"/>
  </si>
  <si>
    <t>食品名称</t>
    <rPh sb="0" eb="2">
      <t>ショクヒン</t>
    </rPh>
    <rPh sb="2" eb="4">
      <t>メイショウ</t>
    </rPh>
    <phoneticPr fontId="3"/>
  </si>
  <si>
    <t>数量</t>
    <rPh sb="0" eb="1">
      <t>スウ</t>
    </rPh>
    <rPh sb="1" eb="2">
      <t>リョウ</t>
    </rPh>
    <phoneticPr fontId="5"/>
  </si>
  <si>
    <t>外寸</t>
    <rPh sb="0" eb="2">
      <t>ガイスン</t>
    </rPh>
    <phoneticPr fontId="3"/>
  </si>
  <si>
    <t>重量</t>
    <rPh sb="0" eb="2">
      <t>ジュウリョウ</t>
    </rPh>
    <phoneticPr fontId="3"/>
  </si>
  <si>
    <t>保存方法</t>
    <rPh sb="0" eb="2">
      <t>ホゾン</t>
    </rPh>
    <rPh sb="2" eb="4">
      <t>ホウホウ</t>
    </rPh>
    <phoneticPr fontId="3"/>
  </si>
  <si>
    <t>消費期限
又は賞味期限</t>
    <rPh sb="0" eb="2">
      <t>ショウヒ</t>
    </rPh>
    <rPh sb="2" eb="4">
      <t>キゲン</t>
    </rPh>
    <rPh sb="5" eb="6">
      <t>マタ</t>
    </rPh>
    <rPh sb="7" eb="9">
      <t>ショウミ</t>
    </rPh>
    <rPh sb="9" eb="11">
      <t>キゲン</t>
    </rPh>
    <phoneticPr fontId="3"/>
  </si>
  <si>
    <t>アレルゲン</t>
    <phoneticPr fontId="3"/>
  </si>
  <si>
    <t>食品提供先</t>
    <rPh sb="0" eb="2">
      <t>ショクヒン</t>
    </rPh>
    <rPh sb="2" eb="4">
      <t>テイキョウ</t>
    </rPh>
    <rPh sb="4" eb="5">
      <t>サキ</t>
    </rPh>
    <phoneticPr fontId="3"/>
  </si>
  <si>
    <t>配送場所</t>
    <rPh sb="0" eb="2">
      <t>ハイソウ</t>
    </rPh>
    <rPh sb="2" eb="4">
      <t>バショ</t>
    </rPh>
    <phoneticPr fontId="3"/>
  </si>
  <si>
    <t>安全性に及ぼす重大な影響を及ぼす事項</t>
    <rPh sb="0" eb="2">
      <t>アンゼン</t>
    </rPh>
    <rPh sb="2" eb="3">
      <t>セイ</t>
    </rPh>
    <rPh sb="4" eb="5">
      <t>オヨ</t>
    </rPh>
    <rPh sb="7" eb="9">
      <t>ジュウダイ</t>
    </rPh>
    <rPh sb="10" eb="12">
      <t>エイキョウ</t>
    </rPh>
    <rPh sb="13" eb="14">
      <t>オヨ</t>
    </rPh>
    <rPh sb="16" eb="18">
      <t>ジコウ</t>
    </rPh>
    <phoneticPr fontId="3"/>
  </si>
  <si>
    <t>例</t>
    <rPh sb="0" eb="1">
      <t>レイ</t>
    </rPh>
    <phoneticPr fontId="3"/>
  </si>
  <si>
    <t>チョコレート
（実際は具体的な商品名も記載する）</t>
    <phoneticPr fontId="3"/>
  </si>
  <si>
    <t>縦　50mm
横　180mm
幅　5mm</t>
    <rPh sb="0" eb="1">
      <t>タテ</t>
    </rPh>
    <rPh sb="7" eb="8">
      <t>ヨコ</t>
    </rPh>
    <rPh sb="15" eb="16">
      <t>ハバ</t>
    </rPh>
    <phoneticPr fontId="3"/>
  </si>
  <si>
    <t>50g</t>
    <phoneticPr fontId="3"/>
  </si>
  <si>
    <t>常温</t>
    <rPh sb="0" eb="2">
      <t>ジョウオン</t>
    </rPh>
    <phoneticPr fontId="3"/>
  </si>
  <si>
    <t>乳成分
大豆</t>
    <phoneticPr fontId="3"/>
  </si>
  <si>
    <t>ＮＰＯ法人
フードバンク
●●</t>
    <phoneticPr fontId="3"/>
  </si>
  <si>
    <t>フードバンク倉庫</t>
    <phoneticPr fontId="3"/>
  </si>
  <si>
    <t>23℃</t>
    <phoneticPr fontId="3"/>
  </si>
  <si>
    <t>アレルギー成分</t>
    <rPh sb="5" eb="7">
      <t>セイブン</t>
    </rPh>
    <phoneticPr fontId="3"/>
  </si>
  <si>
    <t>入荷
年月日</t>
    <rPh sb="0" eb="2">
      <t>ニュウカ</t>
    </rPh>
    <rPh sb="3" eb="6">
      <t>ネンガッピ</t>
    </rPh>
    <phoneticPr fontId="3"/>
  </si>
  <si>
    <t>受取時の
品温</t>
    <rPh sb="0" eb="2">
      <t>ウケトリ</t>
    </rPh>
    <rPh sb="2" eb="3">
      <t>ジ</t>
    </rPh>
    <rPh sb="5" eb="6">
      <t>ヒン</t>
    </rPh>
    <phoneticPr fontId="3"/>
  </si>
  <si>
    <t xml:space="preserve">
出荷場所
受取場所
</t>
    <rPh sb="6" eb="8">
      <t>ウケトリ</t>
    </rPh>
    <rPh sb="8" eb="10">
      <t>バショ</t>
    </rPh>
    <phoneticPr fontId="3"/>
  </si>
  <si>
    <t>数量①</t>
    <rPh sb="0" eb="2">
      <t>スウリョウ</t>
    </rPh>
    <phoneticPr fontId="3"/>
  </si>
  <si>
    <t>数量②</t>
    <rPh sb="0" eb="2">
      <t>スウリョウ</t>
    </rPh>
    <phoneticPr fontId="3"/>
  </si>
  <si>
    <t>数量③</t>
    <rPh sb="0" eb="2">
      <t>スウリョウ</t>
    </rPh>
    <phoneticPr fontId="3"/>
  </si>
  <si>
    <t>残数</t>
    <rPh sb="0" eb="1">
      <t>ザン</t>
    </rPh>
    <rPh sb="1" eb="2">
      <t>スウ</t>
    </rPh>
    <phoneticPr fontId="3"/>
  </si>
  <si>
    <t>チョコレート
（具体的な商品名も記載する）</t>
    <phoneticPr fontId="3"/>
  </si>
  <si>
    <t>●●株式会社</t>
    <phoneticPr fontId="3"/>
  </si>
  <si>
    <t>常温</t>
    <phoneticPr fontId="3"/>
  </si>
  <si>
    <t>●●社会福祉協議会</t>
    <phoneticPr fontId="3"/>
  </si>
  <si>
    <t>●●子供食堂</t>
    <rPh sb="2" eb="4">
      <t>コドモ</t>
    </rPh>
    <rPh sb="4" eb="6">
      <t>ショクドウ</t>
    </rPh>
    <phoneticPr fontId="3"/>
  </si>
  <si>
    <t>【出荷】
フードバンク倉庫
【受取】
●●子供食堂</t>
    <rPh sb="1" eb="3">
      <t>シュッカ</t>
    </rPh>
    <rPh sb="11" eb="13">
      <t>ソウコ</t>
    </rPh>
    <rPh sb="15" eb="17">
      <t>ウケトリ</t>
    </rPh>
    <rPh sb="21" eb="23">
      <t>コドモ</t>
    </rPh>
    <rPh sb="23" eb="25">
      <t>ショクドウ</t>
    </rPh>
    <phoneticPr fontId="3"/>
  </si>
  <si>
    <t>●●市福祉課</t>
    <rPh sb="2" eb="3">
      <t>シ</t>
    </rPh>
    <rPh sb="3" eb="6">
      <t>フクシカ</t>
    </rPh>
    <phoneticPr fontId="3"/>
  </si>
  <si>
    <t>【出荷】
フードバンク倉庫
【受取】
●●市福祉課</t>
    <rPh sb="1" eb="3">
      <t>シュッカ</t>
    </rPh>
    <rPh sb="11" eb="13">
      <t>ソウコ</t>
    </rPh>
    <rPh sb="15" eb="17">
      <t>ウケトリ</t>
    </rPh>
    <rPh sb="21" eb="22">
      <t>シ</t>
    </rPh>
    <rPh sb="22" eb="25">
      <t>フクシカ</t>
    </rPh>
    <phoneticPr fontId="3"/>
  </si>
  <si>
    <t>シリアル
（具体的な商品名も記載する）</t>
    <phoneticPr fontId="3"/>
  </si>
  <si>
    <t>縦　300mm
横　150mm
幅　100mm</t>
    <phoneticPr fontId="3"/>
  </si>
  <si>
    <t>500g</t>
    <phoneticPr fontId="3"/>
  </si>
  <si>
    <t>株式会社▲▲</t>
    <phoneticPr fontId="3"/>
  </si>
  <si>
    <t>乳成分
小麦</t>
    <phoneticPr fontId="3"/>
  </si>
  <si>
    <t>25℃</t>
    <phoneticPr fontId="3"/>
  </si>
  <si>
    <t>▲▲市福祉課</t>
    <phoneticPr fontId="3"/>
  </si>
  <si>
    <t>【出荷】
株式会社▲▲
【受取】
▲▲市福祉課</t>
    <rPh sb="1" eb="3">
      <t>シュッカ</t>
    </rPh>
    <rPh sb="5" eb="9">
      <t>カブシキガイシャ</t>
    </rPh>
    <rPh sb="13" eb="15">
      <t>ウケトリ</t>
    </rPh>
    <rPh sb="19" eb="20">
      <t>シ</t>
    </rPh>
    <rPh sb="20" eb="23">
      <t>フクシカ</t>
    </rPh>
    <phoneticPr fontId="3"/>
  </si>
  <si>
    <t>▲▲社会福祉協議会</t>
    <rPh sb="2" eb="4">
      <t>シャカイ</t>
    </rPh>
    <rPh sb="4" eb="6">
      <t>フクシ</t>
    </rPh>
    <rPh sb="6" eb="9">
      <t>キョウギカイ</t>
    </rPh>
    <phoneticPr fontId="3"/>
  </si>
  <si>
    <t>【出荷】
株式会社▲▲
【受取】
▲▲社会福祉協議会</t>
    <rPh sb="1" eb="3">
      <t>シュッカ</t>
    </rPh>
    <rPh sb="5" eb="9">
      <t>カブシキガイシャ</t>
    </rPh>
    <rPh sb="13" eb="15">
      <t>ウケトリ</t>
    </rPh>
    <rPh sb="19" eb="21">
      <t>シャカイ</t>
    </rPh>
    <rPh sb="21" eb="23">
      <t>フクシ</t>
    </rPh>
    <rPh sb="23" eb="26">
      <t>キョウギカイ</t>
    </rPh>
    <phoneticPr fontId="3"/>
  </si>
  <si>
    <t>▲▲子供食堂</t>
    <rPh sb="2" eb="4">
      <t>コドモ</t>
    </rPh>
    <rPh sb="4" eb="6">
      <t>ショクドウ</t>
    </rPh>
    <phoneticPr fontId="3"/>
  </si>
  <si>
    <t>【出荷】
株式会社▲▲
【受取】
▲▲子供食堂</t>
    <rPh sb="1" eb="3">
      <t>シュッカ</t>
    </rPh>
    <rPh sb="5" eb="9">
      <t>カブシキガイシャ</t>
    </rPh>
    <rPh sb="13" eb="15">
      <t>ウケトリ</t>
    </rPh>
    <rPh sb="19" eb="21">
      <t>コドモ</t>
    </rPh>
    <rPh sb="21" eb="23">
      <t>ショクドウ</t>
    </rPh>
    <phoneticPr fontId="3"/>
  </si>
  <si>
    <t>廃棄・亡失管理表</t>
    <phoneticPr fontId="3"/>
  </si>
  <si>
    <t>項目</t>
    <rPh sb="0" eb="2">
      <t>コウモク</t>
    </rPh>
    <phoneticPr fontId="3"/>
  </si>
  <si>
    <t>内容</t>
    <rPh sb="0" eb="2">
      <t>ナイヨウ</t>
    </rPh>
    <phoneticPr fontId="3"/>
  </si>
  <si>
    <t>食品提供者</t>
    <rPh sb="0" eb="2">
      <t>ショクヒン</t>
    </rPh>
    <rPh sb="2" eb="5">
      <t>テイキョウシャ</t>
    </rPh>
    <phoneticPr fontId="3"/>
  </si>
  <si>
    <t>食品数量</t>
    <rPh sb="0" eb="2">
      <t>ショクヒン</t>
    </rPh>
    <rPh sb="2" eb="4">
      <t>スウリョウ</t>
    </rPh>
    <phoneticPr fontId="3"/>
  </si>
  <si>
    <t>廃棄及び亡失年月日</t>
    <rPh sb="0" eb="2">
      <t>ハイキ</t>
    </rPh>
    <rPh sb="2" eb="3">
      <t>オヨ</t>
    </rPh>
    <rPh sb="4" eb="6">
      <t>ボウシツ</t>
    </rPh>
    <rPh sb="6" eb="9">
      <t>ネンガッピ</t>
    </rPh>
    <phoneticPr fontId="3"/>
  </si>
  <si>
    <t>廃棄及び亡失理由</t>
    <rPh sb="0" eb="2">
      <t>ハイキ</t>
    </rPh>
    <rPh sb="2" eb="3">
      <t>オヨ</t>
    </rPh>
    <rPh sb="4" eb="6">
      <t>ボウシツ</t>
    </rPh>
    <rPh sb="6" eb="8">
      <t>リユウ</t>
    </rPh>
    <phoneticPr fontId="3"/>
  </si>
  <si>
    <t>備考</t>
    <rPh sb="0" eb="2">
      <t>ビコウ</t>
    </rPh>
    <phoneticPr fontId="3"/>
  </si>
  <si>
    <t>記入者</t>
    <rPh sb="0" eb="2">
      <t>キニュウ</t>
    </rPh>
    <rPh sb="2" eb="3">
      <t>シャ</t>
    </rPh>
    <phoneticPr fontId="3"/>
  </si>
  <si>
    <t>記録日</t>
    <rPh sb="0" eb="2">
      <t>キロク</t>
    </rPh>
    <rPh sb="2" eb="3">
      <t>ビ</t>
    </rPh>
    <phoneticPr fontId="3"/>
  </si>
  <si>
    <t>保管期間：記録日より原則1年</t>
    <rPh sb="0" eb="2">
      <t>ホカン</t>
    </rPh>
    <rPh sb="2" eb="4">
      <t>キカン</t>
    </rPh>
    <rPh sb="5" eb="7">
      <t>キロク</t>
    </rPh>
    <rPh sb="7" eb="8">
      <t>ビ</t>
    </rPh>
    <rPh sb="10" eb="12">
      <t>ゲンソク</t>
    </rPh>
    <rPh sb="13" eb="14">
      <t>ネン</t>
    </rPh>
    <phoneticPr fontId="3"/>
  </si>
  <si>
    <t>食品提供履歴管理表（食品提供事業者用）</t>
    <rPh sb="10" eb="12">
      <t>ショクヒン</t>
    </rPh>
    <rPh sb="12" eb="14">
      <t>テイキョウ</t>
    </rPh>
    <rPh sb="14" eb="17">
      <t>ジギョウシャ</t>
    </rPh>
    <rPh sb="17" eb="18">
      <t>ヨウ</t>
    </rPh>
    <phoneticPr fontId="3"/>
  </si>
  <si>
    <t>食品提供履歴管理表（フードバンク用）</t>
    <rPh sb="16" eb="17">
      <t>ヨウ</t>
    </rPh>
    <phoneticPr fontId="3"/>
  </si>
  <si>
    <t>ペットフードは人用の食品とは明確に分けて保管している。</t>
    <phoneticPr fontId="3"/>
  </si>
  <si>
    <t>（記載例３）</t>
    <rPh sb="1" eb="4">
      <t>キサイレイ</t>
    </rPh>
    <phoneticPr fontId="3"/>
  </si>
  <si>
    <t>（記載例４）</t>
    <rPh sb="1" eb="4">
      <t>キサイレイ</t>
    </rPh>
    <phoneticPr fontId="3"/>
  </si>
  <si>
    <t>（記載例５）</t>
    <rPh sb="1" eb="4">
      <t>キサイレイ</t>
    </rPh>
    <phoneticPr fontId="3"/>
  </si>
  <si>
    <t>（記載例６）</t>
    <rPh sb="1" eb="4">
      <t>キサイレイ</t>
    </rPh>
    <phoneticPr fontId="3"/>
  </si>
  <si>
    <t>（記載例７）</t>
    <rPh sb="1" eb="4">
      <t>キサイレイ</t>
    </rPh>
    <phoneticPr fontId="3"/>
  </si>
  <si>
    <t>①食品の在庫・出庫データを調査する。</t>
    <phoneticPr fontId="3"/>
  </si>
  <si>
    <t>④必要に応じて、調査結果を食品寄贈者へ報告する。</t>
    <phoneticPr fontId="3"/>
  </si>
  <si>
    <t>　同様の事例が発生していないかを確認する。</t>
    <phoneticPr fontId="3"/>
  </si>
  <si>
    <t>倉庫内に設置したトラップにより、害虫・害獣の発生状況を確認している。</t>
    <rPh sb="0" eb="2">
      <t>ソウコ</t>
    </rPh>
    <rPh sb="2" eb="3">
      <t>ナイ</t>
    </rPh>
    <rPh sb="4" eb="6">
      <t>セッチ</t>
    </rPh>
    <rPh sb="16" eb="18">
      <t>ガイチュウ</t>
    </rPh>
    <rPh sb="19" eb="21">
      <t>ガイジュウ</t>
    </rPh>
    <rPh sb="22" eb="24">
      <t>ハッセイ</t>
    </rPh>
    <rPh sb="24" eb="26">
      <t>ジョウキョウ</t>
    </rPh>
    <rPh sb="27" eb="29">
      <t>カクニン</t>
    </rPh>
    <phoneticPr fontId="3"/>
  </si>
  <si>
    <t>パレットは常に清潔な状態に保たれている。</t>
    <phoneticPr fontId="3"/>
  </si>
  <si>
    <t>..-20℃</t>
    <phoneticPr fontId="2"/>
  </si>
  <si>
    <t>..-19℃</t>
    <phoneticPr fontId="2"/>
  </si>
  <si>
    <t>・項目の確認ができたらチェック「○」を記入。
　改善が必要なものには「×」下記に改善点の欄に記入する。</t>
    <rPh sb="1" eb="3">
      <t>コウモク</t>
    </rPh>
    <rPh sb="4" eb="6">
      <t>カクニン</t>
    </rPh>
    <rPh sb="19" eb="21">
      <t>キニュウ</t>
    </rPh>
    <rPh sb="24" eb="26">
      <t>カイゼン</t>
    </rPh>
    <rPh sb="27" eb="29">
      <t>ヒツヨウ</t>
    </rPh>
    <rPh sb="37" eb="39">
      <t>カキ</t>
    </rPh>
    <rPh sb="40" eb="42">
      <t>カイゼン</t>
    </rPh>
    <rPh sb="42" eb="43">
      <t>テン</t>
    </rPh>
    <rPh sb="44" eb="45">
      <t>ラン</t>
    </rPh>
    <rPh sb="46" eb="48">
      <t>キニュウ</t>
    </rPh>
    <phoneticPr fontId="2"/>
  </si>
  <si>
    <t>壊れたパレットを廃棄しているか、又は速やかに修理している。</t>
    <rPh sb="16" eb="17">
      <t>マタ</t>
    </rPh>
    <phoneticPr fontId="3"/>
  </si>
  <si>
    <t>従事者の爪が伸びていないか、手指に傷が無いか確認できている。
※手指に傷がある場合は手袋着用</t>
    <phoneticPr fontId="3"/>
  </si>
  <si>
    <t>ごみ収納容器に破損や汚れがないか確認し、収納容器の洗浄・消毒をしている。</t>
    <rPh sb="2" eb="4">
      <t>シュウノウ</t>
    </rPh>
    <rPh sb="4" eb="6">
      <t>ヨウキ</t>
    </rPh>
    <rPh sb="7" eb="9">
      <t>ハソン</t>
    </rPh>
    <rPh sb="10" eb="11">
      <t>ヨゴ</t>
    </rPh>
    <rPh sb="16" eb="18">
      <t>カクニン</t>
    </rPh>
    <rPh sb="20" eb="22">
      <t>シュウノウ</t>
    </rPh>
    <rPh sb="22" eb="24">
      <t>ヨウキ</t>
    </rPh>
    <rPh sb="25" eb="27">
      <t>センジョウ</t>
    </rPh>
    <rPh sb="28" eb="30">
      <t>ショウドク</t>
    </rPh>
    <phoneticPr fontId="3"/>
  </si>
  <si>
    <t>責任者は作業者に対して衛生管理に関する研修を受講させるなど必要な知識の周知徹底ができている。</t>
    <phoneticPr fontId="3"/>
  </si>
  <si>
    <t>害虫・害獣が見つかった場合、速やかに責任者に報告、関係者へ共有している。</t>
    <rPh sb="0" eb="2">
      <t>ガイチュウ</t>
    </rPh>
    <rPh sb="3" eb="5">
      <t>ガイジュウ</t>
    </rPh>
    <rPh sb="6" eb="7">
      <t>ミ</t>
    </rPh>
    <rPh sb="11" eb="13">
      <t>バアイ</t>
    </rPh>
    <rPh sb="14" eb="15">
      <t>スミ</t>
    </rPh>
    <rPh sb="18" eb="21">
      <t>セキニンシャ</t>
    </rPh>
    <rPh sb="22" eb="24">
      <t>ホウコク</t>
    </rPh>
    <rPh sb="25" eb="28">
      <t>カンケイシャ</t>
    </rPh>
    <rPh sb="29" eb="31">
      <t>キョウユウ</t>
    </rPh>
    <phoneticPr fontId="3"/>
  </si>
  <si>
    <t>飲食、喫煙、更衣は所定の場所で行うよう倉庫内掲示ができている。</t>
    <phoneticPr fontId="3"/>
  </si>
  <si>
    <t>食品は床に直置きせず、パレット・棚などを活用し、床から60ｃｍ以上の場所での保管ができている。（直接汚染を防止できるコンテナ等で保管している場合には30ｃｍ以上）</t>
    <rPh sb="0" eb="2">
      <t>ショクヒン</t>
    </rPh>
    <rPh sb="3" eb="4">
      <t>ユカ</t>
    </rPh>
    <rPh sb="5" eb="7">
      <t>ジカオ</t>
    </rPh>
    <rPh sb="16" eb="17">
      <t>タナ</t>
    </rPh>
    <rPh sb="20" eb="22">
      <t>カツヨウ</t>
    </rPh>
    <rPh sb="24" eb="25">
      <t>ユカ</t>
    </rPh>
    <rPh sb="31" eb="33">
      <t>イジョウ</t>
    </rPh>
    <rPh sb="34" eb="36">
      <t>バショ</t>
    </rPh>
    <rPh sb="38" eb="40">
      <t>ホカン</t>
    </rPh>
    <rPh sb="48" eb="50">
      <t>チョクセツ</t>
    </rPh>
    <rPh sb="50" eb="52">
      <t>オセン</t>
    </rPh>
    <rPh sb="53" eb="55">
      <t>ボウシ</t>
    </rPh>
    <rPh sb="62" eb="63">
      <t>ナド</t>
    </rPh>
    <rPh sb="64" eb="66">
      <t>ホカン</t>
    </rPh>
    <rPh sb="70" eb="72">
      <t>バアイ</t>
    </rPh>
    <rPh sb="78" eb="80">
      <t>イジョウ</t>
    </rPh>
    <phoneticPr fontId="2"/>
  </si>
  <si>
    <t>受渡し時
の品温</t>
    <rPh sb="0" eb="2">
      <t>ウケワタシ</t>
    </rPh>
    <rPh sb="3" eb="4">
      <t>ジ</t>
    </rPh>
    <rPh sb="6" eb="7">
      <t>ヒン</t>
    </rPh>
    <phoneticPr fontId="3"/>
  </si>
  <si>
    <t>食品提供事業者名（又は氏名）</t>
    <rPh sb="0" eb="2">
      <t>ショクヒン</t>
    </rPh>
    <rPh sb="2" eb="4">
      <t>テイキョウ</t>
    </rPh>
    <rPh sb="4" eb="7">
      <t>ジギョウシャ</t>
    </rPh>
    <rPh sb="7" eb="8">
      <t>メイ</t>
    </rPh>
    <rPh sb="9" eb="10">
      <t>マタ</t>
    </rPh>
    <phoneticPr fontId="3"/>
  </si>
  <si>
    <t>受取先名称①
（又は氏名）</t>
    <rPh sb="0" eb="2">
      <t>ウケトリ</t>
    </rPh>
    <rPh sb="2" eb="3">
      <t>サキ</t>
    </rPh>
    <rPh sb="3" eb="5">
      <t>メイショウ</t>
    </rPh>
    <rPh sb="10" eb="12">
      <t>シメイ</t>
    </rPh>
    <phoneticPr fontId="3"/>
  </si>
  <si>
    <t>受取先名称②
（又は氏名）</t>
    <rPh sb="0" eb="2">
      <t>ウケトリ</t>
    </rPh>
    <rPh sb="2" eb="3">
      <t>サキ</t>
    </rPh>
    <rPh sb="3" eb="5">
      <t>メイショウ</t>
    </rPh>
    <rPh sb="10" eb="12">
      <t>シメイ</t>
    </rPh>
    <phoneticPr fontId="3"/>
  </si>
  <si>
    <t>受取先名称③
（又は氏名）</t>
    <rPh sb="0" eb="2">
      <t>ウケトリ</t>
    </rPh>
    <rPh sb="2" eb="3">
      <t>サキ</t>
    </rPh>
    <rPh sb="3" eb="5">
      <t>メイショウ</t>
    </rPh>
    <rPh sb="10" eb="12">
      <t>シメイ</t>
    </rPh>
    <phoneticPr fontId="3"/>
  </si>
  <si>
    <t>配送車両を清掃している。
（中性洗剤を浸したフキン等で拭き、清潔なフキンで水拭き。その後タオル等で乾拭き。最後に次亜塩素酸水等の塩素系消毒剤[0.01％]を浸したフキンで拭く、もしくは消毒用アルコール[70％]）を噴霧)</t>
    <phoneticPr fontId="3"/>
  </si>
  <si>
    <t>【推奨温度】担当者、責任者は帳票を確認し不備がないかを確認。</t>
    <rPh sb="1" eb="3">
      <t>スイショウ</t>
    </rPh>
    <rPh sb="3" eb="5">
      <t>オンド</t>
    </rPh>
    <phoneticPr fontId="2"/>
  </si>
  <si>
    <t>トイレ専用の履物を使用している。</t>
    <phoneticPr fontId="3"/>
  </si>
  <si>
    <t>消火器は満タンになっている。かつ定期点検を行っている（シール破れ、使用期限等）。</t>
    <phoneticPr fontId="3"/>
  </si>
  <si>
    <r>
      <t xml:space="preserve">【出荷】
フードバンク倉庫
【受取】
</t>
    </r>
    <r>
      <rPr>
        <sz val="6"/>
        <rFont val="ＭＳ 明朝"/>
        <family val="1"/>
        <charset val="128"/>
      </rPr>
      <t>●●社会福祉協議会</t>
    </r>
    <rPh sb="1" eb="3">
      <t>シュッカ</t>
    </rPh>
    <rPh sb="11" eb="13">
      <t>ソウコ</t>
    </rPh>
    <rPh sb="15" eb="17">
      <t>ウケトリ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</si>
</sst>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2"/>
      <color theme="1"/>
      <name val="游ゴシック"/>
      <family val="3"/>
      <charset val="128"/>
      <scheme val="minor"/>
    </font>
    <font>
      <sz val="18"/>
      <color theme="3"/>
      <name val="游ゴシック Light"/>
      <family val="2"/>
      <charset val="128"/>
      <scheme val="major"/>
    </font>
    <font>
      <sz val="11"/>
      <name val="ＭＳ Ｐ明朝"/>
      <family val="1"/>
      <charset val="128"/>
    </font>
    <font>
      <b/>
      <u/>
      <sz val="15"/>
      <name val="ＭＳ ゴシック"/>
      <family val="3"/>
      <charset val="128"/>
    </font>
    <font>
      <b/>
      <sz val="16"/>
      <name val="ＭＳ ゴシック"/>
      <family val="3"/>
      <charset val="128"/>
    </font>
    <font>
      <b/>
      <u/>
      <sz val="15"/>
      <name val="游ゴシック"/>
      <family val="3"/>
      <charset val="128"/>
      <scheme val="minor"/>
    </font>
    <font>
      <sz val="10"/>
      <name val="ＭＳ Ｐ明朝"/>
      <family val="1"/>
      <charset val="128"/>
    </font>
    <font>
      <sz val="9"/>
      <name val="ＭＳ Ｐ明朝"/>
      <family val="1"/>
      <charset val="128"/>
    </font>
    <font>
      <sz val="11"/>
      <name val="游ゴシック"/>
      <family val="2"/>
      <charset val="128"/>
      <scheme val="minor"/>
    </font>
    <font>
      <sz val="11"/>
      <name val="ＭＳ 明朝"/>
      <family val="1"/>
      <charset val="128"/>
    </font>
    <font>
      <sz val="15"/>
      <name val="ＭＳ 明朝"/>
      <family val="1"/>
      <charset val="128"/>
    </font>
    <font>
      <b/>
      <sz val="11"/>
      <name val="ＭＳ 明朝"/>
      <family val="1"/>
      <charset val="128"/>
    </font>
    <font>
      <sz val="11"/>
      <name val="游ゴシック"/>
      <family val="3"/>
      <charset val="128"/>
      <scheme val="minor"/>
    </font>
    <font>
      <sz val="9"/>
      <name val="ＭＳ 明朝"/>
      <family val="1"/>
      <charset val="128"/>
    </font>
    <font>
      <sz val="8"/>
      <name val="ＭＳ 明朝"/>
      <family val="1"/>
      <charset val="128"/>
    </font>
    <font>
      <sz val="7"/>
      <name val="ＭＳ 明朝"/>
      <family val="1"/>
      <charset val="128"/>
    </font>
    <font>
      <sz val="6"/>
      <name val="ＭＳ 明朝"/>
      <family val="1"/>
      <charset val="128"/>
    </font>
    <font>
      <b/>
      <sz val="9"/>
      <name val="ＭＳ 明朝"/>
      <family val="1"/>
      <charset val="128"/>
    </font>
    <font>
      <b/>
      <sz val="15"/>
      <name val="ＭＳ ゴシック"/>
      <family val="3"/>
      <charset val="128"/>
    </font>
    <font>
      <b/>
      <sz val="11"/>
      <name val="ＭＳ Ｐゴシック"/>
      <family val="3"/>
      <charset val="128"/>
    </font>
    <font>
      <b/>
      <sz val="18"/>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60">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193">
    <xf numFmtId="0" fontId="0" fillId="0" borderId="0" xfId="0">
      <alignment vertical="center"/>
    </xf>
    <xf numFmtId="0" fontId="6" fillId="0" borderId="0" xfId="0" applyFont="1">
      <alignment vertical="center"/>
    </xf>
    <xf numFmtId="0" fontId="6" fillId="0" borderId="0" xfId="1" applyFont="1" applyBorder="1" applyAlignment="1">
      <alignment horizontal="left" vertical="center"/>
    </xf>
    <xf numFmtId="0" fontId="6" fillId="0" borderId="0" xfId="0" applyFont="1" applyBorder="1">
      <alignment vertical="center"/>
    </xf>
    <xf numFmtId="0" fontId="9" fillId="0" borderId="0" xfId="1" applyFont="1" applyAlignment="1">
      <alignment horizontal="left" vertical="center"/>
    </xf>
    <xf numFmtId="0" fontId="10" fillId="0" borderId="0" xfId="1" applyFont="1" applyAlignment="1">
      <alignment horizontal="left" vertical="center" wrapText="1"/>
    </xf>
    <xf numFmtId="0" fontId="10" fillId="0" borderId="16" xfId="1" applyFont="1" applyBorder="1" applyAlignment="1">
      <alignment horizontal="left" vertical="center" wrapText="1"/>
    </xf>
    <xf numFmtId="0" fontId="10" fillId="0" borderId="19" xfId="1" applyFont="1" applyBorder="1" applyAlignment="1">
      <alignment horizontal="center" vertical="center"/>
    </xf>
    <xf numFmtId="0" fontId="11" fillId="0" borderId="19" xfId="1" applyFont="1" applyBorder="1" applyAlignment="1">
      <alignment vertical="center" wrapText="1"/>
    </xf>
    <xf numFmtId="0" fontId="10" fillId="0" borderId="19" xfId="1" applyFont="1" applyBorder="1">
      <alignment vertical="center"/>
    </xf>
    <xf numFmtId="0" fontId="10" fillId="0" borderId="18" xfId="1" applyFont="1" applyBorder="1" applyAlignment="1">
      <alignment horizontal="center" vertical="center"/>
    </xf>
    <xf numFmtId="0" fontId="11" fillId="0" borderId="18" xfId="1" applyFont="1" applyBorder="1" applyAlignment="1">
      <alignment vertical="center" wrapText="1"/>
    </xf>
    <xf numFmtId="0" fontId="10" fillId="0" borderId="18" xfId="1" applyFont="1" applyBorder="1">
      <alignment vertical="center"/>
    </xf>
    <xf numFmtId="0" fontId="6" fillId="0" borderId="18" xfId="0" applyFont="1" applyBorder="1">
      <alignment vertical="center"/>
    </xf>
    <xf numFmtId="0" fontId="11" fillId="0" borderId="18" xfId="1" applyFont="1" applyFill="1" applyBorder="1" applyAlignment="1">
      <alignment vertical="center" wrapText="1"/>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lignment vertical="center"/>
    </xf>
    <xf numFmtId="0" fontId="6" fillId="0" borderId="17" xfId="0" applyFont="1" applyBorder="1">
      <alignment vertical="center"/>
    </xf>
    <xf numFmtId="0" fontId="6" fillId="0" borderId="30" xfId="0" applyFont="1" applyBorder="1">
      <alignment vertical="center"/>
    </xf>
    <xf numFmtId="0" fontId="6" fillId="0" borderId="20" xfId="0" applyFont="1" applyBorder="1">
      <alignment vertical="center"/>
    </xf>
    <xf numFmtId="0" fontId="6" fillId="0" borderId="11" xfId="0" applyFont="1" applyBorder="1">
      <alignment vertical="center"/>
    </xf>
    <xf numFmtId="0" fontId="6" fillId="0" borderId="8" xfId="0" applyFont="1" applyBorder="1">
      <alignment vertical="center"/>
    </xf>
    <xf numFmtId="0" fontId="12" fillId="0" borderId="0" xfId="0" applyFont="1">
      <alignment vertical="center"/>
    </xf>
    <xf numFmtId="0" fontId="7" fillId="0" borderId="0" xfId="0" applyFont="1">
      <alignment vertical="center"/>
    </xf>
    <xf numFmtId="0" fontId="13" fillId="0" borderId="7" xfId="0" applyFont="1" applyBorder="1" applyAlignment="1">
      <alignment horizontal="center" vertical="center" wrapText="1"/>
    </xf>
    <xf numFmtId="0" fontId="13" fillId="0" borderId="7" xfId="0" applyFont="1" applyBorder="1" applyAlignment="1">
      <alignment horizontal="justify" vertical="center" wrapText="1"/>
    </xf>
    <xf numFmtId="0" fontId="13" fillId="0" borderId="20" xfId="0" applyFont="1" applyBorder="1" applyAlignment="1">
      <alignment vertical="center" wrapText="1"/>
    </xf>
    <xf numFmtId="0" fontId="13" fillId="0" borderId="8" xfId="0" applyFont="1" applyBorder="1" applyAlignment="1">
      <alignment vertical="center" wrapText="1"/>
    </xf>
    <xf numFmtId="0" fontId="14" fillId="0" borderId="0" xfId="0" applyFont="1" applyAlignment="1">
      <alignment vertical="center"/>
    </xf>
    <xf numFmtId="0" fontId="13" fillId="0" borderId="0" xfId="0" applyFont="1">
      <alignment vertical="center"/>
    </xf>
    <xf numFmtId="0" fontId="15" fillId="0" borderId="0" xfId="0" applyFont="1">
      <alignment vertical="center"/>
    </xf>
    <xf numFmtId="0" fontId="13" fillId="3" borderId="7" xfId="0" applyFont="1" applyFill="1" applyBorder="1" applyAlignment="1">
      <alignment horizontal="center" vertical="center"/>
    </xf>
    <xf numFmtId="0" fontId="13" fillId="0" borderId="7" xfId="0" applyFont="1" applyBorder="1">
      <alignment vertical="center"/>
    </xf>
    <xf numFmtId="0" fontId="16" fillId="0" borderId="0" xfId="0" applyFont="1">
      <alignment vertical="center"/>
    </xf>
    <xf numFmtId="0" fontId="13" fillId="0" borderId="0" xfId="0" applyFont="1" applyFill="1" applyBorder="1">
      <alignment vertical="center"/>
    </xf>
    <xf numFmtId="0" fontId="17" fillId="3" borderId="7" xfId="0" applyFont="1" applyFill="1" applyBorder="1" applyAlignment="1">
      <alignment horizontal="center" vertical="center" wrapText="1"/>
    </xf>
    <xf numFmtId="0" fontId="17" fillId="3" borderId="7" xfId="0" applyFont="1" applyFill="1" applyBorder="1" applyAlignment="1">
      <alignment horizontal="center" vertical="center"/>
    </xf>
    <xf numFmtId="0" fontId="17" fillId="3"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3" fillId="0" borderId="0" xfId="0" applyFont="1" applyAlignment="1">
      <alignment horizontal="right" vertical="center"/>
    </xf>
    <xf numFmtId="14" fontId="18" fillId="0" borderId="17" xfId="0" applyNumberFormat="1" applyFont="1" applyBorder="1" applyAlignment="1">
      <alignment vertical="center" wrapText="1"/>
    </xf>
    <xf numFmtId="0" fontId="18" fillId="0" borderId="17" xfId="0" applyFont="1" applyBorder="1" applyAlignment="1">
      <alignment vertical="center" wrapText="1"/>
    </xf>
    <xf numFmtId="0" fontId="18" fillId="0" borderId="17" xfId="0" applyFont="1" applyFill="1" applyBorder="1" applyAlignment="1">
      <alignment horizontal="left" vertical="center"/>
    </xf>
    <xf numFmtId="0" fontId="18" fillId="0" borderId="17" xfId="0" applyFont="1" applyFill="1" applyBorder="1" applyAlignment="1">
      <alignment horizontal="left" vertical="center" wrapText="1"/>
    </xf>
    <xf numFmtId="0" fontId="18" fillId="0" borderId="17" xfId="0" applyFont="1" applyBorder="1">
      <alignment vertical="center"/>
    </xf>
    <xf numFmtId="0" fontId="18" fillId="0" borderId="45" xfId="0" applyFont="1" applyBorder="1" applyAlignment="1">
      <alignment vertical="center" wrapText="1"/>
    </xf>
    <xf numFmtId="0" fontId="18" fillId="0" borderId="46" xfId="0" applyFont="1" applyBorder="1" applyAlignment="1">
      <alignment vertical="center" wrapText="1"/>
    </xf>
    <xf numFmtId="0" fontId="19" fillId="0" borderId="13" xfId="0" applyFont="1" applyBorder="1" applyAlignment="1">
      <alignment vertical="center" wrapText="1"/>
    </xf>
    <xf numFmtId="0" fontId="17" fillId="0" borderId="1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21" fillId="0" borderId="45" xfId="0" applyFont="1" applyBorder="1" applyAlignment="1">
      <alignment vertical="center" wrapText="1"/>
    </xf>
    <xf numFmtId="14" fontId="18" fillId="0" borderId="18" xfId="0" applyNumberFormat="1" applyFont="1" applyBorder="1" applyAlignment="1">
      <alignment vertical="center" wrapText="1"/>
    </xf>
    <xf numFmtId="0" fontId="18" fillId="0" borderId="18" xfId="0" applyFont="1" applyBorder="1" applyAlignment="1">
      <alignment vertical="center" wrapText="1"/>
    </xf>
    <xf numFmtId="0" fontId="18" fillId="0" borderId="18" xfId="0" applyFont="1" applyFill="1" applyBorder="1" applyAlignment="1">
      <alignment horizontal="left" vertical="center"/>
    </xf>
    <xf numFmtId="0" fontId="18" fillId="0" borderId="18" xfId="0" applyFont="1" applyFill="1" applyBorder="1" applyAlignment="1">
      <alignment horizontal="left" vertical="center" wrapText="1"/>
    </xf>
    <xf numFmtId="0" fontId="18" fillId="0" borderId="18" xfId="0" applyFont="1" applyBorder="1">
      <alignment vertical="center"/>
    </xf>
    <xf numFmtId="0" fontId="18" fillId="0" borderId="47" xfId="0" applyFont="1" applyBorder="1" applyAlignment="1">
      <alignment vertical="center" wrapText="1"/>
    </xf>
    <xf numFmtId="0" fontId="17" fillId="0" borderId="48" xfId="0" applyFont="1" applyBorder="1" applyAlignment="1">
      <alignment vertical="center" wrapText="1"/>
    </xf>
    <xf numFmtId="0" fontId="19" fillId="0" borderId="10" xfId="0" applyFont="1" applyBorder="1" applyAlignment="1">
      <alignment vertical="center" wrapText="1"/>
    </xf>
    <xf numFmtId="0" fontId="17" fillId="0" borderId="10" xfId="0" applyFont="1" applyBorder="1" applyAlignment="1">
      <alignment vertical="center" wrapText="1"/>
    </xf>
    <xf numFmtId="0" fontId="18" fillId="0" borderId="48" xfId="0" applyFont="1" applyBorder="1" applyAlignment="1">
      <alignment vertical="center" wrapText="1"/>
    </xf>
    <xf numFmtId="0" fontId="20" fillId="0" borderId="10" xfId="0" applyFont="1" applyBorder="1" applyAlignment="1">
      <alignment vertical="center" wrapText="1"/>
    </xf>
    <xf numFmtId="0" fontId="17" fillId="0" borderId="47" xfId="0" applyFont="1" applyBorder="1" applyAlignment="1">
      <alignment vertical="center" wrapText="1"/>
    </xf>
    <xf numFmtId="0" fontId="21" fillId="0" borderId="47" xfId="0" applyFont="1" applyBorder="1" applyAlignment="1">
      <alignment vertical="center" wrapText="1"/>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13" fillId="0" borderId="12" xfId="0" applyFont="1" applyBorder="1">
      <alignment vertical="center"/>
    </xf>
    <xf numFmtId="0" fontId="13" fillId="0" borderId="51" xfId="0" applyFont="1" applyBorder="1">
      <alignment vertical="center"/>
    </xf>
    <xf numFmtId="0" fontId="15" fillId="0" borderId="49" xfId="0" applyFont="1" applyBorder="1">
      <alignment vertical="center"/>
    </xf>
    <xf numFmtId="0" fontId="13" fillId="0" borderId="18" xfId="0" applyFont="1" applyBorder="1">
      <alignment vertical="center"/>
    </xf>
    <xf numFmtId="0" fontId="13" fillId="0" borderId="47" xfId="0" applyFont="1" applyBorder="1">
      <alignment vertical="center"/>
    </xf>
    <xf numFmtId="0" fontId="13" fillId="0" borderId="48" xfId="0" applyFont="1" applyBorder="1">
      <alignment vertical="center"/>
    </xf>
    <xf numFmtId="0" fontId="13" fillId="0" borderId="10" xfId="0" applyFont="1" applyBorder="1">
      <alignment vertical="center"/>
    </xf>
    <xf numFmtId="0" fontId="13" fillId="0" borderId="52" xfId="0" applyFont="1" applyBorder="1">
      <alignment vertical="center"/>
    </xf>
    <xf numFmtId="0" fontId="15" fillId="0" borderId="47" xfId="0" applyFont="1" applyBorder="1">
      <alignment vertical="center"/>
    </xf>
    <xf numFmtId="20" fontId="13" fillId="0" borderId="18" xfId="0" applyNumberFormat="1" applyFont="1" applyBorder="1">
      <alignment vertical="center"/>
    </xf>
    <xf numFmtId="0" fontId="15" fillId="0" borderId="37" xfId="0" applyFont="1" applyBorder="1">
      <alignment vertical="center"/>
    </xf>
    <xf numFmtId="0" fontId="13" fillId="0" borderId="26" xfId="0" applyFont="1" applyBorder="1">
      <alignment vertical="center"/>
    </xf>
    <xf numFmtId="0" fontId="13" fillId="0" borderId="53" xfId="0" applyFont="1" applyBorder="1">
      <alignment vertical="center"/>
    </xf>
    <xf numFmtId="0" fontId="13" fillId="0" borderId="54" xfId="0" applyFont="1" applyBorder="1">
      <alignment vertical="center"/>
    </xf>
    <xf numFmtId="0" fontId="13" fillId="0" borderId="55" xfId="0" applyFont="1" applyBorder="1">
      <alignment vertical="center"/>
    </xf>
    <xf numFmtId="0" fontId="13" fillId="0" borderId="56" xfId="0" applyFont="1" applyBorder="1">
      <alignment vertical="center"/>
    </xf>
    <xf numFmtId="0" fontId="13" fillId="0" borderId="57" xfId="0" applyFont="1" applyBorder="1">
      <alignment vertical="center"/>
    </xf>
    <xf numFmtId="0" fontId="13" fillId="0" borderId="58" xfId="0" applyFont="1" applyBorder="1">
      <alignment vertical="center"/>
    </xf>
    <xf numFmtId="0" fontId="15" fillId="0" borderId="59" xfId="0" applyFont="1" applyBorder="1">
      <alignment vertical="center"/>
    </xf>
    <xf numFmtId="0" fontId="22" fillId="0" borderId="0" xfId="0" applyFont="1">
      <alignment vertical="center"/>
    </xf>
    <xf numFmtId="0" fontId="18" fillId="3" borderId="7" xfId="0" applyFont="1" applyFill="1" applyBorder="1" applyAlignment="1">
      <alignment horizontal="center" vertical="center" wrapText="1"/>
    </xf>
    <xf numFmtId="0" fontId="18" fillId="3" borderId="7" xfId="0" applyFont="1" applyFill="1" applyBorder="1" applyAlignment="1">
      <alignment horizontal="center" vertical="center"/>
    </xf>
    <xf numFmtId="0" fontId="13" fillId="0" borderId="0" xfId="0" applyFont="1" applyAlignment="1">
      <alignment horizontal="center" vertical="center"/>
    </xf>
    <xf numFmtId="0" fontId="13" fillId="0" borderId="8" xfId="0" applyFont="1" applyBorder="1">
      <alignment vertical="center"/>
    </xf>
    <xf numFmtId="0" fontId="23" fillId="0" borderId="0" xfId="0" applyFont="1" applyAlignment="1">
      <alignment horizontal="center" vertical="center"/>
    </xf>
    <xf numFmtId="0" fontId="23" fillId="0" borderId="0" xfId="0" applyFont="1">
      <alignment vertical="center"/>
    </xf>
    <xf numFmtId="0" fontId="15" fillId="0" borderId="16" xfId="0" applyFont="1" applyBorder="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15"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center"/>
    </xf>
    <xf numFmtId="0" fontId="13" fillId="0" borderId="0" xfId="0" applyFont="1" applyBorder="1">
      <alignment vertical="center"/>
    </xf>
    <xf numFmtId="0" fontId="13" fillId="0" borderId="0" xfId="0" applyFont="1" applyBorder="1" applyAlignment="1">
      <alignment vertical="center"/>
    </xf>
    <xf numFmtId="0" fontId="13" fillId="0" borderId="0" xfId="0" applyFont="1" applyAlignment="1">
      <alignment horizontal="left" vertical="center"/>
    </xf>
    <xf numFmtId="0" fontId="13" fillId="0" borderId="20" xfId="0" applyFont="1" applyBorder="1" applyAlignment="1">
      <alignment horizontal="center" vertical="center"/>
    </xf>
    <xf numFmtId="0" fontId="13" fillId="0" borderId="7" xfId="0" applyFont="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pplyAlignment="1">
      <alignment horizontal="right" vertical="center"/>
    </xf>
    <xf numFmtId="20" fontId="13" fillId="0" borderId="25" xfId="0" applyNumberFormat="1" applyFont="1" applyBorder="1" applyAlignment="1">
      <alignment horizontal="center" vertical="center"/>
    </xf>
    <xf numFmtId="0" fontId="13" fillId="0" borderId="26" xfId="0" applyFont="1" applyBorder="1" applyAlignment="1">
      <alignment horizontal="center" vertical="center"/>
    </xf>
    <xf numFmtId="9" fontId="13" fillId="0" borderId="26" xfId="0" applyNumberFormat="1" applyFont="1" applyBorder="1" applyAlignment="1">
      <alignment horizontal="right" vertical="center"/>
    </xf>
    <xf numFmtId="0" fontId="13" fillId="0" borderId="26" xfId="0" applyFont="1" applyBorder="1" applyAlignment="1">
      <alignment horizontal="right" vertical="center"/>
    </xf>
    <xf numFmtId="0" fontId="13" fillId="0" borderId="27" xfId="0" applyFont="1" applyBorder="1" applyAlignment="1">
      <alignment horizontal="center" vertical="center"/>
    </xf>
    <xf numFmtId="0" fontId="13" fillId="0" borderId="21" xfId="0" applyFont="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0" fillId="0" borderId="5" xfId="1" applyFont="1" applyBorder="1" applyAlignment="1">
      <alignment horizontal="center" vertical="center"/>
    </xf>
    <xf numFmtId="0" fontId="11" fillId="0" borderId="6" xfId="1" applyFont="1" applyBorder="1" applyAlignment="1">
      <alignment vertical="center" wrapText="1"/>
    </xf>
    <xf numFmtId="0" fontId="10" fillId="0" borderId="36" xfId="1" applyFont="1" applyBorder="1" applyAlignment="1">
      <alignment horizontal="center" vertical="center"/>
    </xf>
    <xf numFmtId="0" fontId="10" fillId="0" borderId="22" xfId="1" applyFont="1" applyBorder="1">
      <alignment vertical="center"/>
    </xf>
    <xf numFmtId="0" fontId="10" fillId="0" borderId="22" xfId="1" applyFont="1" applyBorder="1" applyAlignment="1">
      <alignment horizontal="center" vertical="center"/>
    </xf>
    <xf numFmtId="0" fontId="10" fillId="0" borderId="1" xfId="1" applyFont="1" applyBorder="1" applyAlignment="1">
      <alignment horizontal="center" vertical="center"/>
    </xf>
    <xf numFmtId="0" fontId="11" fillId="0" borderId="2" xfId="1" applyFont="1" applyFill="1" applyBorder="1" applyAlignment="1">
      <alignment vertical="center" wrapText="1"/>
    </xf>
    <xf numFmtId="0" fontId="10" fillId="0" borderId="10" xfId="1" applyFont="1" applyBorder="1" applyAlignment="1">
      <alignment horizontal="center" vertical="center"/>
    </xf>
    <xf numFmtId="0" fontId="10" fillId="0" borderId="29" xfId="1" applyFont="1" applyBorder="1" applyAlignment="1">
      <alignment horizontal="center" vertical="center"/>
    </xf>
    <xf numFmtId="0" fontId="11" fillId="0" borderId="4" xfId="1" applyFont="1" applyBorder="1" applyAlignment="1">
      <alignment vertical="center" wrapText="1"/>
    </xf>
    <xf numFmtId="0" fontId="10" fillId="0" borderId="23" xfId="1" applyFont="1" applyBorder="1" applyAlignment="1">
      <alignment horizontal="center" vertical="center"/>
    </xf>
    <xf numFmtId="0" fontId="10" fillId="0" borderId="21" xfId="1" applyFont="1" applyBorder="1">
      <alignment vertical="center"/>
    </xf>
    <xf numFmtId="0" fontId="10" fillId="0" borderId="21" xfId="1" applyFont="1" applyBorder="1" applyAlignment="1">
      <alignment horizontal="center" vertical="center"/>
    </xf>
    <xf numFmtId="0" fontId="11" fillId="0" borderId="2" xfId="1" applyFont="1" applyBorder="1" applyAlignment="1">
      <alignment vertical="center" wrapText="1"/>
    </xf>
    <xf numFmtId="0" fontId="11" fillId="0" borderId="3" xfId="1" applyFont="1" applyBorder="1" applyAlignment="1">
      <alignment vertical="center" wrapText="1"/>
    </xf>
    <xf numFmtId="0" fontId="11" fillId="0" borderId="18" xfId="1" applyFont="1" applyBorder="1" applyAlignment="1">
      <alignment horizontal="center" vertical="center" wrapText="1"/>
    </xf>
    <xf numFmtId="0" fontId="10" fillId="0" borderId="18" xfId="0" applyFont="1" applyBorder="1" applyAlignment="1">
      <alignment horizontal="center" vertical="center"/>
    </xf>
    <xf numFmtId="0" fontId="11" fillId="0" borderId="22" xfId="1" applyFont="1" applyBorder="1" applyAlignment="1">
      <alignment vertical="center" wrapText="1"/>
    </xf>
    <xf numFmtId="0" fontId="6" fillId="0" borderId="22" xfId="0" applyFont="1" applyBorder="1">
      <alignment vertical="center"/>
    </xf>
    <xf numFmtId="0" fontId="10" fillId="0" borderId="22" xfId="0" applyFont="1" applyBorder="1" applyAlignment="1">
      <alignment horizontal="center" vertical="center"/>
    </xf>
    <xf numFmtId="0" fontId="10" fillId="0" borderId="12" xfId="1" applyFont="1" applyBorder="1" applyAlignment="1">
      <alignment horizontal="center" vertical="center"/>
    </xf>
    <xf numFmtId="0" fontId="10" fillId="0" borderId="10" xfId="1" applyFont="1" applyBorder="1">
      <alignment vertical="center"/>
    </xf>
    <xf numFmtId="0" fontId="10" fillId="0" borderId="31" xfId="1" applyFont="1" applyBorder="1" applyAlignment="1">
      <alignment horizontal="center" vertical="center"/>
    </xf>
    <xf numFmtId="0" fontId="10" fillId="0" borderId="18" xfId="1" applyFont="1" applyBorder="1" applyAlignment="1">
      <alignment horizontal="center" vertical="center" wrapText="1"/>
    </xf>
    <xf numFmtId="0" fontId="10" fillId="0" borderId="35" xfId="1" applyFont="1" applyBorder="1" applyAlignment="1">
      <alignment horizontal="center" vertical="center"/>
    </xf>
    <xf numFmtId="0" fontId="11" fillId="0" borderId="35" xfId="1" applyFont="1" applyBorder="1" applyAlignment="1">
      <alignment horizontal="left" vertical="center" wrapText="1"/>
    </xf>
    <xf numFmtId="0" fontId="10" fillId="0" borderId="35" xfId="1" applyFont="1" applyBorder="1">
      <alignment vertical="center"/>
    </xf>
    <xf numFmtId="0" fontId="10" fillId="2" borderId="7" xfId="1" applyFont="1" applyFill="1" applyBorder="1" applyAlignment="1">
      <alignment horizontal="center" vertical="center" wrapText="1"/>
    </xf>
    <xf numFmtId="0" fontId="10" fillId="2" borderId="17" xfId="1" applyFont="1" applyFill="1" applyBorder="1" applyAlignment="1">
      <alignment horizontal="center" vertical="center"/>
    </xf>
    <xf numFmtId="0" fontId="10" fillId="0" borderId="7" xfId="1" applyFont="1" applyBorder="1" applyAlignment="1">
      <alignment horizontal="left" vertical="top"/>
    </xf>
    <xf numFmtId="0" fontId="10" fillId="0" borderId="32" xfId="1" applyFont="1" applyBorder="1" applyAlignment="1">
      <alignment horizontal="left" vertical="top"/>
    </xf>
    <xf numFmtId="0" fontId="7" fillId="0" borderId="0" xfId="1" applyFont="1" applyAlignment="1">
      <alignment horizontal="left" vertical="center"/>
    </xf>
    <xf numFmtId="0" fontId="8" fillId="0" borderId="0" xfId="1" applyFont="1" applyBorder="1" applyAlignment="1">
      <alignment horizontal="left" vertical="center"/>
    </xf>
    <xf numFmtId="0" fontId="10" fillId="2" borderId="17" xfId="1" applyFont="1" applyFill="1" applyBorder="1" applyAlignment="1">
      <alignment horizontal="center" vertical="center" wrapText="1"/>
    </xf>
    <xf numFmtId="0" fontId="10" fillId="0" borderId="8" xfId="1" applyFont="1" applyBorder="1" applyAlignment="1">
      <alignment horizontal="left" vertical="top"/>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left" vertical="center"/>
    </xf>
    <xf numFmtId="0" fontId="13" fillId="0" borderId="0" xfId="0" applyFont="1" applyAlignment="1">
      <alignment horizontal="left" vertical="center"/>
    </xf>
    <xf numFmtId="0" fontId="13" fillId="0" borderId="0" xfId="0" applyFont="1" applyFill="1" applyBorder="1" applyAlignment="1">
      <alignment horizontal="left" vertical="center"/>
    </xf>
    <xf numFmtId="0" fontId="13" fillId="0" borderId="28" xfId="0" applyFont="1" applyBorder="1" applyAlignment="1">
      <alignment horizontal="center" vertical="center"/>
    </xf>
    <xf numFmtId="0" fontId="15" fillId="0" borderId="16" xfId="0" applyFont="1" applyBorder="1" applyAlignment="1">
      <alignment vertical="center"/>
    </xf>
    <xf numFmtId="0" fontId="13" fillId="0" borderId="24" xfId="0" applyFont="1" applyBorder="1" applyAlignment="1">
      <alignment horizontal="center" vertical="center"/>
    </xf>
    <xf numFmtId="0" fontId="13" fillId="2" borderId="7"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center" vertical="center"/>
    </xf>
    <xf numFmtId="20" fontId="13" fillId="0" borderId="17" xfId="0" applyNumberFormat="1" applyFont="1" applyBorder="1" applyAlignment="1">
      <alignment horizontal="center" vertical="center"/>
    </xf>
    <xf numFmtId="0" fontId="13" fillId="0" borderId="13"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30" xfId="0" applyFont="1" applyBorder="1" applyAlignment="1">
      <alignment horizontal="left"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justify" vertical="center" wrapText="1"/>
    </xf>
    <xf numFmtId="0" fontId="13" fillId="0" borderId="1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E35"/>
  <sheetViews>
    <sheetView showGridLines="0" tabSelected="1" zoomScale="85" zoomScaleNormal="85" workbookViewId="0">
      <selection activeCell="P25" sqref="P25"/>
    </sheetView>
  </sheetViews>
  <sheetFormatPr defaultColWidth="8.625" defaultRowHeight="13.5" x14ac:dyDescent="0.4"/>
  <cols>
    <col min="1" max="1" width="4.125" style="1" customWidth="1"/>
    <col min="2" max="2" width="61.75" style="1" customWidth="1"/>
    <col min="3" max="5" width="7.5" style="1" customWidth="1"/>
    <col min="6" max="16384" width="8.625" style="1"/>
  </cols>
  <sheetData>
    <row r="1" spans="1:5" x14ac:dyDescent="0.4">
      <c r="A1" s="1" t="s">
        <v>167</v>
      </c>
    </row>
    <row r="2" spans="1:5" ht="18.75" x14ac:dyDescent="0.4">
      <c r="A2" s="152" t="s">
        <v>64</v>
      </c>
      <c r="B2" s="153"/>
      <c r="C2" s="2" t="s">
        <v>77</v>
      </c>
      <c r="D2" s="3"/>
    </row>
    <row r="3" spans="1:5" ht="24.75" x14ac:dyDescent="0.4">
      <c r="A3" s="4"/>
      <c r="B3" s="5" t="s">
        <v>179</v>
      </c>
      <c r="C3" s="2"/>
      <c r="D3" s="3"/>
    </row>
    <row r="4" spans="1:5" ht="13.5" customHeight="1" x14ac:dyDescent="0.4">
      <c r="A4" s="4"/>
      <c r="B4" s="6" t="s">
        <v>31</v>
      </c>
      <c r="C4" s="2"/>
      <c r="D4" s="3"/>
    </row>
    <row r="5" spans="1:5" ht="10.5" customHeight="1" x14ac:dyDescent="0.4">
      <c r="A5" s="148" t="s">
        <v>1</v>
      </c>
      <c r="B5" s="148"/>
      <c r="C5" s="148" t="s">
        <v>61</v>
      </c>
      <c r="D5" s="148" t="s">
        <v>62</v>
      </c>
      <c r="E5" s="148" t="s">
        <v>63</v>
      </c>
    </row>
    <row r="6" spans="1:5" ht="10.5" customHeight="1" thickBot="1" x14ac:dyDescent="0.45">
      <c r="A6" s="154"/>
      <c r="B6" s="154"/>
      <c r="C6" s="149"/>
      <c r="D6" s="149"/>
      <c r="E6" s="149"/>
    </row>
    <row r="7" spans="1:5" ht="24.95" customHeight="1" thickTop="1" x14ac:dyDescent="0.4">
      <c r="A7" s="7">
        <v>1</v>
      </c>
      <c r="B7" s="8" t="s">
        <v>49</v>
      </c>
      <c r="C7" s="7" t="s">
        <v>66</v>
      </c>
      <c r="D7" s="9"/>
      <c r="E7" s="9"/>
    </row>
    <row r="8" spans="1:5" ht="24.95" customHeight="1" x14ac:dyDescent="0.4">
      <c r="A8" s="10">
        <v>2</v>
      </c>
      <c r="B8" s="11" t="s">
        <v>45</v>
      </c>
      <c r="C8" s="10" t="s">
        <v>66</v>
      </c>
      <c r="D8" s="12"/>
      <c r="E8" s="12"/>
    </row>
    <row r="9" spans="1:5" ht="24.95" customHeight="1" x14ac:dyDescent="0.4">
      <c r="A9" s="10">
        <v>3</v>
      </c>
      <c r="B9" s="11" t="s">
        <v>176</v>
      </c>
      <c r="C9" s="10" t="s">
        <v>66</v>
      </c>
      <c r="D9" s="12"/>
      <c r="E9" s="12"/>
    </row>
    <row r="10" spans="1:5" ht="24.95" customHeight="1" x14ac:dyDescent="0.4">
      <c r="A10" s="10">
        <v>4</v>
      </c>
      <c r="B10" s="11" t="s">
        <v>180</v>
      </c>
      <c r="C10" s="10" t="s">
        <v>66</v>
      </c>
      <c r="D10" s="12"/>
      <c r="E10" s="12"/>
    </row>
    <row r="11" spans="1:5" ht="24.95" customHeight="1" x14ac:dyDescent="0.4">
      <c r="A11" s="10">
        <v>5</v>
      </c>
      <c r="B11" s="11" t="s">
        <v>166</v>
      </c>
      <c r="C11" s="10" t="s">
        <v>66</v>
      </c>
      <c r="D11" s="12"/>
      <c r="E11" s="12"/>
    </row>
    <row r="12" spans="1:5" ht="45.75" customHeight="1" x14ac:dyDescent="0.4">
      <c r="A12" s="10">
        <v>6</v>
      </c>
      <c r="B12" s="11" t="s">
        <v>38</v>
      </c>
      <c r="C12" s="10" t="s">
        <v>66</v>
      </c>
      <c r="D12" s="13"/>
      <c r="E12" s="13"/>
    </row>
    <row r="13" spans="1:5" ht="24.95" customHeight="1" x14ac:dyDescent="0.4">
      <c r="A13" s="10">
        <v>7</v>
      </c>
      <c r="B13" s="11" t="s">
        <v>194</v>
      </c>
      <c r="C13" s="10" t="s">
        <v>66</v>
      </c>
      <c r="D13" s="12"/>
      <c r="E13" s="12"/>
    </row>
    <row r="14" spans="1:5" ht="24.95" customHeight="1" x14ac:dyDescent="0.4">
      <c r="A14" s="10">
        <v>8</v>
      </c>
      <c r="B14" s="14" t="s">
        <v>51</v>
      </c>
      <c r="C14" s="10" t="s">
        <v>66</v>
      </c>
      <c r="D14" s="12"/>
      <c r="E14" s="12"/>
    </row>
    <row r="15" spans="1:5" ht="24.95" customHeight="1" x14ac:dyDescent="0.4">
      <c r="A15" s="10">
        <v>9</v>
      </c>
      <c r="B15" s="14" t="s">
        <v>37</v>
      </c>
      <c r="C15" s="10" t="s">
        <v>66</v>
      </c>
      <c r="D15" s="12"/>
      <c r="E15" s="12"/>
    </row>
    <row r="16" spans="1:5" ht="24.95" customHeight="1" x14ac:dyDescent="0.4">
      <c r="A16" s="10">
        <v>10</v>
      </c>
      <c r="B16" s="11" t="s">
        <v>181</v>
      </c>
      <c r="C16" s="10" t="s">
        <v>66</v>
      </c>
      <c r="D16" s="12"/>
      <c r="E16" s="12"/>
    </row>
    <row r="17" spans="1:5" ht="24.95" customHeight="1" x14ac:dyDescent="0.4">
      <c r="A17" s="10">
        <v>11</v>
      </c>
      <c r="B17" s="11" t="s">
        <v>39</v>
      </c>
      <c r="C17" s="10" t="s">
        <v>66</v>
      </c>
      <c r="D17" s="12"/>
      <c r="E17" s="12"/>
    </row>
    <row r="18" spans="1:5" ht="24.95" customHeight="1" x14ac:dyDescent="0.4">
      <c r="A18" s="10">
        <v>12</v>
      </c>
      <c r="B18" s="11" t="s">
        <v>52</v>
      </c>
      <c r="C18" s="10" t="s">
        <v>66</v>
      </c>
      <c r="D18" s="12"/>
      <c r="E18" s="12"/>
    </row>
    <row r="19" spans="1:5" ht="24.95" customHeight="1" x14ac:dyDescent="0.4">
      <c r="A19" s="10">
        <v>13</v>
      </c>
      <c r="B19" s="11" t="s">
        <v>40</v>
      </c>
      <c r="C19" s="10" t="s">
        <v>66</v>
      </c>
      <c r="D19" s="12"/>
      <c r="E19" s="12"/>
    </row>
    <row r="20" spans="1:5" ht="24.95" customHeight="1" x14ac:dyDescent="0.4">
      <c r="A20" s="10">
        <v>14</v>
      </c>
      <c r="B20" s="11" t="s">
        <v>182</v>
      </c>
      <c r="C20" s="10" t="s">
        <v>66</v>
      </c>
      <c r="D20" s="12"/>
      <c r="E20" s="12"/>
    </row>
    <row r="21" spans="1:5" ht="24.95" customHeight="1" x14ac:dyDescent="0.4">
      <c r="A21" s="10">
        <v>15</v>
      </c>
      <c r="B21" s="11" t="s">
        <v>183</v>
      </c>
      <c r="C21" s="10" t="s">
        <v>66</v>
      </c>
      <c r="D21" s="12"/>
      <c r="E21" s="12"/>
    </row>
    <row r="22" spans="1:5" ht="33.75" x14ac:dyDescent="0.4">
      <c r="A22" s="10">
        <v>16</v>
      </c>
      <c r="B22" s="11" t="s">
        <v>32</v>
      </c>
      <c r="C22" s="10" t="s">
        <v>66</v>
      </c>
      <c r="D22" s="12"/>
      <c r="E22" s="12"/>
    </row>
    <row r="23" spans="1:5" ht="24" customHeight="1" x14ac:dyDescent="0.4">
      <c r="A23" s="10">
        <v>17</v>
      </c>
      <c r="B23" s="11" t="s">
        <v>175</v>
      </c>
      <c r="C23" s="10" t="s">
        <v>66</v>
      </c>
      <c r="D23" s="12"/>
      <c r="E23" s="12"/>
    </row>
    <row r="24" spans="1:5" ht="24.95" customHeight="1" x14ac:dyDescent="0.4">
      <c r="A24" s="10">
        <v>18</v>
      </c>
      <c r="B24" s="11" t="s">
        <v>184</v>
      </c>
      <c r="C24" s="10" t="s">
        <v>66</v>
      </c>
      <c r="D24" s="12"/>
      <c r="E24" s="12"/>
    </row>
    <row r="25" spans="1:5" ht="24.95" customHeight="1" x14ac:dyDescent="0.4">
      <c r="A25" s="10">
        <v>19</v>
      </c>
      <c r="B25" s="14" t="s">
        <v>54</v>
      </c>
      <c r="C25" s="10" t="s">
        <v>66</v>
      </c>
      <c r="D25" s="12"/>
      <c r="E25" s="12"/>
    </row>
    <row r="26" spans="1:5" ht="24.75" customHeight="1" thickBot="1" x14ac:dyDescent="0.45">
      <c r="A26" s="10">
        <v>20</v>
      </c>
      <c r="B26" s="11" t="s">
        <v>60</v>
      </c>
      <c r="C26" s="10" t="s">
        <v>66</v>
      </c>
      <c r="D26" s="12"/>
      <c r="E26" s="12"/>
    </row>
    <row r="27" spans="1:5" ht="23.1" customHeight="1" thickTop="1" x14ac:dyDescent="0.4">
      <c r="A27" s="151" t="s">
        <v>5</v>
      </c>
      <c r="B27" s="151"/>
      <c r="C27" s="151"/>
      <c r="D27" s="151"/>
      <c r="E27" s="151"/>
    </row>
    <row r="28" spans="1:5" ht="23.1" customHeight="1" x14ac:dyDescent="0.4">
      <c r="A28" s="150"/>
      <c r="B28" s="150"/>
      <c r="C28" s="150"/>
      <c r="D28" s="150"/>
      <c r="E28" s="150"/>
    </row>
    <row r="29" spans="1:5" ht="23.1" customHeight="1" x14ac:dyDescent="0.4">
      <c r="A29" s="150" t="s">
        <v>0</v>
      </c>
      <c r="B29" s="150"/>
      <c r="C29" s="150"/>
      <c r="D29" s="150"/>
      <c r="E29" s="150"/>
    </row>
    <row r="30" spans="1:5" ht="23.1" customHeight="1" x14ac:dyDescent="0.4">
      <c r="A30" s="150"/>
      <c r="B30" s="150"/>
      <c r="C30" s="150"/>
      <c r="D30" s="150"/>
      <c r="E30" s="150"/>
    </row>
    <row r="32" spans="1:5" x14ac:dyDescent="0.4">
      <c r="D32" s="15" t="s">
        <v>68</v>
      </c>
      <c r="E32" s="16" t="s">
        <v>67</v>
      </c>
    </row>
    <row r="33" spans="4:5" x14ac:dyDescent="0.4">
      <c r="D33" s="17"/>
      <c r="E33" s="18"/>
    </row>
    <row r="34" spans="4:5" x14ac:dyDescent="0.4">
      <c r="D34" s="19"/>
      <c r="E34" s="20"/>
    </row>
    <row r="35" spans="4:5" x14ac:dyDescent="0.4">
      <c r="D35" s="21"/>
      <c r="E35" s="22"/>
    </row>
  </sheetData>
  <mergeCells count="7">
    <mergeCell ref="E5:E6"/>
    <mergeCell ref="A29:E30"/>
    <mergeCell ref="A27:E28"/>
    <mergeCell ref="A2:B2"/>
    <mergeCell ref="A5:B6"/>
    <mergeCell ref="C5:C6"/>
    <mergeCell ref="D5:D6"/>
  </mergeCells>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E33"/>
  <sheetViews>
    <sheetView showGridLines="0" topLeftCell="C21" zoomScale="115" zoomScaleNormal="115" workbookViewId="0">
      <selection sqref="A1:E33"/>
    </sheetView>
  </sheetViews>
  <sheetFormatPr defaultColWidth="8.625" defaultRowHeight="13.5" x14ac:dyDescent="0.4"/>
  <cols>
    <col min="1" max="1" width="4.125" style="1" customWidth="1"/>
    <col min="2" max="2" width="61.75" style="1" customWidth="1"/>
    <col min="3" max="5" width="7.5" style="1" customWidth="1"/>
    <col min="6" max="16384" width="8.625" style="1"/>
  </cols>
  <sheetData>
    <row r="1" spans="1:5" x14ac:dyDescent="0.4">
      <c r="A1" s="1" t="s">
        <v>167</v>
      </c>
    </row>
    <row r="2" spans="1:5" ht="18.75" x14ac:dyDescent="0.4">
      <c r="A2" s="152" t="s">
        <v>70</v>
      </c>
      <c r="B2" s="153"/>
      <c r="C2" s="2" t="s">
        <v>77</v>
      </c>
      <c r="D2" s="3"/>
    </row>
    <row r="3" spans="1:5" ht="24.75" x14ac:dyDescent="0.4">
      <c r="A3" s="4"/>
      <c r="B3" s="5" t="s">
        <v>179</v>
      </c>
      <c r="C3" s="2"/>
      <c r="D3" s="3"/>
    </row>
    <row r="4" spans="1:5" ht="13.5" customHeight="1" x14ac:dyDescent="0.4">
      <c r="A4" s="4"/>
      <c r="B4" s="6" t="s">
        <v>31</v>
      </c>
      <c r="C4" s="2"/>
      <c r="D4" s="3"/>
    </row>
    <row r="5" spans="1:5" ht="10.5" customHeight="1" x14ac:dyDescent="0.4">
      <c r="A5" s="148" t="s">
        <v>1</v>
      </c>
      <c r="B5" s="148"/>
      <c r="C5" s="148" t="s">
        <v>61</v>
      </c>
      <c r="D5" s="148" t="s">
        <v>62</v>
      </c>
      <c r="E5" s="148" t="s">
        <v>63</v>
      </c>
    </row>
    <row r="6" spans="1:5" ht="10.5" customHeight="1" thickBot="1" x14ac:dyDescent="0.45">
      <c r="A6" s="154"/>
      <c r="B6" s="154"/>
      <c r="C6" s="149"/>
      <c r="D6" s="149"/>
      <c r="E6" s="149"/>
    </row>
    <row r="7" spans="1:5" ht="24.95" customHeight="1" thickTop="1" x14ac:dyDescent="0.4">
      <c r="A7" s="125">
        <v>1</v>
      </c>
      <c r="B7" s="138" t="s">
        <v>47</v>
      </c>
      <c r="C7" s="125" t="s">
        <v>74</v>
      </c>
      <c r="D7" s="139"/>
      <c r="E7" s="140"/>
    </row>
    <row r="8" spans="1:5" ht="24.95" customHeight="1" x14ac:dyDescent="0.4">
      <c r="A8" s="10">
        <v>2</v>
      </c>
      <c r="B8" s="11" t="s">
        <v>4</v>
      </c>
      <c r="C8" s="10" t="s">
        <v>74</v>
      </c>
      <c r="D8" s="12"/>
      <c r="E8" s="10"/>
    </row>
    <row r="9" spans="1:5" ht="24.95" customHeight="1" x14ac:dyDescent="0.4">
      <c r="A9" s="10">
        <v>3</v>
      </c>
      <c r="B9" s="11" t="s">
        <v>34</v>
      </c>
      <c r="C9" s="10" t="s">
        <v>74</v>
      </c>
      <c r="D9" s="12"/>
      <c r="E9" s="10"/>
    </row>
    <row r="10" spans="1:5" ht="24.95" customHeight="1" x14ac:dyDescent="0.4">
      <c r="A10" s="10">
        <v>4</v>
      </c>
      <c r="B10" s="11" t="s">
        <v>180</v>
      </c>
      <c r="C10" s="10" t="s">
        <v>74</v>
      </c>
      <c r="D10" s="12"/>
      <c r="E10" s="10"/>
    </row>
    <row r="11" spans="1:5" ht="24.95" customHeight="1" x14ac:dyDescent="0.4">
      <c r="A11" s="10">
        <v>5</v>
      </c>
      <c r="B11" s="11" t="s">
        <v>166</v>
      </c>
      <c r="C11" s="10" t="s">
        <v>74</v>
      </c>
      <c r="D11" s="12"/>
      <c r="E11" s="10"/>
    </row>
    <row r="12" spans="1:5" ht="42.75" customHeight="1" x14ac:dyDescent="0.4">
      <c r="A12" s="10">
        <v>6</v>
      </c>
      <c r="B12" s="11" t="s">
        <v>38</v>
      </c>
      <c r="C12" s="10" t="s">
        <v>74</v>
      </c>
      <c r="D12" s="12"/>
      <c r="E12" s="10"/>
    </row>
    <row r="13" spans="1:5" ht="24.95" customHeight="1" x14ac:dyDescent="0.4">
      <c r="A13" s="141">
        <v>7</v>
      </c>
      <c r="B13" s="11" t="s">
        <v>185</v>
      </c>
      <c r="C13" s="142"/>
      <c r="D13" s="12"/>
      <c r="E13" s="10"/>
    </row>
    <row r="14" spans="1:5" ht="24.95" customHeight="1" x14ac:dyDescent="0.4">
      <c r="A14" s="10">
        <v>8</v>
      </c>
      <c r="B14" s="11" t="s">
        <v>186</v>
      </c>
      <c r="C14" s="10" t="s">
        <v>74</v>
      </c>
      <c r="D14" s="13"/>
      <c r="E14" s="137"/>
    </row>
    <row r="15" spans="1:5" ht="24.95" customHeight="1" x14ac:dyDescent="0.4">
      <c r="A15" s="143">
        <v>9</v>
      </c>
      <c r="B15" s="11" t="s">
        <v>48</v>
      </c>
      <c r="C15" s="10" t="s">
        <v>74</v>
      </c>
      <c r="D15" s="12"/>
      <c r="E15" s="10"/>
    </row>
    <row r="16" spans="1:5" ht="24.95" customHeight="1" x14ac:dyDescent="0.4">
      <c r="A16" s="10">
        <v>10</v>
      </c>
      <c r="B16" s="11" t="s">
        <v>50</v>
      </c>
      <c r="C16" s="10" t="s">
        <v>74</v>
      </c>
      <c r="D16" s="12"/>
      <c r="E16" s="10"/>
    </row>
    <row r="17" spans="1:5" ht="24.95" customHeight="1" x14ac:dyDescent="0.4">
      <c r="A17" s="143">
        <v>11</v>
      </c>
      <c r="B17" s="11" t="s">
        <v>57</v>
      </c>
      <c r="C17" s="10" t="s">
        <v>74</v>
      </c>
      <c r="D17" s="12"/>
      <c r="E17" s="10"/>
    </row>
    <row r="18" spans="1:5" ht="45.75" customHeight="1" x14ac:dyDescent="0.4">
      <c r="A18" s="10">
        <v>12</v>
      </c>
      <c r="B18" s="11" t="s">
        <v>58</v>
      </c>
      <c r="C18" s="10" t="s">
        <v>74</v>
      </c>
      <c r="D18" s="12"/>
      <c r="E18" s="136"/>
    </row>
    <row r="19" spans="1:5" ht="45.75" customHeight="1" x14ac:dyDescent="0.4">
      <c r="A19" s="143">
        <v>13</v>
      </c>
      <c r="B19" s="11" t="s">
        <v>72</v>
      </c>
      <c r="C19" s="10" t="s">
        <v>74</v>
      </c>
      <c r="D19" s="12"/>
      <c r="E19" s="136"/>
    </row>
    <row r="20" spans="1:5" ht="24.95" customHeight="1" x14ac:dyDescent="0.4">
      <c r="A20" s="10">
        <v>14</v>
      </c>
      <c r="B20" s="14" t="s">
        <v>21</v>
      </c>
      <c r="C20" s="10" t="s">
        <v>74</v>
      </c>
      <c r="D20" s="12"/>
      <c r="E20" s="10"/>
    </row>
    <row r="21" spans="1:5" ht="24.95" customHeight="1" x14ac:dyDescent="0.4">
      <c r="A21" s="143">
        <v>15</v>
      </c>
      <c r="B21" s="11" t="s">
        <v>53</v>
      </c>
      <c r="C21" s="10" t="s">
        <v>74</v>
      </c>
      <c r="D21" s="13"/>
      <c r="E21" s="137"/>
    </row>
    <row r="22" spans="1:5" ht="24.75" customHeight="1" x14ac:dyDescent="0.4">
      <c r="A22" s="10">
        <v>16</v>
      </c>
      <c r="B22" s="11" t="s">
        <v>56</v>
      </c>
      <c r="C22" s="10" t="s">
        <v>74</v>
      </c>
      <c r="D22" s="13"/>
      <c r="E22" s="137"/>
    </row>
    <row r="23" spans="1:5" ht="45" x14ac:dyDescent="0.4">
      <c r="A23" s="143">
        <v>17</v>
      </c>
      <c r="B23" s="14" t="s">
        <v>192</v>
      </c>
      <c r="C23" s="10" t="s">
        <v>74</v>
      </c>
      <c r="D23" s="12"/>
      <c r="E23" s="144"/>
    </row>
    <row r="24" spans="1:5" ht="24.75" customHeight="1" thickBot="1" x14ac:dyDescent="0.45">
      <c r="A24" s="145">
        <v>18</v>
      </c>
      <c r="B24" s="146" t="s">
        <v>71</v>
      </c>
      <c r="C24" s="145" t="s">
        <v>74</v>
      </c>
      <c r="D24" s="147"/>
      <c r="E24" s="145"/>
    </row>
    <row r="25" spans="1:5" ht="23.1" customHeight="1" thickTop="1" x14ac:dyDescent="0.4">
      <c r="A25" s="155" t="s">
        <v>5</v>
      </c>
      <c r="B25" s="155"/>
      <c r="C25" s="155"/>
      <c r="D25" s="155"/>
      <c r="E25" s="155"/>
    </row>
    <row r="26" spans="1:5" ht="23.1" customHeight="1" x14ac:dyDescent="0.4">
      <c r="A26" s="150"/>
      <c r="B26" s="150"/>
      <c r="C26" s="150"/>
      <c r="D26" s="150"/>
      <c r="E26" s="150"/>
    </row>
    <row r="27" spans="1:5" ht="23.1" customHeight="1" x14ac:dyDescent="0.4">
      <c r="A27" s="150" t="s">
        <v>0</v>
      </c>
      <c r="B27" s="150"/>
      <c r="C27" s="150"/>
      <c r="D27" s="150"/>
      <c r="E27" s="150"/>
    </row>
    <row r="28" spans="1:5" ht="23.1" customHeight="1" x14ac:dyDescent="0.4">
      <c r="A28" s="150"/>
      <c r="B28" s="150"/>
      <c r="C28" s="150"/>
      <c r="D28" s="150"/>
      <c r="E28" s="150"/>
    </row>
    <row r="30" spans="1:5" x14ac:dyDescent="0.4">
      <c r="D30" s="15" t="s">
        <v>68</v>
      </c>
      <c r="E30" s="16" t="s">
        <v>67</v>
      </c>
    </row>
    <row r="31" spans="1:5" x14ac:dyDescent="0.4">
      <c r="D31" s="17"/>
      <c r="E31" s="18"/>
    </row>
    <row r="32" spans="1:5" x14ac:dyDescent="0.4">
      <c r="D32" s="19"/>
      <c r="E32" s="20"/>
    </row>
    <row r="33" spans="4:5" x14ac:dyDescent="0.4">
      <c r="D33" s="21"/>
      <c r="E33" s="22"/>
    </row>
  </sheetData>
  <mergeCells count="7">
    <mergeCell ref="A27:E28"/>
    <mergeCell ref="A2:B2"/>
    <mergeCell ref="A5:B6"/>
    <mergeCell ref="C5:C6"/>
    <mergeCell ref="D5:D6"/>
    <mergeCell ref="E5:E6"/>
    <mergeCell ref="A25:E26"/>
  </mergeCells>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E30"/>
  <sheetViews>
    <sheetView showGridLines="0" zoomScale="115" zoomScaleNormal="115" workbookViewId="0">
      <selection activeCell="E30" sqref="A1:E30"/>
    </sheetView>
  </sheetViews>
  <sheetFormatPr defaultColWidth="8.625" defaultRowHeight="13.5" x14ac:dyDescent="0.4"/>
  <cols>
    <col min="1" max="1" width="4.125" style="1" customWidth="1"/>
    <col min="2" max="2" width="61.75" style="1" customWidth="1"/>
    <col min="3" max="5" width="7.5" style="1" customWidth="1"/>
    <col min="6" max="16384" width="8.625" style="1"/>
  </cols>
  <sheetData>
    <row r="1" spans="1:5" x14ac:dyDescent="0.4">
      <c r="A1" s="1" t="s">
        <v>167</v>
      </c>
    </row>
    <row r="2" spans="1:5" ht="18.75" x14ac:dyDescent="0.4">
      <c r="A2" s="152" t="s">
        <v>69</v>
      </c>
      <c r="B2" s="153"/>
      <c r="C2" s="2" t="s">
        <v>77</v>
      </c>
      <c r="D2" s="3"/>
    </row>
    <row r="3" spans="1:5" ht="24.75" x14ac:dyDescent="0.4">
      <c r="A3" s="4"/>
      <c r="B3" s="5" t="s">
        <v>179</v>
      </c>
      <c r="C3" s="2"/>
      <c r="D3" s="3"/>
    </row>
    <row r="4" spans="1:5" ht="13.5" customHeight="1" x14ac:dyDescent="0.4">
      <c r="A4" s="4"/>
      <c r="B4" s="6" t="s">
        <v>31</v>
      </c>
      <c r="C4" s="2"/>
      <c r="D4" s="3"/>
    </row>
    <row r="5" spans="1:5" ht="10.5" customHeight="1" x14ac:dyDescent="0.4">
      <c r="A5" s="148" t="s">
        <v>1</v>
      </c>
      <c r="B5" s="148"/>
      <c r="C5" s="148" t="s">
        <v>61</v>
      </c>
      <c r="D5" s="148" t="s">
        <v>62</v>
      </c>
      <c r="E5" s="148" t="s">
        <v>63</v>
      </c>
    </row>
    <row r="6" spans="1:5" ht="10.5" customHeight="1" thickBot="1" x14ac:dyDescent="0.45">
      <c r="A6" s="154"/>
      <c r="B6" s="154"/>
      <c r="C6" s="149"/>
      <c r="D6" s="149"/>
      <c r="E6" s="149"/>
    </row>
    <row r="7" spans="1:5" ht="24.95" customHeight="1" thickTop="1" x14ac:dyDescent="0.4">
      <c r="A7" s="121">
        <v>1</v>
      </c>
      <c r="B7" s="122" t="s">
        <v>43</v>
      </c>
      <c r="C7" s="123" t="s">
        <v>66</v>
      </c>
      <c r="D7" s="124"/>
      <c r="E7" s="125"/>
    </row>
    <row r="8" spans="1:5" ht="24.95" customHeight="1" x14ac:dyDescent="0.4">
      <c r="A8" s="126">
        <v>2</v>
      </c>
      <c r="B8" s="134" t="s">
        <v>42</v>
      </c>
      <c r="C8" s="128" t="s">
        <v>65</v>
      </c>
      <c r="D8" s="12"/>
      <c r="E8" s="10"/>
    </row>
    <row r="9" spans="1:5" ht="24.95" customHeight="1" x14ac:dyDescent="0.4">
      <c r="A9" s="126">
        <v>3</v>
      </c>
      <c r="B9" s="134" t="s">
        <v>46</v>
      </c>
      <c r="C9" s="128" t="s">
        <v>65</v>
      </c>
      <c r="D9" s="12"/>
      <c r="E9" s="10"/>
    </row>
    <row r="10" spans="1:5" ht="24.75" customHeight="1" x14ac:dyDescent="0.4">
      <c r="A10" s="126">
        <v>4</v>
      </c>
      <c r="B10" s="135" t="s">
        <v>180</v>
      </c>
      <c r="C10" s="128" t="s">
        <v>65</v>
      </c>
      <c r="D10" s="12"/>
      <c r="E10" s="136"/>
    </row>
    <row r="11" spans="1:5" ht="24.75" customHeight="1" x14ac:dyDescent="0.4">
      <c r="A11" s="126">
        <v>5</v>
      </c>
      <c r="B11" s="134" t="s">
        <v>166</v>
      </c>
      <c r="C11" s="128" t="s">
        <v>65</v>
      </c>
      <c r="D11" s="12"/>
      <c r="E11" s="136"/>
    </row>
    <row r="12" spans="1:5" ht="42.75" customHeight="1" x14ac:dyDescent="0.4">
      <c r="A12" s="126">
        <v>6</v>
      </c>
      <c r="B12" s="134" t="s">
        <v>38</v>
      </c>
      <c r="C12" s="128" t="s">
        <v>65</v>
      </c>
      <c r="D12" s="12"/>
      <c r="E12" s="10"/>
    </row>
    <row r="13" spans="1:5" ht="24.95" customHeight="1" x14ac:dyDescent="0.4">
      <c r="A13" s="126">
        <v>7</v>
      </c>
      <c r="B13" s="134" t="s">
        <v>183</v>
      </c>
      <c r="C13" s="128" t="s">
        <v>65</v>
      </c>
      <c r="D13" s="12"/>
      <c r="E13" s="10"/>
    </row>
    <row r="14" spans="1:5" ht="24.95" customHeight="1" x14ac:dyDescent="0.4">
      <c r="A14" s="126">
        <v>8</v>
      </c>
      <c r="B14" s="134" t="s">
        <v>2</v>
      </c>
      <c r="C14" s="128" t="s">
        <v>65</v>
      </c>
      <c r="D14" s="13"/>
      <c r="E14" s="137"/>
    </row>
    <row r="15" spans="1:5" ht="24.95" customHeight="1" x14ac:dyDescent="0.4">
      <c r="A15" s="126">
        <v>9</v>
      </c>
      <c r="B15" s="134" t="s">
        <v>3</v>
      </c>
      <c r="C15" s="128" t="s">
        <v>65</v>
      </c>
      <c r="D15" s="12"/>
      <c r="E15" s="10"/>
    </row>
    <row r="16" spans="1:5" ht="24.95" customHeight="1" x14ac:dyDescent="0.4">
      <c r="A16" s="126">
        <v>10</v>
      </c>
      <c r="B16" s="134" t="s">
        <v>59</v>
      </c>
      <c r="C16" s="128" t="s">
        <v>65</v>
      </c>
      <c r="D16" s="12"/>
      <c r="E16" s="10"/>
    </row>
    <row r="17" spans="1:5" ht="24.95" customHeight="1" x14ac:dyDescent="0.4">
      <c r="A17" s="126">
        <v>11</v>
      </c>
      <c r="B17" s="127" t="s">
        <v>195</v>
      </c>
      <c r="C17" s="128" t="s">
        <v>65</v>
      </c>
      <c r="D17" s="12"/>
      <c r="E17" s="10"/>
    </row>
    <row r="18" spans="1:5" ht="24.95" customHeight="1" x14ac:dyDescent="0.4">
      <c r="A18" s="126">
        <v>12</v>
      </c>
      <c r="B18" s="134" t="s">
        <v>41</v>
      </c>
      <c r="C18" s="128" t="s">
        <v>65</v>
      </c>
      <c r="D18" s="12"/>
      <c r="E18" s="10"/>
    </row>
    <row r="19" spans="1:5" ht="24.95" customHeight="1" x14ac:dyDescent="0.4">
      <c r="A19" s="126">
        <v>13</v>
      </c>
      <c r="B19" s="134" t="s">
        <v>22</v>
      </c>
      <c r="C19" s="128" t="s">
        <v>65</v>
      </c>
      <c r="D19" s="12"/>
      <c r="E19" s="10"/>
    </row>
    <row r="20" spans="1:5" ht="24.95" customHeight="1" x14ac:dyDescent="0.4">
      <c r="A20" s="126">
        <v>14</v>
      </c>
      <c r="B20" s="134" t="s">
        <v>23</v>
      </c>
      <c r="C20" s="128" t="s">
        <v>65</v>
      </c>
      <c r="D20" s="12"/>
      <c r="E20" s="10"/>
    </row>
    <row r="21" spans="1:5" ht="24.95" customHeight="1" thickBot="1" x14ac:dyDescent="0.45">
      <c r="A21" s="129">
        <v>15</v>
      </c>
      <c r="B21" s="130" t="s">
        <v>33</v>
      </c>
      <c r="C21" s="131" t="s">
        <v>65</v>
      </c>
      <c r="D21" s="132"/>
      <c r="E21" s="133"/>
    </row>
    <row r="22" spans="1:5" ht="23.1" customHeight="1" thickTop="1" x14ac:dyDescent="0.4">
      <c r="A22" s="151" t="s">
        <v>5</v>
      </c>
      <c r="B22" s="151"/>
      <c r="C22" s="151"/>
      <c r="D22" s="151"/>
      <c r="E22" s="151"/>
    </row>
    <row r="23" spans="1:5" ht="23.1" customHeight="1" x14ac:dyDescent="0.4">
      <c r="A23" s="150"/>
      <c r="B23" s="150"/>
      <c r="C23" s="150"/>
      <c r="D23" s="150"/>
      <c r="E23" s="150"/>
    </row>
    <row r="24" spans="1:5" ht="23.1" customHeight="1" x14ac:dyDescent="0.4">
      <c r="A24" s="150" t="s">
        <v>0</v>
      </c>
      <c r="B24" s="150"/>
      <c r="C24" s="150"/>
      <c r="D24" s="150"/>
      <c r="E24" s="150"/>
    </row>
    <row r="25" spans="1:5" ht="23.1" customHeight="1" x14ac:dyDescent="0.4">
      <c r="A25" s="150"/>
      <c r="B25" s="150"/>
      <c r="C25" s="150"/>
      <c r="D25" s="150"/>
      <c r="E25" s="150"/>
    </row>
    <row r="27" spans="1:5" x14ac:dyDescent="0.4">
      <c r="D27" s="15" t="s">
        <v>68</v>
      </c>
      <c r="E27" s="16" t="s">
        <v>67</v>
      </c>
    </row>
    <row r="28" spans="1:5" x14ac:dyDescent="0.4">
      <c r="D28" s="17"/>
      <c r="E28" s="18"/>
    </row>
    <row r="29" spans="1:5" x14ac:dyDescent="0.4">
      <c r="D29" s="19"/>
      <c r="E29" s="20"/>
    </row>
    <row r="30" spans="1:5" x14ac:dyDescent="0.4">
      <c r="D30" s="21"/>
      <c r="E30" s="22"/>
    </row>
  </sheetData>
  <mergeCells count="7">
    <mergeCell ref="A24:E25"/>
    <mergeCell ref="A2:B2"/>
    <mergeCell ref="A5:B6"/>
    <mergeCell ref="C5:C6"/>
    <mergeCell ref="D5:D6"/>
    <mergeCell ref="E5:E6"/>
    <mergeCell ref="A22:E23"/>
  </mergeCells>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E19"/>
  <sheetViews>
    <sheetView showGridLines="0" zoomScale="115" zoomScaleNormal="115" workbookViewId="0">
      <selection activeCell="E19" sqref="A1:E19"/>
    </sheetView>
  </sheetViews>
  <sheetFormatPr defaultColWidth="8.625" defaultRowHeight="13.5" x14ac:dyDescent="0.4"/>
  <cols>
    <col min="1" max="1" width="4.125" style="1" customWidth="1"/>
    <col min="2" max="2" width="61.75" style="1" customWidth="1"/>
    <col min="3" max="5" width="7.5" style="1" customWidth="1"/>
    <col min="6" max="16384" width="8.625" style="1"/>
  </cols>
  <sheetData>
    <row r="1" spans="1:5" x14ac:dyDescent="0.4">
      <c r="A1" s="1" t="s">
        <v>167</v>
      </c>
    </row>
    <row r="2" spans="1:5" ht="18.75" x14ac:dyDescent="0.4">
      <c r="A2" s="152" t="s">
        <v>75</v>
      </c>
      <c r="B2" s="153"/>
      <c r="C2" s="2" t="s">
        <v>77</v>
      </c>
      <c r="D2" s="3"/>
    </row>
    <row r="3" spans="1:5" ht="24.75" x14ac:dyDescent="0.4">
      <c r="A3" s="4"/>
      <c r="B3" s="5" t="s">
        <v>179</v>
      </c>
      <c r="C3" s="2"/>
      <c r="D3" s="3"/>
    </row>
    <row r="4" spans="1:5" ht="13.5" customHeight="1" x14ac:dyDescent="0.4">
      <c r="A4" s="4"/>
      <c r="B4" s="6" t="s">
        <v>31</v>
      </c>
      <c r="C4" s="2"/>
      <c r="D4" s="3"/>
    </row>
    <row r="5" spans="1:5" ht="10.5" customHeight="1" x14ac:dyDescent="0.4">
      <c r="A5" s="148" t="s">
        <v>1</v>
      </c>
      <c r="B5" s="148"/>
      <c r="C5" s="148" t="s">
        <v>61</v>
      </c>
      <c r="D5" s="148" t="s">
        <v>62</v>
      </c>
      <c r="E5" s="148" t="s">
        <v>63</v>
      </c>
    </row>
    <row r="6" spans="1:5" ht="10.5" customHeight="1" thickBot="1" x14ac:dyDescent="0.45">
      <c r="A6" s="154"/>
      <c r="B6" s="154"/>
      <c r="C6" s="149"/>
      <c r="D6" s="149"/>
      <c r="E6" s="149"/>
    </row>
    <row r="7" spans="1:5" ht="24.95" customHeight="1" thickTop="1" x14ac:dyDescent="0.4">
      <c r="A7" s="121">
        <v>1</v>
      </c>
      <c r="B7" s="122" t="s">
        <v>44</v>
      </c>
      <c r="C7" s="123" t="s">
        <v>74</v>
      </c>
      <c r="D7" s="124"/>
      <c r="E7" s="125"/>
    </row>
    <row r="8" spans="1:5" ht="24.95" customHeight="1" x14ac:dyDescent="0.4">
      <c r="A8" s="126">
        <v>2</v>
      </c>
      <c r="B8" s="127" t="s">
        <v>76</v>
      </c>
      <c r="C8" s="128" t="s">
        <v>73</v>
      </c>
      <c r="D8" s="12"/>
      <c r="E8" s="10"/>
    </row>
    <row r="9" spans="1:5" ht="24.95" customHeight="1" x14ac:dyDescent="0.4">
      <c r="A9" s="126">
        <v>3</v>
      </c>
      <c r="B9" s="127" t="s">
        <v>55</v>
      </c>
      <c r="C9" s="128" t="s">
        <v>73</v>
      </c>
      <c r="D9" s="12"/>
      <c r="E9" s="10"/>
    </row>
    <row r="10" spans="1:5" ht="24.95" customHeight="1" thickBot="1" x14ac:dyDescent="0.45">
      <c r="A10" s="129">
        <v>4</v>
      </c>
      <c r="B10" s="130" t="s">
        <v>180</v>
      </c>
      <c r="C10" s="131" t="s">
        <v>73</v>
      </c>
      <c r="D10" s="132"/>
      <c r="E10" s="133"/>
    </row>
    <row r="11" spans="1:5" ht="23.1" customHeight="1" thickTop="1" x14ac:dyDescent="0.4">
      <c r="A11" s="151" t="s">
        <v>5</v>
      </c>
      <c r="B11" s="151"/>
      <c r="C11" s="151"/>
      <c r="D11" s="151"/>
      <c r="E11" s="151"/>
    </row>
    <row r="12" spans="1:5" x14ac:dyDescent="0.4">
      <c r="A12" s="150"/>
      <c r="B12" s="150"/>
      <c r="C12" s="150"/>
      <c r="D12" s="150"/>
      <c r="E12" s="150"/>
    </row>
    <row r="13" spans="1:5" ht="23.1" customHeight="1" x14ac:dyDescent="0.4">
      <c r="A13" s="150" t="s">
        <v>0</v>
      </c>
      <c r="B13" s="150"/>
      <c r="C13" s="150"/>
      <c r="D13" s="150"/>
      <c r="E13" s="150"/>
    </row>
    <row r="14" spans="1:5" ht="23.1" customHeight="1" x14ac:dyDescent="0.4">
      <c r="A14" s="150"/>
      <c r="B14" s="150"/>
      <c r="C14" s="150"/>
      <c r="D14" s="150"/>
      <c r="E14" s="150"/>
    </row>
    <row r="16" spans="1:5" x14ac:dyDescent="0.4">
      <c r="D16" s="15" t="s">
        <v>68</v>
      </c>
      <c r="E16" s="16" t="s">
        <v>67</v>
      </c>
    </row>
    <row r="17" spans="4:5" x14ac:dyDescent="0.4">
      <c r="D17" s="17"/>
      <c r="E17" s="18"/>
    </row>
    <row r="18" spans="4:5" x14ac:dyDescent="0.4">
      <c r="D18" s="19"/>
      <c r="E18" s="20"/>
    </row>
    <row r="19" spans="4:5" x14ac:dyDescent="0.4">
      <c r="D19" s="21"/>
      <c r="E19" s="22"/>
    </row>
  </sheetData>
  <mergeCells count="7">
    <mergeCell ref="A13:E14"/>
    <mergeCell ref="A2:B2"/>
    <mergeCell ref="A5:B6"/>
    <mergeCell ref="C5:C6"/>
    <mergeCell ref="D5:D6"/>
    <mergeCell ref="E5:E6"/>
    <mergeCell ref="A11:E12"/>
  </mergeCells>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127"/>
  <sheetViews>
    <sheetView showGridLines="0" zoomScale="70" zoomScaleNormal="70" zoomScaleSheetLayoutView="85" workbookViewId="0">
      <selection activeCell="S69" sqref="A1:S70"/>
    </sheetView>
  </sheetViews>
  <sheetFormatPr defaultRowHeight="13.5" x14ac:dyDescent="0.4"/>
  <cols>
    <col min="1" max="1" width="4.125" style="99" customWidth="1"/>
    <col min="2" max="2" width="5.5" style="98" customWidth="1"/>
    <col min="3" max="3" width="6" style="99" customWidth="1"/>
    <col min="4" max="5" width="8.625" style="99" customWidth="1"/>
    <col min="6" max="6" width="1.625" style="99" customWidth="1"/>
    <col min="7" max="7" width="5.5" style="98" customWidth="1"/>
    <col min="8" max="8" width="7.5" style="99" customWidth="1"/>
    <col min="9" max="9" width="8.625" style="99" customWidth="1"/>
    <col min="10" max="10" width="5.5" style="98" customWidth="1"/>
    <col min="11" max="11" width="7.5" style="99" customWidth="1"/>
    <col min="12" max="12" width="8.625" style="99" customWidth="1"/>
    <col min="13" max="13" width="1.625" style="99" customWidth="1"/>
    <col min="14" max="14" width="5.5" style="99" customWidth="1"/>
    <col min="15" max="15" width="7.5" style="99" customWidth="1"/>
    <col min="16" max="16" width="8.625" style="99" customWidth="1"/>
    <col min="17" max="17" width="5.5" style="98" customWidth="1"/>
    <col min="18" max="18" width="7.5" style="99" customWidth="1"/>
    <col min="19" max="19" width="8.625" style="99" customWidth="1"/>
    <col min="20" max="256" width="9" style="99"/>
    <col min="257" max="257" width="4.125" style="99" customWidth="1"/>
    <col min="258" max="258" width="5.5" style="99" customWidth="1"/>
    <col min="259" max="261" width="8.625" style="99" customWidth="1"/>
    <col min="262" max="262" width="1.625" style="99" customWidth="1"/>
    <col min="263" max="263" width="5.5" style="99" customWidth="1"/>
    <col min="264" max="265" width="8.625" style="99" customWidth="1"/>
    <col min="266" max="266" width="5.5" style="99" customWidth="1"/>
    <col min="267" max="268" width="8.625" style="99" customWidth="1"/>
    <col min="269" max="269" width="1.625" style="99" customWidth="1"/>
    <col min="270" max="270" width="5.5" style="99" customWidth="1"/>
    <col min="271" max="272" width="8.625" style="99" customWidth="1"/>
    <col min="273" max="273" width="5.5" style="99" customWidth="1"/>
    <col min="274" max="275" width="8.625" style="99" customWidth="1"/>
    <col min="276" max="512" width="9" style="99"/>
    <col min="513" max="513" width="4.125" style="99" customWidth="1"/>
    <col min="514" max="514" width="5.5" style="99" customWidth="1"/>
    <col min="515" max="517" width="8.625" style="99" customWidth="1"/>
    <col min="518" max="518" width="1.625" style="99" customWidth="1"/>
    <col min="519" max="519" width="5.5" style="99" customWidth="1"/>
    <col min="520" max="521" width="8.625" style="99" customWidth="1"/>
    <col min="522" max="522" width="5.5" style="99" customWidth="1"/>
    <col min="523" max="524" width="8.625" style="99" customWidth="1"/>
    <col min="525" max="525" width="1.625" style="99" customWidth="1"/>
    <col min="526" max="526" width="5.5" style="99" customWidth="1"/>
    <col min="527" max="528" width="8.625" style="99" customWidth="1"/>
    <col min="529" max="529" width="5.5" style="99" customWidth="1"/>
    <col min="530" max="531" width="8.625" style="99" customWidth="1"/>
    <col min="532" max="768" width="9" style="99"/>
    <col min="769" max="769" width="4.125" style="99" customWidth="1"/>
    <col min="770" max="770" width="5.5" style="99" customWidth="1"/>
    <col min="771" max="773" width="8.625" style="99" customWidth="1"/>
    <col min="774" max="774" width="1.625" style="99" customWidth="1"/>
    <col min="775" max="775" width="5.5" style="99" customWidth="1"/>
    <col min="776" max="777" width="8.625" style="99" customWidth="1"/>
    <col min="778" max="778" width="5.5" style="99" customWidth="1"/>
    <col min="779" max="780" width="8.625" style="99" customWidth="1"/>
    <col min="781" max="781" width="1.625" style="99" customWidth="1"/>
    <col min="782" max="782" width="5.5" style="99" customWidth="1"/>
    <col min="783" max="784" width="8.625" style="99" customWidth="1"/>
    <col min="785" max="785" width="5.5" style="99" customWidth="1"/>
    <col min="786" max="787" width="8.625" style="99" customWidth="1"/>
    <col min="788" max="1024" width="9" style="99"/>
    <col min="1025" max="1025" width="4.125" style="99" customWidth="1"/>
    <col min="1026" max="1026" width="5.5" style="99" customWidth="1"/>
    <col min="1027" max="1029" width="8.625" style="99" customWidth="1"/>
    <col min="1030" max="1030" width="1.625" style="99" customWidth="1"/>
    <col min="1031" max="1031" width="5.5" style="99" customWidth="1"/>
    <col min="1032" max="1033" width="8.625" style="99" customWidth="1"/>
    <col min="1034" max="1034" width="5.5" style="99" customWidth="1"/>
    <col min="1035" max="1036" width="8.625" style="99" customWidth="1"/>
    <col min="1037" max="1037" width="1.625" style="99" customWidth="1"/>
    <col min="1038" max="1038" width="5.5" style="99" customWidth="1"/>
    <col min="1039" max="1040" width="8.625" style="99" customWidth="1"/>
    <col min="1041" max="1041" width="5.5" style="99" customWidth="1"/>
    <col min="1042" max="1043" width="8.625" style="99" customWidth="1"/>
    <col min="1044" max="1280" width="9" style="99"/>
    <col min="1281" max="1281" width="4.125" style="99" customWidth="1"/>
    <col min="1282" max="1282" width="5.5" style="99" customWidth="1"/>
    <col min="1283" max="1285" width="8.625" style="99" customWidth="1"/>
    <col min="1286" max="1286" width="1.625" style="99" customWidth="1"/>
    <col min="1287" max="1287" width="5.5" style="99" customWidth="1"/>
    <col min="1288" max="1289" width="8.625" style="99" customWidth="1"/>
    <col min="1290" max="1290" width="5.5" style="99" customWidth="1"/>
    <col min="1291" max="1292" width="8.625" style="99" customWidth="1"/>
    <col min="1293" max="1293" width="1.625" style="99" customWidth="1"/>
    <col min="1294" max="1294" width="5.5" style="99" customWidth="1"/>
    <col min="1295" max="1296" width="8.625" style="99" customWidth="1"/>
    <col min="1297" max="1297" width="5.5" style="99" customWidth="1"/>
    <col min="1298" max="1299" width="8.625" style="99" customWidth="1"/>
    <col min="1300" max="1536" width="9" style="99"/>
    <col min="1537" max="1537" width="4.125" style="99" customWidth="1"/>
    <col min="1538" max="1538" width="5.5" style="99" customWidth="1"/>
    <col min="1539" max="1541" width="8.625" style="99" customWidth="1"/>
    <col min="1542" max="1542" width="1.625" style="99" customWidth="1"/>
    <col min="1543" max="1543" width="5.5" style="99" customWidth="1"/>
    <col min="1544" max="1545" width="8.625" style="99" customWidth="1"/>
    <col min="1546" max="1546" width="5.5" style="99" customWidth="1"/>
    <col min="1547" max="1548" width="8.625" style="99" customWidth="1"/>
    <col min="1549" max="1549" width="1.625" style="99" customWidth="1"/>
    <col min="1550" max="1550" width="5.5" style="99" customWidth="1"/>
    <col min="1551" max="1552" width="8.625" style="99" customWidth="1"/>
    <col min="1553" max="1553" width="5.5" style="99" customWidth="1"/>
    <col min="1554" max="1555" width="8.625" style="99" customWidth="1"/>
    <col min="1556" max="1792" width="9" style="99"/>
    <col min="1793" max="1793" width="4.125" style="99" customWidth="1"/>
    <col min="1794" max="1794" width="5.5" style="99" customWidth="1"/>
    <col min="1795" max="1797" width="8.625" style="99" customWidth="1"/>
    <col min="1798" max="1798" width="1.625" style="99" customWidth="1"/>
    <col min="1799" max="1799" width="5.5" style="99" customWidth="1"/>
    <col min="1800" max="1801" width="8.625" style="99" customWidth="1"/>
    <col min="1802" max="1802" width="5.5" style="99" customWidth="1"/>
    <col min="1803" max="1804" width="8.625" style="99" customWidth="1"/>
    <col min="1805" max="1805" width="1.625" style="99" customWidth="1"/>
    <col min="1806" max="1806" width="5.5" style="99" customWidth="1"/>
    <col min="1807" max="1808" width="8.625" style="99" customWidth="1"/>
    <col min="1809" max="1809" width="5.5" style="99" customWidth="1"/>
    <col min="1810" max="1811" width="8.625" style="99" customWidth="1"/>
    <col min="1812" max="2048" width="9" style="99"/>
    <col min="2049" max="2049" width="4.125" style="99" customWidth="1"/>
    <col min="2050" max="2050" width="5.5" style="99" customWidth="1"/>
    <col min="2051" max="2053" width="8.625" style="99" customWidth="1"/>
    <col min="2054" max="2054" width="1.625" style="99" customWidth="1"/>
    <col min="2055" max="2055" width="5.5" style="99" customWidth="1"/>
    <col min="2056" max="2057" width="8.625" style="99" customWidth="1"/>
    <col min="2058" max="2058" width="5.5" style="99" customWidth="1"/>
    <col min="2059" max="2060" width="8.625" style="99" customWidth="1"/>
    <col min="2061" max="2061" width="1.625" style="99" customWidth="1"/>
    <col min="2062" max="2062" width="5.5" style="99" customWidth="1"/>
    <col min="2063" max="2064" width="8.625" style="99" customWidth="1"/>
    <col min="2065" max="2065" width="5.5" style="99" customWidth="1"/>
    <col min="2066" max="2067" width="8.625" style="99" customWidth="1"/>
    <col min="2068" max="2304" width="9" style="99"/>
    <col min="2305" max="2305" width="4.125" style="99" customWidth="1"/>
    <col min="2306" max="2306" width="5.5" style="99" customWidth="1"/>
    <col min="2307" max="2309" width="8.625" style="99" customWidth="1"/>
    <col min="2310" max="2310" width="1.625" style="99" customWidth="1"/>
    <col min="2311" max="2311" width="5.5" style="99" customWidth="1"/>
    <col min="2312" max="2313" width="8.625" style="99" customWidth="1"/>
    <col min="2314" max="2314" width="5.5" style="99" customWidth="1"/>
    <col min="2315" max="2316" width="8.625" style="99" customWidth="1"/>
    <col min="2317" max="2317" width="1.625" style="99" customWidth="1"/>
    <col min="2318" max="2318" width="5.5" style="99" customWidth="1"/>
    <col min="2319" max="2320" width="8.625" style="99" customWidth="1"/>
    <col min="2321" max="2321" width="5.5" style="99" customWidth="1"/>
    <col min="2322" max="2323" width="8.625" style="99" customWidth="1"/>
    <col min="2324" max="2560" width="9" style="99"/>
    <col min="2561" max="2561" width="4.125" style="99" customWidth="1"/>
    <col min="2562" max="2562" width="5.5" style="99" customWidth="1"/>
    <col min="2563" max="2565" width="8.625" style="99" customWidth="1"/>
    <col min="2566" max="2566" width="1.625" style="99" customWidth="1"/>
    <col min="2567" max="2567" width="5.5" style="99" customWidth="1"/>
    <col min="2568" max="2569" width="8.625" style="99" customWidth="1"/>
    <col min="2570" max="2570" width="5.5" style="99" customWidth="1"/>
    <col min="2571" max="2572" width="8.625" style="99" customWidth="1"/>
    <col min="2573" max="2573" width="1.625" style="99" customWidth="1"/>
    <col min="2574" max="2574" width="5.5" style="99" customWidth="1"/>
    <col min="2575" max="2576" width="8.625" style="99" customWidth="1"/>
    <col min="2577" max="2577" width="5.5" style="99" customWidth="1"/>
    <col min="2578" max="2579" width="8.625" style="99" customWidth="1"/>
    <col min="2580" max="2816" width="9" style="99"/>
    <col min="2817" max="2817" width="4.125" style="99" customWidth="1"/>
    <col min="2818" max="2818" width="5.5" style="99" customWidth="1"/>
    <col min="2819" max="2821" width="8.625" style="99" customWidth="1"/>
    <col min="2822" max="2822" width="1.625" style="99" customWidth="1"/>
    <col min="2823" max="2823" width="5.5" style="99" customWidth="1"/>
    <col min="2824" max="2825" width="8.625" style="99" customWidth="1"/>
    <col min="2826" max="2826" width="5.5" style="99" customWidth="1"/>
    <col min="2827" max="2828" width="8.625" style="99" customWidth="1"/>
    <col min="2829" max="2829" width="1.625" style="99" customWidth="1"/>
    <col min="2830" max="2830" width="5.5" style="99" customWidth="1"/>
    <col min="2831" max="2832" width="8.625" style="99" customWidth="1"/>
    <col min="2833" max="2833" width="5.5" style="99" customWidth="1"/>
    <col min="2834" max="2835" width="8.625" style="99" customWidth="1"/>
    <col min="2836" max="3072" width="9" style="99"/>
    <col min="3073" max="3073" width="4.125" style="99" customWidth="1"/>
    <col min="3074" max="3074" width="5.5" style="99" customWidth="1"/>
    <col min="3075" max="3077" width="8.625" style="99" customWidth="1"/>
    <col min="3078" max="3078" width="1.625" style="99" customWidth="1"/>
    <col min="3079" max="3079" width="5.5" style="99" customWidth="1"/>
    <col min="3080" max="3081" width="8.625" style="99" customWidth="1"/>
    <col min="3082" max="3082" width="5.5" style="99" customWidth="1"/>
    <col min="3083" max="3084" width="8.625" style="99" customWidth="1"/>
    <col min="3085" max="3085" width="1.625" style="99" customWidth="1"/>
    <col min="3086" max="3086" width="5.5" style="99" customWidth="1"/>
    <col min="3087" max="3088" width="8.625" style="99" customWidth="1"/>
    <col min="3089" max="3089" width="5.5" style="99" customWidth="1"/>
    <col min="3090" max="3091" width="8.625" style="99" customWidth="1"/>
    <col min="3092" max="3328" width="9" style="99"/>
    <col min="3329" max="3329" width="4.125" style="99" customWidth="1"/>
    <col min="3330" max="3330" width="5.5" style="99" customWidth="1"/>
    <col min="3331" max="3333" width="8.625" style="99" customWidth="1"/>
    <col min="3334" max="3334" width="1.625" style="99" customWidth="1"/>
    <col min="3335" max="3335" width="5.5" style="99" customWidth="1"/>
    <col min="3336" max="3337" width="8.625" style="99" customWidth="1"/>
    <col min="3338" max="3338" width="5.5" style="99" customWidth="1"/>
    <col min="3339" max="3340" width="8.625" style="99" customWidth="1"/>
    <col min="3341" max="3341" width="1.625" style="99" customWidth="1"/>
    <col min="3342" max="3342" width="5.5" style="99" customWidth="1"/>
    <col min="3343" max="3344" width="8.625" style="99" customWidth="1"/>
    <col min="3345" max="3345" width="5.5" style="99" customWidth="1"/>
    <col min="3346" max="3347" width="8.625" style="99" customWidth="1"/>
    <col min="3348" max="3584" width="9" style="99"/>
    <col min="3585" max="3585" width="4.125" style="99" customWidth="1"/>
    <col min="3586" max="3586" width="5.5" style="99" customWidth="1"/>
    <col min="3587" max="3589" width="8.625" style="99" customWidth="1"/>
    <col min="3590" max="3590" width="1.625" style="99" customWidth="1"/>
    <col min="3591" max="3591" width="5.5" style="99" customWidth="1"/>
    <col min="3592" max="3593" width="8.625" style="99" customWidth="1"/>
    <col min="3594" max="3594" width="5.5" style="99" customWidth="1"/>
    <col min="3595" max="3596" width="8.625" style="99" customWidth="1"/>
    <col min="3597" max="3597" width="1.625" style="99" customWidth="1"/>
    <col min="3598" max="3598" width="5.5" style="99" customWidth="1"/>
    <col min="3599" max="3600" width="8.625" style="99" customWidth="1"/>
    <col min="3601" max="3601" width="5.5" style="99" customWidth="1"/>
    <col min="3602" max="3603" width="8.625" style="99" customWidth="1"/>
    <col min="3604" max="3840" width="9" style="99"/>
    <col min="3841" max="3841" width="4.125" style="99" customWidth="1"/>
    <col min="3842" max="3842" width="5.5" style="99" customWidth="1"/>
    <col min="3843" max="3845" width="8.625" style="99" customWidth="1"/>
    <col min="3846" max="3846" width="1.625" style="99" customWidth="1"/>
    <col min="3847" max="3847" width="5.5" style="99" customWidth="1"/>
    <col min="3848" max="3849" width="8.625" style="99" customWidth="1"/>
    <col min="3850" max="3850" width="5.5" style="99" customWidth="1"/>
    <col min="3851" max="3852" width="8.625" style="99" customWidth="1"/>
    <col min="3853" max="3853" width="1.625" style="99" customWidth="1"/>
    <col min="3854" max="3854" width="5.5" style="99" customWidth="1"/>
    <col min="3855" max="3856" width="8.625" style="99" customWidth="1"/>
    <col min="3857" max="3857" width="5.5" style="99" customWidth="1"/>
    <col min="3858" max="3859" width="8.625" style="99" customWidth="1"/>
    <col min="3860" max="4096" width="9" style="99"/>
    <col min="4097" max="4097" width="4.125" style="99" customWidth="1"/>
    <col min="4098" max="4098" width="5.5" style="99" customWidth="1"/>
    <col min="4099" max="4101" width="8.625" style="99" customWidth="1"/>
    <col min="4102" max="4102" width="1.625" style="99" customWidth="1"/>
    <col min="4103" max="4103" width="5.5" style="99" customWidth="1"/>
    <col min="4104" max="4105" width="8.625" style="99" customWidth="1"/>
    <col min="4106" max="4106" width="5.5" style="99" customWidth="1"/>
    <col min="4107" max="4108" width="8.625" style="99" customWidth="1"/>
    <col min="4109" max="4109" width="1.625" style="99" customWidth="1"/>
    <col min="4110" max="4110" width="5.5" style="99" customWidth="1"/>
    <col min="4111" max="4112" width="8.625" style="99" customWidth="1"/>
    <col min="4113" max="4113" width="5.5" style="99" customWidth="1"/>
    <col min="4114" max="4115" width="8.625" style="99" customWidth="1"/>
    <col min="4116" max="4352" width="9" style="99"/>
    <col min="4353" max="4353" width="4.125" style="99" customWidth="1"/>
    <col min="4354" max="4354" width="5.5" style="99" customWidth="1"/>
    <col min="4355" max="4357" width="8.625" style="99" customWidth="1"/>
    <col min="4358" max="4358" width="1.625" style="99" customWidth="1"/>
    <col min="4359" max="4359" width="5.5" style="99" customWidth="1"/>
    <col min="4360" max="4361" width="8.625" style="99" customWidth="1"/>
    <col min="4362" max="4362" width="5.5" style="99" customWidth="1"/>
    <col min="4363" max="4364" width="8.625" style="99" customWidth="1"/>
    <col min="4365" max="4365" width="1.625" style="99" customWidth="1"/>
    <col min="4366" max="4366" width="5.5" style="99" customWidth="1"/>
    <col min="4367" max="4368" width="8.625" style="99" customWidth="1"/>
    <col min="4369" max="4369" width="5.5" style="99" customWidth="1"/>
    <col min="4370" max="4371" width="8.625" style="99" customWidth="1"/>
    <col min="4372" max="4608" width="9" style="99"/>
    <col min="4609" max="4609" width="4.125" style="99" customWidth="1"/>
    <col min="4610" max="4610" width="5.5" style="99" customWidth="1"/>
    <col min="4611" max="4613" width="8.625" style="99" customWidth="1"/>
    <col min="4614" max="4614" width="1.625" style="99" customWidth="1"/>
    <col min="4615" max="4615" width="5.5" style="99" customWidth="1"/>
    <col min="4616" max="4617" width="8.625" style="99" customWidth="1"/>
    <col min="4618" max="4618" width="5.5" style="99" customWidth="1"/>
    <col min="4619" max="4620" width="8.625" style="99" customWidth="1"/>
    <col min="4621" max="4621" width="1.625" style="99" customWidth="1"/>
    <col min="4622" max="4622" width="5.5" style="99" customWidth="1"/>
    <col min="4623" max="4624" width="8.625" style="99" customWidth="1"/>
    <col min="4625" max="4625" width="5.5" style="99" customWidth="1"/>
    <col min="4626" max="4627" width="8.625" style="99" customWidth="1"/>
    <col min="4628" max="4864" width="9" style="99"/>
    <col min="4865" max="4865" width="4.125" style="99" customWidth="1"/>
    <col min="4866" max="4866" width="5.5" style="99" customWidth="1"/>
    <col min="4867" max="4869" width="8.625" style="99" customWidth="1"/>
    <col min="4870" max="4870" width="1.625" style="99" customWidth="1"/>
    <col min="4871" max="4871" width="5.5" style="99" customWidth="1"/>
    <col min="4872" max="4873" width="8.625" style="99" customWidth="1"/>
    <col min="4874" max="4874" width="5.5" style="99" customWidth="1"/>
    <col min="4875" max="4876" width="8.625" style="99" customWidth="1"/>
    <col min="4877" max="4877" width="1.625" style="99" customWidth="1"/>
    <col min="4878" max="4878" width="5.5" style="99" customWidth="1"/>
    <col min="4879" max="4880" width="8.625" style="99" customWidth="1"/>
    <col min="4881" max="4881" width="5.5" style="99" customWidth="1"/>
    <col min="4882" max="4883" width="8.625" style="99" customWidth="1"/>
    <col min="4884" max="5120" width="9" style="99"/>
    <col min="5121" max="5121" width="4.125" style="99" customWidth="1"/>
    <col min="5122" max="5122" width="5.5" style="99" customWidth="1"/>
    <col min="5123" max="5125" width="8.625" style="99" customWidth="1"/>
    <col min="5126" max="5126" width="1.625" style="99" customWidth="1"/>
    <col min="5127" max="5127" width="5.5" style="99" customWidth="1"/>
    <col min="5128" max="5129" width="8.625" style="99" customWidth="1"/>
    <col min="5130" max="5130" width="5.5" style="99" customWidth="1"/>
    <col min="5131" max="5132" width="8.625" style="99" customWidth="1"/>
    <col min="5133" max="5133" width="1.625" style="99" customWidth="1"/>
    <col min="5134" max="5134" width="5.5" style="99" customWidth="1"/>
    <col min="5135" max="5136" width="8.625" style="99" customWidth="1"/>
    <col min="5137" max="5137" width="5.5" style="99" customWidth="1"/>
    <col min="5138" max="5139" width="8.625" style="99" customWidth="1"/>
    <col min="5140" max="5376" width="9" style="99"/>
    <col min="5377" max="5377" width="4.125" style="99" customWidth="1"/>
    <col min="5378" max="5378" width="5.5" style="99" customWidth="1"/>
    <col min="5379" max="5381" width="8.625" style="99" customWidth="1"/>
    <col min="5382" max="5382" width="1.625" style="99" customWidth="1"/>
    <col min="5383" max="5383" width="5.5" style="99" customWidth="1"/>
    <col min="5384" max="5385" width="8.625" style="99" customWidth="1"/>
    <col min="5386" max="5386" width="5.5" style="99" customWidth="1"/>
    <col min="5387" max="5388" width="8.625" style="99" customWidth="1"/>
    <col min="5389" max="5389" width="1.625" style="99" customWidth="1"/>
    <col min="5390" max="5390" width="5.5" style="99" customWidth="1"/>
    <col min="5391" max="5392" width="8.625" style="99" customWidth="1"/>
    <col min="5393" max="5393" width="5.5" style="99" customWidth="1"/>
    <col min="5394" max="5395" width="8.625" style="99" customWidth="1"/>
    <col min="5396" max="5632" width="9" style="99"/>
    <col min="5633" max="5633" width="4.125" style="99" customWidth="1"/>
    <col min="5634" max="5634" width="5.5" style="99" customWidth="1"/>
    <col min="5635" max="5637" width="8.625" style="99" customWidth="1"/>
    <col min="5638" max="5638" width="1.625" style="99" customWidth="1"/>
    <col min="5639" max="5639" width="5.5" style="99" customWidth="1"/>
    <col min="5640" max="5641" width="8.625" style="99" customWidth="1"/>
    <col min="5642" max="5642" width="5.5" style="99" customWidth="1"/>
    <col min="5643" max="5644" width="8.625" style="99" customWidth="1"/>
    <col min="5645" max="5645" width="1.625" style="99" customWidth="1"/>
    <col min="5646" max="5646" width="5.5" style="99" customWidth="1"/>
    <col min="5647" max="5648" width="8.625" style="99" customWidth="1"/>
    <col min="5649" max="5649" width="5.5" style="99" customWidth="1"/>
    <col min="5650" max="5651" width="8.625" style="99" customWidth="1"/>
    <col min="5652" max="5888" width="9" style="99"/>
    <col min="5889" max="5889" width="4.125" style="99" customWidth="1"/>
    <col min="5890" max="5890" width="5.5" style="99" customWidth="1"/>
    <col min="5891" max="5893" width="8.625" style="99" customWidth="1"/>
    <col min="5894" max="5894" width="1.625" style="99" customWidth="1"/>
    <col min="5895" max="5895" width="5.5" style="99" customWidth="1"/>
    <col min="5896" max="5897" width="8.625" style="99" customWidth="1"/>
    <col min="5898" max="5898" width="5.5" style="99" customWidth="1"/>
    <col min="5899" max="5900" width="8.625" style="99" customWidth="1"/>
    <col min="5901" max="5901" width="1.625" style="99" customWidth="1"/>
    <col min="5902" max="5902" width="5.5" style="99" customWidth="1"/>
    <col min="5903" max="5904" width="8.625" style="99" customWidth="1"/>
    <col min="5905" max="5905" width="5.5" style="99" customWidth="1"/>
    <col min="5906" max="5907" width="8.625" style="99" customWidth="1"/>
    <col min="5908" max="6144" width="9" style="99"/>
    <col min="6145" max="6145" width="4.125" style="99" customWidth="1"/>
    <col min="6146" max="6146" width="5.5" style="99" customWidth="1"/>
    <col min="6147" max="6149" width="8.625" style="99" customWidth="1"/>
    <col min="6150" max="6150" width="1.625" style="99" customWidth="1"/>
    <col min="6151" max="6151" width="5.5" style="99" customWidth="1"/>
    <col min="6152" max="6153" width="8.625" style="99" customWidth="1"/>
    <col min="6154" max="6154" width="5.5" style="99" customWidth="1"/>
    <col min="6155" max="6156" width="8.625" style="99" customWidth="1"/>
    <col min="6157" max="6157" width="1.625" style="99" customWidth="1"/>
    <col min="6158" max="6158" width="5.5" style="99" customWidth="1"/>
    <col min="6159" max="6160" width="8.625" style="99" customWidth="1"/>
    <col min="6161" max="6161" width="5.5" style="99" customWidth="1"/>
    <col min="6162" max="6163" width="8.625" style="99" customWidth="1"/>
    <col min="6164" max="6400" width="9" style="99"/>
    <col min="6401" max="6401" width="4.125" style="99" customWidth="1"/>
    <col min="6402" max="6402" width="5.5" style="99" customWidth="1"/>
    <col min="6403" max="6405" width="8.625" style="99" customWidth="1"/>
    <col min="6406" max="6406" width="1.625" style="99" customWidth="1"/>
    <col min="6407" max="6407" width="5.5" style="99" customWidth="1"/>
    <col min="6408" max="6409" width="8.625" style="99" customWidth="1"/>
    <col min="6410" max="6410" width="5.5" style="99" customWidth="1"/>
    <col min="6411" max="6412" width="8.625" style="99" customWidth="1"/>
    <col min="6413" max="6413" width="1.625" style="99" customWidth="1"/>
    <col min="6414" max="6414" width="5.5" style="99" customWidth="1"/>
    <col min="6415" max="6416" width="8.625" style="99" customWidth="1"/>
    <col min="6417" max="6417" width="5.5" style="99" customWidth="1"/>
    <col min="6418" max="6419" width="8.625" style="99" customWidth="1"/>
    <col min="6420" max="6656" width="9" style="99"/>
    <col min="6657" max="6657" width="4.125" style="99" customWidth="1"/>
    <col min="6658" max="6658" width="5.5" style="99" customWidth="1"/>
    <col min="6659" max="6661" width="8.625" style="99" customWidth="1"/>
    <col min="6662" max="6662" width="1.625" style="99" customWidth="1"/>
    <col min="6663" max="6663" width="5.5" style="99" customWidth="1"/>
    <col min="6664" max="6665" width="8.625" style="99" customWidth="1"/>
    <col min="6666" max="6666" width="5.5" style="99" customWidth="1"/>
    <col min="6667" max="6668" width="8.625" style="99" customWidth="1"/>
    <col min="6669" max="6669" width="1.625" style="99" customWidth="1"/>
    <col min="6670" max="6670" width="5.5" style="99" customWidth="1"/>
    <col min="6671" max="6672" width="8.625" style="99" customWidth="1"/>
    <col min="6673" max="6673" width="5.5" style="99" customWidth="1"/>
    <col min="6674" max="6675" width="8.625" style="99" customWidth="1"/>
    <col min="6676" max="6912" width="9" style="99"/>
    <col min="6913" max="6913" width="4.125" style="99" customWidth="1"/>
    <col min="6914" max="6914" width="5.5" style="99" customWidth="1"/>
    <col min="6915" max="6917" width="8.625" style="99" customWidth="1"/>
    <col min="6918" max="6918" width="1.625" style="99" customWidth="1"/>
    <col min="6919" max="6919" width="5.5" style="99" customWidth="1"/>
    <col min="6920" max="6921" width="8.625" style="99" customWidth="1"/>
    <col min="6922" max="6922" width="5.5" style="99" customWidth="1"/>
    <col min="6923" max="6924" width="8.625" style="99" customWidth="1"/>
    <col min="6925" max="6925" width="1.625" style="99" customWidth="1"/>
    <col min="6926" max="6926" width="5.5" style="99" customWidth="1"/>
    <col min="6927" max="6928" width="8.625" style="99" customWidth="1"/>
    <col min="6929" max="6929" width="5.5" style="99" customWidth="1"/>
    <col min="6930" max="6931" width="8.625" style="99" customWidth="1"/>
    <col min="6932" max="7168" width="9" style="99"/>
    <col min="7169" max="7169" width="4.125" style="99" customWidth="1"/>
    <col min="7170" max="7170" width="5.5" style="99" customWidth="1"/>
    <col min="7171" max="7173" width="8.625" style="99" customWidth="1"/>
    <col min="7174" max="7174" width="1.625" style="99" customWidth="1"/>
    <col min="7175" max="7175" width="5.5" style="99" customWidth="1"/>
    <col min="7176" max="7177" width="8.625" style="99" customWidth="1"/>
    <col min="7178" max="7178" width="5.5" style="99" customWidth="1"/>
    <col min="7179" max="7180" width="8.625" style="99" customWidth="1"/>
    <col min="7181" max="7181" width="1.625" style="99" customWidth="1"/>
    <col min="7182" max="7182" width="5.5" style="99" customWidth="1"/>
    <col min="7183" max="7184" width="8.625" style="99" customWidth="1"/>
    <col min="7185" max="7185" width="5.5" style="99" customWidth="1"/>
    <col min="7186" max="7187" width="8.625" style="99" customWidth="1"/>
    <col min="7188" max="7424" width="9" style="99"/>
    <col min="7425" max="7425" width="4.125" style="99" customWidth="1"/>
    <col min="7426" max="7426" width="5.5" style="99" customWidth="1"/>
    <col min="7427" max="7429" width="8.625" style="99" customWidth="1"/>
    <col min="7430" max="7430" width="1.625" style="99" customWidth="1"/>
    <col min="7431" max="7431" width="5.5" style="99" customWidth="1"/>
    <col min="7432" max="7433" width="8.625" style="99" customWidth="1"/>
    <col min="7434" max="7434" width="5.5" style="99" customWidth="1"/>
    <col min="7435" max="7436" width="8.625" style="99" customWidth="1"/>
    <col min="7437" max="7437" width="1.625" style="99" customWidth="1"/>
    <col min="7438" max="7438" width="5.5" style="99" customWidth="1"/>
    <col min="7439" max="7440" width="8.625" style="99" customWidth="1"/>
    <col min="7441" max="7441" width="5.5" style="99" customWidth="1"/>
    <col min="7442" max="7443" width="8.625" style="99" customWidth="1"/>
    <col min="7444" max="7680" width="9" style="99"/>
    <col min="7681" max="7681" width="4.125" style="99" customWidth="1"/>
    <col min="7682" max="7682" width="5.5" style="99" customWidth="1"/>
    <col min="7683" max="7685" width="8.625" style="99" customWidth="1"/>
    <col min="7686" max="7686" width="1.625" style="99" customWidth="1"/>
    <col min="7687" max="7687" width="5.5" style="99" customWidth="1"/>
    <col min="7688" max="7689" width="8.625" style="99" customWidth="1"/>
    <col min="7690" max="7690" width="5.5" style="99" customWidth="1"/>
    <col min="7691" max="7692" width="8.625" style="99" customWidth="1"/>
    <col min="7693" max="7693" width="1.625" style="99" customWidth="1"/>
    <col min="7694" max="7694" width="5.5" style="99" customWidth="1"/>
    <col min="7695" max="7696" width="8.625" style="99" customWidth="1"/>
    <col min="7697" max="7697" width="5.5" style="99" customWidth="1"/>
    <col min="7698" max="7699" width="8.625" style="99" customWidth="1"/>
    <col min="7700" max="7936" width="9" style="99"/>
    <col min="7937" max="7937" width="4.125" style="99" customWidth="1"/>
    <col min="7938" max="7938" width="5.5" style="99" customWidth="1"/>
    <col min="7939" max="7941" width="8.625" style="99" customWidth="1"/>
    <col min="7942" max="7942" width="1.625" style="99" customWidth="1"/>
    <col min="7943" max="7943" width="5.5" style="99" customWidth="1"/>
    <col min="7944" max="7945" width="8.625" style="99" customWidth="1"/>
    <col min="7946" max="7946" width="5.5" style="99" customWidth="1"/>
    <col min="7947" max="7948" width="8.625" style="99" customWidth="1"/>
    <col min="7949" max="7949" width="1.625" style="99" customWidth="1"/>
    <col min="7950" max="7950" width="5.5" style="99" customWidth="1"/>
    <col min="7951" max="7952" width="8.625" style="99" customWidth="1"/>
    <col min="7953" max="7953" width="5.5" style="99" customWidth="1"/>
    <col min="7954" max="7955" width="8.625" style="99" customWidth="1"/>
    <col min="7956" max="8192" width="9" style="99"/>
    <col min="8193" max="8193" width="4.125" style="99" customWidth="1"/>
    <col min="8194" max="8194" width="5.5" style="99" customWidth="1"/>
    <col min="8195" max="8197" width="8.625" style="99" customWidth="1"/>
    <col min="8198" max="8198" width="1.625" style="99" customWidth="1"/>
    <col min="8199" max="8199" width="5.5" style="99" customWidth="1"/>
    <col min="8200" max="8201" width="8.625" style="99" customWidth="1"/>
    <col min="8202" max="8202" width="5.5" style="99" customWidth="1"/>
    <col min="8203" max="8204" width="8.625" style="99" customWidth="1"/>
    <col min="8205" max="8205" width="1.625" style="99" customWidth="1"/>
    <col min="8206" max="8206" width="5.5" style="99" customWidth="1"/>
    <col min="8207" max="8208" width="8.625" style="99" customWidth="1"/>
    <col min="8209" max="8209" width="5.5" style="99" customWidth="1"/>
    <col min="8210" max="8211" width="8.625" style="99" customWidth="1"/>
    <col min="8212" max="8448" width="9" style="99"/>
    <col min="8449" max="8449" width="4.125" style="99" customWidth="1"/>
    <col min="8450" max="8450" width="5.5" style="99" customWidth="1"/>
    <col min="8451" max="8453" width="8.625" style="99" customWidth="1"/>
    <col min="8454" max="8454" width="1.625" style="99" customWidth="1"/>
    <col min="8455" max="8455" width="5.5" style="99" customWidth="1"/>
    <col min="8456" max="8457" width="8.625" style="99" customWidth="1"/>
    <col min="8458" max="8458" width="5.5" style="99" customWidth="1"/>
    <col min="8459" max="8460" width="8.625" style="99" customWidth="1"/>
    <col min="8461" max="8461" width="1.625" style="99" customWidth="1"/>
    <col min="8462" max="8462" width="5.5" style="99" customWidth="1"/>
    <col min="8463" max="8464" width="8.625" style="99" customWidth="1"/>
    <col min="8465" max="8465" width="5.5" style="99" customWidth="1"/>
    <col min="8466" max="8467" width="8.625" style="99" customWidth="1"/>
    <col min="8468" max="8704" width="9" style="99"/>
    <col min="8705" max="8705" width="4.125" style="99" customWidth="1"/>
    <col min="8706" max="8706" width="5.5" style="99" customWidth="1"/>
    <col min="8707" max="8709" width="8.625" style="99" customWidth="1"/>
    <col min="8710" max="8710" width="1.625" style="99" customWidth="1"/>
    <col min="8711" max="8711" width="5.5" style="99" customWidth="1"/>
    <col min="8712" max="8713" width="8.625" style="99" customWidth="1"/>
    <col min="8714" max="8714" width="5.5" style="99" customWidth="1"/>
    <col min="8715" max="8716" width="8.625" style="99" customWidth="1"/>
    <col min="8717" max="8717" width="1.625" style="99" customWidth="1"/>
    <col min="8718" max="8718" width="5.5" style="99" customWidth="1"/>
    <col min="8719" max="8720" width="8.625" style="99" customWidth="1"/>
    <col min="8721" max="8721" width="5.5" style="99" customWidth="1"/>
    <col min="8722" max="8723" width="8.625" style="99" customWidth="1"/>
    <col min="8724" max="8960" width="9" style="99"/>
    <col min="8961" max="8961" width="4.125" style="99" customWidth="1"/>
    <col min="8962" max="8962" width="5.5" style="99" customWidth="1"/>
    <col min="8963" max="8965" width="8.625" style="99" customWidth="1"/>
    <col min="8966" max="8966" width="1.625" style="99" customWidth="1"/>
    <col min="8967" max="8967" width="5.5" style="99" customWidth="1"/>
    <col min="8968" max="8969" width="8.625" style="99" customWidth="1"/>
    <col min="8970" max="8970" width="5.5" style="99" customWidth="1"/>
    <col min="8971" max="8972" width="8.625" style="99" customWidth="1"/>
    <col min="8973" max="8973" width="1.625" style="99" customWidth="1"/>
    <col min="8974" max="8974" width="5.5" style="99" customWidth="1"/>
    <col min="8975" max="8976" width="8.625" style="99" customWidth="1"/>
    <col min="8977" max="8977" width="5.5" style="99" customWidth="1"/>
    <col min="8978" max="8979" width="8.625" style="99" customWidth="1"/>
    <col min="8980" max="9216" width="9" style="99"/>
    <col min="9217" max="9217" width="4.125" style="99" customWidth="1"/>
    <col min="9218" max="9218" width="5.5" style="99" customWidth="1"/>
    <col min="9219" max="9221" width="8.625" style="99" customWidth="1"/>
    <col min="9222" max="9222" width="1.625" style="99" customWidth="1"/>
    <col min="9223" max="9223" width="5.5" style="99" customWidth="1"/>
    <col min="9224" max="9225" width="8.625" style="99" customWidth="1"/>
    <col min="9226" max="9226" width="5.5" style="99" customWidth="1"/>
    <col min="9227" max="9228" width="8.625" style="99" customWidth="1"/>
    <col min="9229" max="9229" width="1.625" style="99" customWidth="1"/>
    <col min="9230" max="9230" width="5.5" style="99" customWidth="1"/>
    <col min="9231" max="9232" width="8.625" style="99" customWidth="1"/>
    <col min="9233" max="9233" width="5.5" style="99" customWidth="1"/>
    <col min="9234" max="9235" width="8.625" style="99" customWidth="1"/>
    <col min="9236" max="9472" width="9" style="99"/>
    <col min="9473" max="9473" width="4.125" style="99" customWidth="1"/>
    <col min="9474" max="9474" width="5.5" style="99" customWidth="1"/>
    <col min="9475" max="9477" width="8.625" style="99" customWidth="1"/>
    <col min="9478" max="9478" width="1.625" style="99" customWidth="1"/>
    <col min="9479" max="9479" width="5.5" style="99" customWidth="1"/>
    <col min="9480" max="9481" width="8.625" style="99" customWidth="1"/>
    <col min="9482" max="9482" width="5.5" style="99" customWidth="1"/>
    <col min="9483" max="9484" width="8.625" style="99" customWidth="1"/>
    <col min="9485" max="9485" width="1.625" style="99" customWidth="1"/>
    <col min="9486" max="9486" width="5.5" style="99" customWidth="1"/>
    <col min="9487" max="9488" width="8.625" style="99" customWidth="1"/>
    <col min="9489" max="9489" width="5.5" style="99" customWidth="1"/>
    <col min="9490" max="9491" width="8.625" style="99" customWidth="1"/>
    <col min="9492" max="9728" width="9" style="99"/>
    <col min="9729" max="9729" width="4.125" style="99" customWidth="1"/>
    <col min="9730" max="9730" width="5.5" style="99" customWidth="1"/>
    <col min="9731" max="9733" width="8.625" style="99" customWidth="1"/>
    <col min="9734" max="9734" width="1.625" style="99" customWidth="1"/>
    <col min="9735" max="9735" width="5.5" style="99" customWidth="1"/>
    <col min="9736" max="9737" width="8.625" style="99" customWidth="1"/>
    <col min="9738" max="9738" width="5.5" style="99" customWidth="1"/>
    <col min="9739" max="9740" width="8.625" style="99" customWidth="1"/>
    <col min="9741" max="9741" width="1.625" style="99" customWidth="1"/>
    <col min="9742" max="9742" width="5.5" style="99" customWidth="1"/>
    <col min="9743" max="9744" width="8.625" style="99" customWidth="1"/>
    <col min="9745" max="9745" width="5.5" style="99" customWidth="1"/>
    <col min="9746" max="9747" width="8.625" style="99" customWidth="1"/>
    <col min="9748" max="9984" width="9" style="99"/>
    <col min="9985" max="9985" width="4.125" style="99" customWidth="1"/>
    <col min="9986" max="9986" width="5.5" style="99" customWidth="1"/>
    <col min="9987" max="9989" width="8.625" style="99" customWidth="1"/>
    <col min="9990" max="9990" width="1.625" style="99" customWidth="1"/>
    <col min="9991" max="9991" width="5.5" style="99" customWidth="1"/>
    <col min="9992" max="9993" width="8.625" style="99" customWidth="1"/>
    <col min="9994" max="9994" width="5.5" style="99" customWidth="1"/>
    <col min="9995" max="9996" width="8.625" style="99" customWidth="1"/>
    <col min="9997" max="9997" width="1.625" style="99" customWidth="1"/>
    <col min="9998" max="9998" width="5.5" style="99" customWidth="1"/>
    <col min="9999" max="10000" width="8.625" style="99" customWidth="1"/>
    <col min="10001" max="10001" width="5.5" style="99" customWidth="1"/>
    <col min="10002" max="10003" width="8.625" style="99" customWidth="1"/>
    <col min="10004" max="10240" width="9" style="99"/>
    <col min="10241" max="10241" width="4.125" style="99" customWidth="1"/>
    <col min="10242" max="10242" width="5.5" style="99" customWidth="1"/>
    <col min="10243" max="10245" width="8.625" style="99" customWidth="1"/>
    <col min="10246" max="10246" width="1.625" style="99" customWidth="1"/>
    <col min="10247" max="10247" width="5.5" style="99" customWidth="1"/>
    <col min="10248" max="10249" width="8.625" style="99" customWidth="1"/>
    <col min="10250" max="10250" width="5.5" style="99" customWidth="1"/>
    <col min="10251" max="10252" width="8.625" style="99" customWidth="1"/>
    <col min="10253" max="10253" width="1.625" style="99" customWidth="1"/>
    <col min="10254" max="10254" width="5.5" style="99" customWidth="1"/>
    <col min="10255" max="10256" width="8.625" style="99" customWidth="1"/>
    <col min="10257" max="10257" width="5.5" style="99" customWidth="1"/>
    <col min="10258" max="10259" width="8.625" style="99" customWidth="1"/>
    <col min="10260" max="10496" width="9" style="99"/>
    <col min="10497" max="10497" width="4.125" style="99" customWidth="1"/>
    <col min="10498" max="10498" width="5.5" style="99" customWidth="1"/>
    <col min="10499" max="10501" width="8.625" style="99" customWidth="1"/>
    <col min="10502" max="10502" width="1.625" style="99" customWidth="1"/>
    <col min="10503" max="10503" width="5.5" style="99" customWidth="1"/>
    <col min="10504" max="10505" width="8.625" style="99" customWidth="1"/>
    <col min="10506" max="10506" width="5.5" style="99" customWidth="1"/>
    <col min="10507" max="10508" width="8.625" style="99" customWidth="1"/>
    <col min="10509" max="10509" width="1.625" style="99" customWidth="1"/>
    <col min="10510" max="10510" width="5.5" style="99" customWidth="1"/>
    <col min="10511" max="10512" width="8.625" style="99" customWidth="1"/>
    <col min="10513" max="10513" width="5.5" style="99" customWidth="1"/>
    <col min="10514" max="10515" width="8.625" style="99" customWidth="1"/>
    <col min="10516" max="10752" width="9" style="99"/>
    <col min="10753" max="10753" width="4.125" style="99" customWidth="1"/>
    <col min="10754" max="10754" width="5.5" style="99" customWidth="1"/>
    <col min="10755" max="10757" width="8.625" style="99" customWidth="1"/>
    <col min="10758" max="10758" width="1.625" style="99" customWidth="1"/>
    <col min="10759" max="10759" width="5.5" style="99" customWidth="1"/>
    <col min="10760" max="10761" width="8.625" style="99" customWidth="1"/>
    <col min="10762" max="10762" width="5.5" style="99" customWidth="1"/>
    <col min="10763" max="10764" width="8.625" style="99" customWidth="1"/>
    <col min="10765" max="10765" width="1.625" style="99" customWidth="1"/>
    <col min="10766" max="10766" width="5.5" style="99" customWidth="1"/>
    <col min="10767" max="10768" width="8.625" style="99" customWidth="1"/>
    <col min="10769" max="10769" width="5.5" style="99" customWidth="1"/>
    <col min="10770" max="10771" width="8.625" style="99" customWidth="1"/>
    <col min="10772" max="11008" width="9" style="99"/>
    <col min="11009" max="11009" width="4.125" style="99" customWidth="1"/>
    <col min="11010" max="11010" width="5.5" style="99" customWidth="1"/>
    <col min="11011" max="11013" width="8.625" style="99" customWidth="1"/>
    <col min="11014" max="11014" width="1.625" style="99" customWidth="1"/>
    <col min="11015" max="11015" width="5.5" style="99" customWidth="1"/>
    <col min="11016" max="11017" width="8.625" style="99" customWidth="1"/>
    <col min="11018" max="11018" width="5.5" style="99" customWidth="1"/>
    <col min="11019" max="11020" width="8.625" style="99" customWidth="1"/>
    <col min="11021" max="11021" width="1.625" style="99" customWidth="1"/>
    <col min="11022" max="11022" width="5.5" style="99" customWidth="1"/>
    <col min="11023" max="11024" width="8.625" style="99" customWidth="1"/>
    <col min="11025" max="11025" width="5.5" style="99" customWidth="1"/>
    <col min="11026" max="11027" width="8.625" style="99" customWidth="1"/>
    <col min="11028" max="11264" width="9" style="99"/>
    <col min="11265" max="11265" width="4.125" style="99" customWidth="1"/>
    <col min="11266" max="11266" width="5.5" style="99" customWidth="1"/>
    <col min="11267" max="11269" width="8.625" style="99" customWidth="1"/>
    <col min="11270" max="11270" width="1.625" style="99" customWidth="1"/>
    <col min="11271" max="11271" width="5.5" style="99" customWidth="1"/>
    <col min="11272" max="11273" width="8.625" style="99" customWidth="1"/>
    <col min="11274" max="11274" width="5.5" style="99" customWidth="1"/>
    <col min="11275" max="11276" width="8.625" style="99" customWidth="1"/>
    <col min="11277" max="11277" width="1.625" style="99" customWidth="1"/>
    <col min="11278" max="11278" width="5.5" style="99" customWidth="1"/>
    <col min="11279" max="11280" width="8.625" style="99" customWidth="1"/>
    <col min="11281" max="11281" width="5.5" style="99" customWidth="1"/>
    <col min="11282" max="11283" width="8.625" style="99" customWidth="1"/>
    <col min="11284" max="11520" width="9" style="99"/>
    <col min="11521" max="11521" width="4.125" style="99" customWidth="1"/>
    <col min="11522" max="11522" width="5.5" style="99" customWidth="1"/>
    <col min="11523" max="11525" width="8.625" style="99" customWidth="1"/>
    <col min="11526" max="11526" width="1.625" style="99" customWidth="1"/>
    <col min="11527" max="11527" width="5.5" style="99" customWidth="1"/>
    <col min="11528" max="11529" width="8.625" style="99" customWidth="1"/>
    <col min="11530" max="11530" width="5.5" style="99" customWidth="1"/>
    <col min="11531" max="11532" width="8.625" style="99" customWidth="1"/>
    <col min="11533" max="11533" width="1.625" style="99" customWidth="1"/>
    <col min="11534" max="11534" width="5.5" style="99" customWidth="1"/>
    <col min="11535" max="11536" width="8.625" style="99" customWidth="1"/>
    <col min="11537" max="11537" width="5.5" style="99" customWidth="1"/>
    <col min="11538" max="11539" width="8.625" style="99" customWidth="1"/>
    <col min="11540" max="11776" width="9" style="99"/>
    <col min="11777" max="11777" width="4.125" style="99" customWidth="1"/>
    <col min="11778" max="11778" width="5.5" style="99" customWidth="1"/>
    <col min="11779" max="11781" width="8.625" style="99" customWidth="1"/>
    <col min="11782" max="11782" width="1.625" style="99" customWidth="1"/>
    <col min="11783" max="11783" width="5.5" style="99" customWidth="1"/>
    <col min="11784" max="11785" width="8.625" style="99" customWidth="1"/>
    <col min="11786" max="11786" width="5.5" style="99" customWidth="1"/>
    <col min="11787" max="11788" width="8.625" style="99" customWidth="1"/>
    <col min="11789" max="11789" width="1.625" style="99" customWidth="1"/>
    <col min="11790" max="11790" width="5.5" style="99" customWidth="1"/>
    <col min="11791" max="11792" width="8.625" style="99" customWidth="1"/>
    <col min="11793" max="11793" width="5.5" style="99" customWidth="1"/>
    <col min="11794" max="11795" width="8.625" style="99" customWidth="1"/>
    <col min="11796" max="12032" width="9" style="99"/>
    <col min="12033" max="12033" width="4.125" style="99" customWidth="1"/>
    <col min="12034" max="12034" width="5.5" style="99" customWidth="1"/>
    <col min="12035" max="12037" width="8.625" style="99" customWidth="1"/>
    <col min="12038" max="12038" width="1.625" style="99" customWidth="1"/>
    <col min="12039" max="12039" width="5.5" style="99" customWidth="1"/>
    <col min="12040" max="12041" width="8.625" style="99" customWidth="1"/>
    <col min="12042" max="12042" width="5.5" style="99" customWidth="1"/>
    <col min="12043" max="12044" width="8.625" style="99" customWidth="1"/>
    <col min="12045" max="12045" width="1.625" style="99" customWidth="1"/>
    <col min="12046" max="12046" width="5.5" style="99" customWidth="1"/>
    <col min="12047" max="12048" width="8.625" style="99" customWidth="1"/>
    <col min="12049" max="12049" width="5.5" style="99" customWidth="1"/>
    <col min="12050" max="12051" width="8.625" style="99" customWidth="1"/>
    <col min="12052" max="12288" width="9" style="99"/>
    <col min="12289" max="12289" width="4.125" style="99" customWidth="1"/>
    <col min="12290" max="12290" width="5.5" style="99" customWidth="1"/>
    <col min="12291" max="12293" width="8.625" style="99" customWidth="1"/>
    <col min="12294" max="12294" width="1.625" style="99" customWidth="1"/>
    <col min="12295" max="12295" width="5.5" style="99" customWidth="1"/>
    <col min="12296" max="12297" width="8.625" style="99" customWidth="1"/>
    <col min="12298" max="12298" width="5.5" style="99" customWidth="1"/>
    <col min="12299" max="12300" width="8.625" style="99" customWidth="1"/>
    <col min="12301" max="12301" width="1.625" style="99" customWidth="1"/>
    <col min="12302" max="12302" width="5.5" style="99" customWidth="1"/>
    <col min="12303" max="12304" width="8.625" style="99" customWidth="1"/>
    <col min="12305" max="12305" width="5.5" style="99" customWidth="1"/>
    <col min="12306" max="12307" width="8.625" style="99" customWidth="1"/>
    <col min="12308" max="12544" width="9" style="99"/>
    <col min="12545" max="12545" width="4.125" style="99" customWidth="1"/>
    <col min="12546" max="12546" width="5.5" style="99" customWidth="1"/>
    <col min="12547" max="12549" width="8.625" style="99" customWidth="1"/>
    <col min="12550" max="12550" width="1.625" style="99" customWidth="1"/>
    <col min="12551" max="12551" width="5.5" style="99" customWidth="1"/>
    <col min="12552" max="12553" width="8.625" style="99" customWidth="1"/>
    <col min="12554" max="12554" width="5.5" style="99" customWidth="1"/>
    <col min="12555" max="12556" width="8.625" style="99" customWidth="1"/>
    <col min="12557" max="12557" width="1.625" style="99" customWidth="1"/>
    <col min="12558" max="12558" width="5.5" style="99" customWidth="1"/>
    <col min="12559" max="12560" width="8.625" style="99" customWidth="1"/>
    <col min="12561" max="12561" width="5.5" style="99" customWidth="1"/>
    <col min="12562" max="12563" width="8.625" style="99" customWidth="1"/>
    <col min="12564" max="12800" width="9" style="99"/>
    <col min="12801" max="12801" width="4.125" style="99" customWidth="1"/>
    <col min="12802" max="12802" width="5.5" style="99" customWidth="1"/>
    <col min="12803" max="12805" width="8.625" style="99" customWidth="1"/>
    <col min="12806" max="12806" width="1.625" style="99" customWidth="1"/>
    <col min="12807" max="12807" width="5.5" style="99" customWidth="1"/>
    <col min="12808" max="12809" width="8.625" style="99" customWidth="1"/>
    <col min="12810" max="12810" width="5.5" style="99" customWidth="1"/>
    <col min="12811" max="12812" width="8.625" style="99" customWidth="1"/>
    <col min="12813" max="12813" width="1.625" style="99" customWidth="1"/>
    <col min="12814" max="12814" width="5.5" style="99" customWidth="1"/>
    <col min="12815" max="12816" width="8.625" style="99" customWidth="1"/>
    <col min="12817" max="12817" width="5.5" style="99" customWidth="1"/>
    <col min="12818" max="12819" width="8.625" style="99" customWidth="1"/>
    <col min="12820" max="13056" width="9" style="99"/>
    <col min="13057" max="13057" width="4.125" style="99" customWidth="1"/>
    <col min="13058" max="13058" width="5.5" style="99" customWidth="1"/>
    <col min="13059" max="13061" width="8.625" style="99" customWidth="1"/>
    <col min="13062" max="13062" width="1.625" style="99" customWidth="1"/>
    <col min="13063" max="13063" width="5.5" style="99" customWidth="1"/>
    <col min="13064" max="13065" width="8.625" style="99" customWidth="1"/>
    <col min="13066" max="13066" width="5.5" style="99" customWidth="1"/>
    <col min="13067" max="13068" width="8.625" style="99" customWidth="1"/>
    <col min="13069" max="13069" width="1.625" style="99" customWidth="1"/>
    <col min="13070" max="13070" width="5.5" style="99" customWidth="1"/>
    <col min="13071" max="13072" width="8.625" style="99" customWidth="1"/>
    <col min="13073" max="13073" width="5.5" style="99" customWidth="1"/>
    <col min="13074" max="13075" width="8.625" style="99" customWidth="1"/>
    <col min="13076" max="13312" width="9" style="99"/>
    <col min="13313" max="13313" width="4.125" style="99" customWidth="1"/>
    <col min="13314" max="13314" width="5.5" style="99" customWidth="1"/>
    <col min="13315" max="13317" width="8.625" style="99" customWidth="1"/>
    <col min="13318" max="13318" width="1.625" style="99" customWidth="1"/>
    <col min="13319" max="13319" width="5.5" style="99" customWidth="1"/>
    <col min="13320" max="13321" width="8.625" style="99" customWidth="1"/>
    <col min="13322" max="13322" width="5.5" style="99" customWidth="1"/>
    <col min="13323" max="13324" width="8.625" style="99" customWidth="1"/>
    <col min="13325" max="13325" width="1.625" style="99" customWidth="1"/>
    <col min="13326" max="13326" width="5.5" style="99" customWidth="1"/>
    <col min="13327" max="13328" width="8.625" style="99" customWidth="1"/>
    <col min="13329" max="13329" width="5.5" style="99" customWidth="1"/>
    <col min="13330" max="13331" width="8.625" style="99" customWidth="1"/>
    <col min="13332" max="13568" width="9" style="99"/>
    <col min="13569" max="13569" width="4.125" style="99" customWidth="1"/>
    <col min="13570" max="13570" width="5.5" style="99" customWidth="1"/>
    <col min="13571" max="13573" width="8.625" style="99" customWidth="1"/>
    <col min="13574" max="13574" width="1.625" style="99" customWidth="1"/>
    <col min="13575" max="13575" width="5.5" style="99" customWidth="1"/>
    <col min="13576" max="13577" width="8.625" style="99" customWidth="1"/>
    <col min="13578" max="13578" width="5.5" style="99" customWidth="1"/>
    <col min="13579" max="13580" width="8.625" style="99" customWidth="1"/>
    <col min="13581" max="13581" width="1.625" style="99" customWidth="1"/>
    <col min="13582" max="13582" width="5.5" style="99" customWidth="1"/>
    <col min="13583" max="13584" width="8.625" style="99" customWidth="1"/>
    <col min="13585" max="13585" width="5.5" style="99" customWidth="1"/>
    <col min="13586" max="13587" width="8.625" style="99" customWidth="1"/>
    <col min="13588" max="13824" width="9" style="99"/>
    <col min="13825" max="13825" width="4.125" style="99" customWidth="1"/>
    <col min="13826" max="13826" width="5.5" style="99" customWidth="1"/>
    <col min="13827" max="13829" width="8.625" style="99" customWidth="1"/>
    <col min="13830" max="13830" width="1.625" style="99" customWidth="1"/>
    <col min="13831" max="13831" width="5.5" style="99" customWidth="1"/>
    <col min="13832" max="13833" width="8.625" style="99" customWidth="1"/>
    <col min="13834" max="13834" width="5.5" style="99" customWidth="1"/>
    <col min="13835" max="13836" width="8.625" style="99" customWidth="1"/>
    <col min="13837" max="13837" width="1.625" style="99" customWidth="1"/>
    <col min="13838" max="13838" width="5.5" style="99" customWidth="1"/>
    <col min="13839" max="13840" width="8.625" style="99" customWidth="1"/>
    <col min="13841" max="13841" width="5.5" style="99" customWidth="1"/>
    <col min="13842" max="13843" width="8.625" style="99" customWidth="1"/>
    <col min="13844" max="14080" width="9" style="99"/>
    <col min="14081" max="14081" width="4.125" style="99" customWidth="1"/>
    <col min="14082" max="14082" width="5.5" style="99" customWidth="1"/>
    <col min="14083" max="14085" width="8.625" style="99" customWidth="1"/>
    <col min="14086" max="14086" width="1.625" style="99" customWidth="1"/>
    <col min="14087" max="14087" width="5.5" style="99" customWidth="1"/>
    <col min="14088" max="14089" width="8.625" style="99" customWidth="1"/>
    <col min="14090" max="14090" width="5.5" style="99" customWidth="1"/>
    <col min="14091" max="14092" width="8.625" style="99" customWidth="1"/>
    <col min="14093" max="14093" width="1.625" style="99" customWidth="1"/>
    <col min="14094" max="14094" width="5.5" style="99" customWidth="1"/>
    <col min="14095" max="14096" width="8.625" style="99" customWidth="1"/>
    <col min="14097" max="14097" width="5.5" style="99" customWidth="1"/>
    <col min="14098" max="14099" width="8.625" style="99" customWidth="1"/>
    <col min="14100" max="14336" width="9" style="99"/>
    <col min="14337" max="14337" width="4.125" style="99" customWidth="1"/>
    <col min="14338" max="14338" width="5.5" style="99" customWidth="1"/>
    <col min="14339" max="14341" width="8.625" style="99" customWidth="1"/>
    <col min="14342" max="14342" width="1.625" style="99" customWidth="1"/>
    <col min="14343" max="14343" width="5.5" style="99" customWidth="1"/>
    <col min="14344" max="14345" width="8.625" style="99" customWidth="1"/>
    <col min="14346" max="14346" width="5.5" style="99" customWidth="1"/>
    <col min="14347" max="14348" width="8.625" style="99" customWidth="1"/>
    <col min="14349" max="14349" width="1.625" style="99" customWidth="1"/>
    <col min="14350" max="14350" width="5.5" style="99" customWidth="1"/>
    <col min="14351" max="14352" width="8.625" style="99" customWidth="1"/>
    <col min="14353" max="14353" width="5.5" style="99" customWidth="1"/>
    <col min="14354" max="14355" width="8.625" style="99" customWidth="1"/>
    <col min="14356" max="14592" width="9" style="99"/>
    <col min="14593" max="14593" width="4.125" style="99" customWidth="1"/>
    <col min="14594" max="14594" width="5.5" style="99" customWidth="1"/>
    <col min="14595" max="14597" width="8.625" style="99" customWidth="1"/>
    <col min="14598" max="14598" width="1.625" style="99" customWidth="1"/>
    <col min="14599" max="14599" width="5.5" style="99" customWidth="1"/>
    <col min="14600" max="14601" width="8.625" style="99" customWidth="1"/>
    <col min="14602" max="14602" width="5.5" style="99" customWidth="1"/>
    <col min="14603" max="14604" width="8.625" style="99" customWidth="1"/>
    <col min="14605" max="14605" width="1.625" style="99" customWidth="1"/>
    <col min="14606" max="14606" width="5.5" style="99" customWidth="1"/>
    <col min="14607" max="14608" width="8.625" style="99" customWidth="1"/>
    <col min="14609" max="14609" width="5.5" style="99" customWidth="1"/>
    <col min="14610" max="14611" width="8.625" style="99" customWidth="1"/>
    <col min="14612" max="14848" width="9" style="99"/>
    <col min="14849" max="14849" width="4.125" style="99" customWidth="1"/>
    <col min="14850" max="14850" width="5.5" style="99" customWidth="1"/>
    <col min="14851" max="14853" width="8.625" style="99" customWidth="1"/>
    <col min="14854" max="14854" width="1.625" style="99" customWidth="1"/>
    <col min="14855" max="14855" width="5.5" style="99" customWidth="1"/>
    <col min="14856" max="14857" width="8.625" style="99" customWidth="1"/>
    <col min="14858" max="14858" width="5.5" style="99" customWidth="1"/>
    <col min="14859" max="14860" width="8.625" style="99" customWidth="1"/>
    <col min="14861" max="14861" width="1.625" style="99" customWidth="1"/>
    <col min="14862" max="14862" width="5.5" style="99" customWidth="1"/>
    <col min="14863" max="14864" width="8.625" style="99" customWidth="1"/>
    <col min="14865" max="14865" width="5.5" style="99" customWidth="1"/>
    <col min="14866" max="14867" width="8.625" style="99" customWidth="1"/>
    <col min="14868" max="15104" width="9" style="99"/>
    <col min="15105" max="15105" width="4.125" style="99" customWidth="1"/>
    <col min="15106" max="15106" width="5.5" style="99" customWidth="1"/>
    <col min="15107" max="15109" width="8.625" style="99" customWidth="1"/>
    <col min="15110" max="15110" width="1.625" style="99" customWidth="1"/>
    <col min="15111" max="15111" width="5.5" style="99" customWidth="1"/>
    <col min="15112" max="15113" width="8.625" style="99" customWidth="1"/>
    <col min="15114" max="15114" width="5.5" style="99" customWidth="1"/>
    <col min="15115" max="15116" width="8.625" style="99" customWidth="1"/>
    <col min="15117" max="15117" width="1.625" style="99" customWidth="1"/>
    <col min="15118" max="15118" width="5.5" style="99" customWidth="1"/>
    <col min="15119" max="15120" width="8.625" style="99" customWidth="1"/>
    <col min="15121" max="15121" width="5.5" style="99" customWidth="1"/>
    <col min="15122" max="15123" width="8.625" style="99" customWidth="1"/>
    <col min="15124" max="15360" width="9" style="99"/>
    <col min="15361" max="15361" width="4.125" style="99" customWidth="1"/>
    <col min="15362" max="15362" width="5.5" style="99" customWidth="1"/>
    <col min="15363" max="15365" width="8.625" style="99" customWidth="1"/>
    <col min="15366" max="15366" width="1.625" style="99" customWidth="1"/>
    <col min="15367" max="15367" width="5.5" style="99" customWidth="1"/>
    <col min="15368" max="15369" width="8.625" style="99" customWidth="1"/>
    <col min="15370" max="15370" width="5.5" style="99" customWidth="1"/>
    <col min="15371" max="15372" width="8.625" style="99" customWidth="1"/>
    <col min="15373" max="15373" width="1.625" style="99" customWidth="1"/>
    <col min="15374" max="15374" width="5.5" style="99" customWidth="1"/>
    <col min="15375" max="15376" width="8.625" style="99" customWidth="1"/>
    <col min="15377" max="15377" width="5.5" style="99" customWidth="1"/>
    <col min="15378" max="15379" width="8.625" style="99" customWidth="1"/>
    <col min="15380" max="15616" width="9" style="99"/>
    <col min="15617" max="15617" width="4.125" style="99" customWidth="1"/>
    <col min="15618" max="15618" width="5.5" style="99" customWidth="1"/>
    <col min="15619" max="15621" width="8.625" style="99" customWidth="1"/>
    <col min="15622" max="15622" width="1.625" style="99" customWidth="1"/>
    <col min="15623" max="15623" width="5.5" style="99" customWidth="1"/>
    <col min="15624" max="15625" width="8.625" style="99" customWidth="1"/>
    <col min="15626" max="15626" width="5.5" style="99" customWidth="1"/>
    <col min="15627" max="15628" width="8.625" style="99" customWidth="1"/>
    <col min="15629" max="15629" width="1.625" style="99" customWidth="1"/>
    <col min="15630" max="15630" width="5.5" style="99" customWidth="1"/>
    <col min="15631" max="15632" width="8.625" style="99" customWidth="1"/>
    <col min="15633" max="15633" width="5.5" style="99" customWidth="1"/>
    <col min="15634" max="15635" width="8.625" style="99" customWidth="1"/>
    <col min="15636" max="15872" width="9" style="99"/>
    <col min="15873" max="15873" width="4.125" style="99" customWidth="1"/>
    <col min="15874" max="15874" width="5.5" style="99" customWidth="1"/>
    <col min="15875" max="15877" width="8.625" style="99" customWidth="1"/>
    <col min="15878" max="15878" width="1.625" style="99" customWidth="1"/>
    <col min="15879" max="15879" width="5.5" style="99" customWidth="1"/>
    <col min="15880" max="15881" width="8.625" style="99" customWidth="1"/>
    <col min="15882" max="15882" width="5.5" style="99" customWidth="1"/>
    <col min="15883" max="15884" width="8.625" style="99" customWidth="1"/>
    <col min="15885" max="15885" width="1.625" style="99" customWidth="1"/>
    <col min="15886" max="15886" width="5.5" style="99" customWidth="1"/>
    <col min="15887" max="15888" width="8.625" style="99" customWidth="1"/>
    <col min="15889" max="15889" width="5.5" style="99" customWidth="1"/>
    <col min="15890" max="15891" width="8.625" style="99" customWidth="1"/>
    <col min="15892" max="16128" width="9" style="99"/>
    <col min="16129" max="16129" width="4.125" style="99" customWidth="1"/>
    <col min="16130" max="16130" width="5.5" style="99" customWidth="1"/>
    <col min="16131" max="16133" width="8.625" style="99" customWidth="1"/>
    <col min="16134" max="16134" width="1.625" style="99" customWidth="1"/>
    <col min="16135" max="16135" width="5.5" style="99" customWidth="1"/>
    <col min="16136" max="16137" width="8.625" style="99" customWidth="1"/>
    <col min="16138" max="16138" width="5.5" style="99" customWidth="1"/>
    <col min="16139" max="16140" width="8.625" style="99" customWidth="1"/>
    <col min="16141" max="16141" width="1.625" style="99" customWidth="1"/>
    <col min="16142" max="16142" width="5.5" style="99" customWidth="1"/>
    <col min="16143" max="16144" width="8.625" style="99" customWidth="1"/>
    <col min="16145" max="16145" width="5.5" style="99" customWidth="1"/>
    <col min="16146" max="16147" width="8.625" style="99" customWidth="1"/>
    <col min="16148" max="16384" width="9" style="99"/>
  </cols>
  <sheetData>
    <row r="1" spans="1:19" x14ac:dyDescent="0.4">
      <c r="A1" s="1" t="s">
        <v>167</v>
      </c>
    </row>
    <row r="2" spans="1:19" ht="27.75" customHeight="1" x14ac:dyDescent="0.4">
      <c r="A2" s="24" t="s">
        <v>20</v>
      </c>
      <c r="O2" s="163"/>
      <c r="P2" s="163"/>
      <c r="Q2" s="100" t="s">
        <v>6</v>
      </c>
      <c r="R2" s="100"/>
      <c r="S2" s="100" t="s">
        <v>7</v>
      </c>
    </row>
    <row r="3" spans="1:19" s="31" customFormat="1" ht="21" x14ac:dyDescent="0.4">
      <c r="A3" s="101" t="s">
        <v>193</v>
      </c>
      <c r="B3" s="101"/>
      <c r="C3" s="101"/>
      <c r="D3" s="102"/>
      <c r="E3" s="102"/>
      <c r="G3" s="103"/>
      <c r="H3" s="103"/>
      <c r="I3" s="103"/>
      <c r="J3" s="104"/>
      <c r="K3" s="104"/>
      <c r="L3" s="104"/>
      <c r="M3" s="104"/>
      <c r="N3" s="104"/>
      <c r="O3" s="104"/>
      <c r="P3" s="104"/>
      <c r="Q3" s="105"/>
      <c r="R3" s="106"/>
      <c r="S3" s="107"/>
    </row>
    <row r="4" spans="1:19" s="31" customFormat="1" ht="15" customHeight="1" x14ac:dyDescent="0.4">
      <c r="C4" s="30" t="s">
        <v>35</v>
      </c>
      <c r="D4" s="101"/>
      <c r="E4" s="101"/>
      <c r="F4" s="30"/>
      <c r="G4" s="101"/>
      <c r="H4" s="101"/>
      <c r="I4" s="101"/>
      <c r="J4" s="104"/>
      <c r="K4" s="104"/>
      <c r="L4" s="104"/>
      <c r="M4" s="104"/>
      <c r="N4" s="104"/>
      <c r="O4" s="104"/>
      <c r="P4" s="104"/>
      <c r="Q4" s="105"/>
      <c r="R4" s="106"/>
      <c r="S4" s="107"/>
    </row>
    <row r="5" spans="1:19" s="31" customFormat="1" ht="15" customHeight="1" x14ac:dyDescent="0.4">
      <c r="A5" s="30"/>
      <c r="B5" s="96"/>
      <c r="C5" s="30" t="s">
        <v>36</v>
      </c>
      <c r="D5" s="108"/>
      <c r="E5" s="108"/>
      <c r="F5" s="108"/>
      <c r="G5" s="108"/>
      <c r="H5" s="108"/>
      <c r="I5" s="108"/>
      <c r="J5" s="103"/>
      <c r="Q5" s="105"/>
      <c r="R5" s="106"/>
      <c r="S5" s="107"/>
    </row>
    <row r="6" spans="1:19" s="31" customFormat="1" x14ac:dyDescent="0.4">
      <c r="A6" s="30"/>
      <c r="B6" s="96"/>
      <c r="C6" s="30"/>
      <c r="D6" s="30"/>
      <c r="E6" s="30"/>
      <c r="F6" s="30"/>
      <c r="G6" s="96"/>
      <c r="H6" s="30"/>
      <c r="I6" s="30"/>
      <c r="J6" s="96"/>
      <c r="K6" s="30"/>
      <c r="L6" s="30"/>
      <c r="M6" s="30"/>
      <c r="N6" s="30"/>
      <c r="O6" s="30"/>
      <c r="P6" s="30"/>
      <c r="Q6" s="96"/>
      <c r="R6" s="30"/>
      <c r="S6" s="30"/>
    </row>
    <row r="7" spans="1:19" s="31" customFormat="1" x14ac:dyDescent="0.4">
      <c r="A7" s="164" t="s">
        <v>19</v>
      </c>
      <c r="B7" s="165" t="s">
        <v>16</v>
      </c>
      <c r="C7" s="165"/>
      <c r="D7" s="165"/>
      <c r="E7" s="165"/>
      <c r="F7" s="30"/>
      <c r="G7" s="166" t="s">
        <v>25</v>
      </c>
      <c r="H7" s="166"/>
      <c r="I7" s="166"/>
      <c r="J7" s="166"/>
      <c r="K7" s="166"/>
      <c r="L7" s="166"/>
      <c r="M7" s="30"/>
      <c r="N7" s="166" t="s">
        <v>26</v>
      </c>
      <c r="O7" s="166"/>
      <c r="P7" s="166"/>
      <c r="Q7" s="166"/>
      <c r="R7" s="166"/>
      <c r="S7" s="166"/>
    </row>
    <row r="8" spans="1:19" s="31" customFormat="1" x14ac:dyDescent="0.4">
      <c r="A8" s="156"/>
      <c r="B8" s="167" t="s">
        <v>8</v>
      </c>
      <c r="C8" s="167"/>
      <c r="D8" s="109" t="s">
        <v>9</v>
      </c>
      <c r="E8" s="109" t="s">
        <v>10</v>
      </c>
      <c r="F8" s="30"/>
      <c r="G8" s="168" t="s">
        <v>17</v>
      </c>
      <c r="H8" s="168"/>
      <c r="I8" s="110" t="s">
        <v>10</v>
      </c>
      <c r="J8" s="168" t="s">
        <v>18</v>
      </c>
      <c r="K8" s="168"/>
      <c r="L8" s="110" t="s">
        <v>10</v>
      </c>
      <c r="M8" s="30"/>
      <c r="N8" s="168" t="s">
        <v>17</v>
      </c>
      <c r="O8" s="168"/>
      <c r="P8" s="110" t="s">
        <v>10</v>
      </c>
      <c r="Q8" s="168" t="s">
        <v>18</v>
      </c>
      <c r="R8" s="168"/>
      <c r="S8" s="110" t="s">
        <v>10</v>
      </c>
    </row>
    <row r="9" spans="1:19" s="31" customFormat="1" ht="15.75" customHeight="1" x14ac:dyDescent="0.4">
      <c r="A9" s="156">
        <v>1</v>
      </c>
      <c r="B9" s="111" t="s">
        <v>11</v>
      </c>
      <c r="C9" s="112" t="s">
        <v>24</v>
      </c>
      <c r="D9" s="169">
        <v>0.41666666666666669</v>
      </c>
      <c r="E9" s="157" t="s">
        <v>27</v>
      </c>
      <c r="F9" s="30"/>
      <c r="G9" s="111" t="s">
        <v>9</v>
      </c>
      <c r="H9" s="113">
        <v>0.41666666666666669</v>
      </c>
      <c r="I9" s="157" t="s">
        <v>27</v>
      </c>
      <c r="J9" s="111" t="s">
        <v>9</v>
      </c>
      <c r="K9" s="113">
        <v>0.75</v>
      </c>
      <c r="L9" s="157" t="s">
        <v>28</v>
      </c>
      <c r="M9" s="30"/>
      <c r="N9" s="111" t="s">
        <v>9</v>
      </c>
      <c r="O9" s="113">
        <v>0.41666666666666669</v>
      </c>
      <c r="P9" s="157" t="s">
        <v>27</v>
      </c>
      <c r="Q9" s="111" t="s">
        <v>9</v>
      </c>
      <c r="R9" s="113">
        <v>0.75</v>
      </c>
      <c r="S9" s="157" t="s">
        <v>28</v>
      </c>
    </row>
    <row r="10" spans="1:19" s="31" customFormat="1" ht="15.75" customHeight="1" x14ac:dyDescent="0.4">
      <c r="A10" s="156"/>
      <c r="B10" s="114" t="s">
        <v>14</v>
      </c>
      <c r="C10" s="115">
        <v>0.55000000000000004</v>
      </c>
      <c r="D10" s="158"/>
      <c r="E10" s="158"/>
      <c r="F10" s="30"/>
      <c r="G10" s="114" t="s">
        <v>11</v>
      </c>
      <c r="H10" s="116" t="s">
        <v>29</v>
      </c>
      <c r="I10" s="158"/>
      <c r="J10" s="114" t="s">
        <v>11</v>
      </c>
      <c r="K10" s="116" t="s">
        <v>30</v>
      </c>
      <c r="L10" s="158"/>
      <c r="M10" s="30"/>
      <c r="N10" s="114" t="s">
        <v>11</v>
      </c>
      <c r="O10" s="116" t="s">
        <v>177</v>
      </c>
      <c r="P10" s="158"/>
      <c r="Q10" s="114" t="s">
        <v>11</v>
      </c>
      <c r="R10" s="116" t="s">
        <v>178</v>
      </c>
      <c r="S10" s="158"/>
    </row>
    <row r="11" spans="1:19" s="31" customFormat="1" ht="15.75" customHeight="1" x14ac:dyDescent="0.4">
      <c r="A11" s="156">
        <v>2</v>
      </c>
      <c r="B11" s="111" t="s">
        <v>11</v>
      </c>
      <c r="C11" s="112" t="s">
        <v>12</v>
      </c>
      <c r="D11" s="157" t="s">
        <v>13</v>
      </c>
      <c r="E11" s="157"/>
      <c r="F11" s="30"/>
      <c r="G11" s="111" t="s">
        <v>9</v>
      </c>
      <c r="H11" s="111" t="s">
        <v>13</v>
      </c>
      <c r="I11" s="157"/>
      <c r="J11" s="111" t="s">
        <v>9</v>
      </c>
      <c r="K11" s="111" t="s">
        <v>13</v>
      </c>
      <c r="L11" s="157"/>
      <c r="M11" s="30"/>
      <c r="N11" s="111" t="s">
        <v>9</v>
      </c>
      <c r="O11" s="111" t="s">
        <v>13</v>
      </c>
      <c r="P11" s="157"/>
      <c r="Q11" s="111" t="s">
        <v>9</v>
      </c>
      <c r="R11" s="111" t="s">
        <v>13</v>
      </c>
      <c r="S11" s="157"/>
    </row>
    <row r="12" spans="1:19" s="31" customFormat="1" ht="15.75" customHeight="1" x14ac:dyDescent="0.4">
      <c r="A12" s="156"/>
      <c r="B12" s="114" t="s">
        <v>14</v>
      </c>
      <c r="C12" s="116" t="s">
        <v>15</v>
      </c>
      <c r="D12" s="158"/>
      <c r="E12" s="158"/>
      <c r="F12" s="30"/>
      <c r="G12" s="114" t="s">
        <v>11</v>
      </c>
      <c r="H12" s="116" t="s">
        <v>12</v>
      </c>
      <c r="I12" s="158"/>
      <c r="J12" s="114" t="s">
        <v>11</v>
      </c>
      <c r="K12" s="116" t="s">
        <v>12</v>
      </c>
      <c r="L12" s="158"/>
      <c r="M12" s="30"/>
      <c r="N12" s="114" t="s">
        <v>11</v>
      </c>
      <c r="O12" s="116" t="s">
        <v>12</v>
      </c>
      <c r="P12" s="158"/>
      <c r="Q12" s="114" t="s">
        <v>11</v>
      </c>
      <c r="R12" s="116" t="s">
        <v>12</v>
      </c>
      <c r="S12" s="158"/>
    </row>
    <row r="13" spans="1:19" s="31" customFormat="1" ht="15.75" customHeight="1" x14ac:dyDescent="0.4">
      <c r="A13" s="156">
        <v>3</v>
      </c>
      <c r="B13" s="111" t="s">
        <v>11</v>
      </c>
      <c r="C13" s="112" t="s">
        <v>12</v>
      </c>
      <c r="D13" s="157" t="s">
        <v>13</v>
      </c>
      <c r="E13" s="157"/>
      <c r="F13" s="30"/>
      <c r="G13" s="111" t="s">
        <v>9</v>
      </c>
      <c r="H13" s="111" t="s">
        <v>13</v>
      </c>
      <c r="I13" s="157"/>
      <c r="J13" s="111" t="s">
        <v>9</v>
      </c>
      <c r="K13" s="111" t="s">
        <v>13</v>
      </c>
      <c r="L13" s="157"/>
      <c r="M13" s="30"/>
      <c r="N13" s="111" t="s">
        <v>9</v>
      </c>
      <c r="O13" s="111" t="s">
        <v>13</v>
      </c>
      <c r="P13" s="157"/>
      <c r="Q13" s="111" t="s">
        <v>9</v>
      </c>
      <c r="R13" s="111" t="s">
        <v>13</v>
      </c>
      <c r="S13" s="157"/>
    </row>
    <row r="14" spans="1:19" s="31" customFormat="1" ht="15.75" customHeight="1" x14ac:dyDescent="0.4">
      <c r="A14" s="156"/>
      <c r="B14" s="114" t="s">
        <v>14</v>
      </c>
      <c r="C14" s="116" t="s">
        <v>15</v>
      </c>
      <c r="D14" s="158"/>
      <c r="E14" s="158"/>
      <c r="F14" s="30"/>
      <c r="G14" s="114" t="s">
        <v>11</v>
      </c>
      <c r="H14" s="116" t="s">
        <v>12</v>
      </c>
      <c r="I14" s="158"/>
      <c r="J14" s="114" t="s">
        <v>11</v>
      </c>
      <c r="K14" s="116" t="s">
        <v>12</v>
      </c>
      <c r="L14" s="158"/>
      <c r="M14" s="30"/>
      <c r="N14" s="114" t="s">
        <v>11</v>
      </c>
      <c r="O14" s="116" t="s">
        <v>12</v>
      </c>
      <c r="P14" s="158"/>
      <c r="Q14" s="114" t="s">
        <v>11</v>
      </c>
      <c r="R14" s="116" t="s">
        <v>12</v>
      </c>
      <c r="S14" s="158"/>
    </row>
    <row r="15" spans="1:19" s="31" customFormat="1" ht="15.75" customHeight="1" x14ac:dyDescent="0.4">
      <c r="A15" s="156">
        <v>4</v>
      </c>
      <c r="B15" s="117" t="s">
        <v>11</v>
      </c>
      <c r="C15" s="112" t="s">
        <v>12</v>
      </c>
      <c r="D15" s="157" t="s">
        <v>13</v>
      </c>
      <c r="E15" s="157"/>
      <c r="F15" s="30"/>
      <c r="G15" s="111" t="s">
        <v>9</v>
      </c>
      <c r="H15" s="111" t="s">
        <v>13</v>
      </c>
      <c r="I15" s="157"/>
      <c r="J15" s="111" t="s">
        <v>9</v>
      </c>
      <c r="K15" s="111" t="s">
        <v>13</v>
      </c>
      <c r="L15" s="157"/>
      <c r="M15" s="30"/>
      <c r="N15" s="111" t="s">
        <v>9</v>
      </c>
      <c r="O15" s="111" t="s">
        <v>13</v>
      </c>
      <c r="P15" s="157"/>
      <c r="Q15" s="111" t="s">
        <v>9</v>
      </c>
      <c r="R15" s="111" t="s">
        <v>13</v>
      </c>
      <c r="S15" s="157"/>
    </row>
    <row r="16" spans="1:19" s="31" customFormat="1" ht="15.75" customHeight="1" x14ac:dyDescent="0.4">
      <c r="A16" s="156"/>
      <c r="B16" s="118" t="s">
        <v>14</v>
      </c>
      <c r="C16" s="116" t="s">
        <v>15</v>
      </c>
      <c r="D16" s="158"/>
      <c r="E16" s="158"/>
      <c r="F16" s="30"/>
      <c r="G16" s="114" t="s">
        <v>11</v>
      </c>
      <c r="H16" s="116" t="s">
        <v>12</v>
      </c>
      <c r="I16" s="158"/>
      <c r="J16" s="114" t="s">
        <v>11</v>
      </c>
      <c r="K16" s="116" t="s">
        <v>12</v>
      </c>
      <c r="L16" s="158"/>
      <c r="M16" s="30"/>
      <c r="N16" s="114" t="s">
        <v>11</v>
      </c>
      <c r="O16" s="116" t="s">
        <v>12</v>
      </c>
      <c r="P16" s="158"/>
      <c r="Q16" s="114" t="s">
        <v>11</v>
      </c>
      <c r="R16" s="116" t="s">
        <v>12</v>
      </c>
      <c r="S16" s="158"/>
    </row>
    <row r="17" spans="1:19" s="31" customFormat="1" ht="15.75" customHeight="1" x14ac:dyDescent="0.4">
      <c r="A17" s="156">
        <v>5</v>
      </c>
      <c r="B17" s="111" t="s">
        <v>11</v>
      </c>
      <c r="C17" s="112" t="s">
        <v>12</v>
      </c>
      <c r="D17" s="157" t="s">
        <v>13</v>
      </c>
      <c r="E17" s="157"/>
      <c r="F17" s="30"/>
      <c r="G17" s="111" t="s">
        <v>9</v>
      </c>
      <c r="H17" s="111" t="s">
        <v>13</v>
      </c>
      <c r="I17" s="157"/>
      <c r="J17" s="111" t="s">
        <v>9</v>
      </c>
      <c r="K17" s="111" t="s">
        <v>13</v>
      </c>
      <c r="L17" s="157"/>
      <c r="M17" s="30"/>
      <c r="N17" s="111" t="s">
        <v>9</v>
      </c>
      <c r="O17" s="111" t="s">
        <v>13</v>
      </c>
      <c r="P17" s="157"/>
      <c r="Q17" s="111" t="s">
        <v>9</v>
      </c>
      <c r="R17" s="111" t="s">
        <v>13</v>
      </c>
      <c r="S17" s="157"/>
    </row>
    <row r="18" spans="1:19" s="31" customFormat="1" ht="15.75" customHeight="1" x14ac:dyDescent="0.4">
      <c r="A18" s="156"/>
      <c r="B18" s="114" t="s">
        <v>14</v>
      </c>
      <c r="C18" s="116" t="s">
        <v>15</v>
      </c>
      <c r="D18" s="158"/>
      <c r="E18" s="158"/>
      <c r="F18" s="30"/>
      <c r="G18" s="114" t="s">
        <v>11</v>
      </c>
      <c r="H18" s="116" t="s">
        <v>12</v>
      </c>
      <c r="I18" s="158"/>
      <c r="J18" s="114" t="s">
        <v>11</v>
      </c>
      <c r="K18" s="116" t="s">
        <v>12</v>
      </c>
      <c r="L18" s="158"/>
      <c r="M18" s="30"/>
      <c r="N18" s="114" t="s">
        <v>11</v>
      </c>
      <c r="O18" s="116" t="s">
        <v>12</v>
      </c>
      <c r="P18" s="158"/>
      <c r="Q18" s="114" t="s">
        <v>11</v>
      </c>
      <c r="R18" s="116" t="s">
        <v>12</v>
      </c>
      <c r="S18" s="158"/>
    </row>
    <row r="19" spans="1:19" s="31" customFormat="1" ht="15.75" customHeight="1" x14ac:dyDescent="0.4">
      <c r="A19" s="156">
        <v>6</v>
      </c>
      <c r="B19" s="117" t="s">
        <v>11</v>
      </c>
      <c r="C19" s="112" t="s">
        <v>12</v>
      </c>
      <c r="D19" s="157" t="s">
        <v>13</v>
      </c>
      <c r="E19" s="157"/>
      <c r="F19" s="30"/>
      <c r="G19" s="111" t="s">
        <v>9</v>
      </c>
      <c r="H19" s="111" t="s">
        <v>13</v>
      </c>
      <c r="I19" s="157"/>
      <c r="J19" s="111" t="s">
        <v>9</v>
      </c>
      <c r="K19" s="111" t="s">
        <v>13</v>
      </c>
      <c r="L19" s="157"/>
      <c r="M19" s="30"/>
      <c r="N19" s="111" t="s">
        <v>9</v>
      </c>
      <c r="O19" s="111" t="s">
        <v>13</v>
      </c>
      <c r="P19" s="157"/>
      <c r="Q19" s="111" t="s">
        <v>9</v>
      </c>
      <c r="R19" s="111" t="s">
        <v>13</v>
      </c>
      <c r="S19" s="157"/>
    </row>
    <row r="20" spans="1:19" s="31" customFormat="1" ht="15.75" customHeight="1" x14ac:dyDescent="0.4">
      <c r="A20" s="156"/>
      <c r="B20" s="118" t="s">
        <v>14</v>
      </c>
      <c r="C20" s="116" t="s">
        <v>15</v>
      </c>
      <c r="D20" s="158"/>
      <c r="E20" s="158"/>
      <c r="F20" s="30"/>
      <c r="G20" s="114" t="s">
        <v>11</v>
      </c>
      <c r="H20" s="116" t="s">
        <v>12</v>
      </c>
      <c r="I20" s="158"/>
      <c r="J20" s="114" t="s">
        <v>11</v>
      </c>
      <c r="K20" s="116" t="s">
        <v>12</v>
      </c>
      <c r="L20" s="158"/>
      <c r="M20" s="30"/>
      <c r="N20" s="114" t="s">
        <v>11</v>
      </c>
      <c r="O20" s="116" t="s">
        <v>12</v>
      </c>
      <c r="P20" s="158"/>
      <c r="Q20" s="114" t="s">
        <v>11</v>
      </c>
      <c r="R20" s="116" t="s">
        <v>12</v>
      </c>
      <c r="S20" s="158"/>
    </row>
    <row r="21" spans="1:19" s="31" customFormat="1" ht="15.75" customHeight="1" x14ac:dyDescent="0.4">
      <c r="A21" s="156">
        <v>7</v>
      </c>
      <c r="B21" s="111" t="s">
        <v>11</v>
      </c>
      <c r="C21" s="112" t="s">
        <v>12</v>
      </c>
      <c r="D21" s="157" t="s">
        <v>13</v>
      </c>
      <c r="E21" s="157"/>
      <c r="F21" s="30"/>
      <c r="G21" s="111" t="s">
        <v>9</v>
      </c>
      <c r="H21" s="111" t="s">
        <v>13</v>
      </c>
      <c r="I21" s="157"/>
      <c r="J21" s="111" t="s">
        <v>9</v>
      </c>
      <c r="K21" s="111" t="s">
        <v>13</v>
      </c>
      <c r="L21" s="157"/>
      <c r="M21" s="30"/>
      <c r="N21" s="111" t="s">
        <v>9</v>
      </c>
      <c r="O21" s="111" t="s">
        <v>13</v>
      </c>
      <c r="P21" s="157"/>
      <c r="Q21" s="111" t="s">
        <v>9</v>
      </c>
      <c r="R21" s="111" t="s">
        <v>13</v>
      </c>
      <c r="S21" s="157"/>
    </row>
    <row r="22" spans="1:19" s="31" customFormat="1" ht="15.75" customHeight="1" x14ac:dyDescent="0.4">
      <c r="A22" s="156"/>
      <c r="B22" s="114" t="s">
        <v>14</v>
      </c>
      <c r="C22" s="116" t="s">
        <v>15</v>
      </c>
      <c r="D22" s="158"/>
      <c r="E22" s="158"/>
      <c r="F22" s="30"/>
      <c r="G22" s="114" t="s">
        <v>11</v>
      </c>
      <c r="H22" s="116" t="s">
        <v>12</v>
      </c>
      <c r="I22" s="158"/>
      <c r="J22" s="114" t="s">
        <v>11</v>
      </c>
      <c r="K22" s="116" t="s">
        <v>12</v>
      </c>
      <c r="L22" s="158"/>
      <c r="M22" s="30"/>
      <c r="N22" s="114" t="s">
        <v>11</v>
      </c>
      <c r="O22" s="116" t="s">
        <v>12</v>
      </c>
      <c r="P22" s="158"/>
      <c r="Q22" s="114" t="s">
        <v>11</v>
      </c>
      <c r="R22" s="116" t="s">
        <v>12</v>
      </c>
      <c r="S22" s="158"/>
    </row>
    <row r="23" spans="1:19" s="31" customFormat="1" ht="15.75" customHeight="1" x14ac:dyDescent="0.4">
      <c r="A23" s="156">
        <v>8</v>
      </c>
      <c r="B23" s="117" t="s">
        <v>11</v>
      </c>
      <c r="C23" s="112" t="s">
        <v>12</v>
      </c>
      <c r="D23" s="157" t="s">
        <v>13</v>
      </c>
      <c r="E23" s="157"/>
      <c r="F23" s="30"/>
      <c r="G23" s="111" t="s">
        <v>9</v>
      </c>
      <c r="H23" s="111" t="s">
        <v>13</v>
      </c>
      <c r="I23" s="157"/>
      <c r="J23" s="111" t="s">
        <v>9</v>
      </c>
      <c r="K23" s="111" t="s">
        <v>13</v>
      </c>
      <c r="L23" s="157"/>
      <c r="M23" s="30"/>
      <c r="N23" s="111" t="s">
        <v>9</v>
      </c>
      <c r="O23" s="111" t="s">
        <v>13</v>
      </c>
      <c r="P23" s="157"/>
      <c r="Q23" s="111" t="s">
        <v>9</v>
      </c>
      <c r="R23" s="111" t="s">
        <v>13</v>
      </c>
      <c r="S23" s="157"/>
    </row>
    <row r="24" spans="1:19" s="31" customFormat="1" ht="15.75" customHeight="1" x14ac:dyDescent="0.4">
      <c r="A24" s="156"/>
      <c r="B24" s="118" t="s">
        <v>14</v>
      </c>
      <c r="C24" s="116" t="s">
        <v>15</v>
      </c>
      <c r="D24" s="158"/>
      <c r="E24" s="158"/>
      <c r="F24" s="30"/>
      <c r="G24" s="114" t="s">
        <v>11</v>
      </c>
      <c r="H24" s="116" t="s">
        <v>12</v>
      </c>
      <c r="I24" s="158"/>
      <c r="J24" s="114" t="s">
        <v>11</v>
      </c>
      <c r="K24" s="116" t="s">
        <v>12</v>
      </c>
      <c r="L24" s="158"/>
      <c r="M24" s="30"/>
      <c r="N24" s="114" t="s">
        <v>11</v>
      </c>
      <c r="O24" s="116" t="s">
        <v>12</v>
      </c>
      <c r="P24" s="158"/>
      <c r="Q24" s="114" t="s">
        <v>11</v>
      </c>
      <c r="R24" s="116" t="s">
        <v>12</v>
      </c>
      <c r="S24" s="158"/>
    </row>
    <row r="25" spans="1:19" s="31" customFormat="1" ht="15.75" customHeight="1" x14ac:dyDescent="0.4">
      <c r="A25" s="156">
        <v>9</v>
      </c>
      <c r="B25" s="111" t="s">
        <v>11</v>
      </c>
      <c r="C25" s="112" t="s">
        <v>12</v>
      </c>
      <c r="D25" s="157" t="s">
        <v>13</v>
      </c>
      <c r="E25" s="157"/>
      <c r="F25" s="30"/>
      <c r="G25" s="111" t="s">
        <v>9</v>
      </c>
      <c r="H25" s="111" t="s">
        <v>13</v>
      </c>
      <c r="I25" s="157"/>
      <c r="J25" s="111" t="s">
        <v>9</v>
      </c>
      <c r="K25" s="111" t="s">
        <v>13</v>
      </c>
      <c r="L25" s="157"/>
      <c r="M25" s="30"/>
      <c r="N25" s="111" t="s">
        <v>9</v>
      </c>
      <c r="O25" s="111" t="s">
        <v>13</v>
      </c>
      <c r="P25" s="157"/>
      <c r="Q25" s="111" t="s">
        <v>9</v>
      </c>
      <c r="R25" s="111" t="s">
        <v>13</v>
      </c>
      <c r="S25" s="157"/>
    </row>
    <row r="26" spans="1:19" s="31" customFormat="1" ht="15.75" customHeight="1" x14ac:dyDescent="0.4">
      <c r="A26" s="156"/>
      <c r="B26" s="114" t="s">
        <v>14</v>
      </c>
      <c r="C26" s="116" t="s">
        <v>15</v>
      </c>
      <c r="D26" s="158"/>
      <c r="E26" s="158"/>
      <c r="F26" s="30"/>
      <c r="G26" s="114" t="s">
        <v>11</v>
      </c>
      <c r="H26" s="116" t="s">
        <v>12</v>
      </c>
      <c r="I26" s="158"/>
      <c r="J26" s="114" t="s">
        <v>11</v>
      </c>
      <c r="K26" s="116" t="s">
        <v>12</v>
      </c>
      <c r="L26" s="158"/>
      <c r="M26" s="30"/>
      <c r="N26" s="114" t="s">
        <v>11</v>
      </c>
      <c r="O26" s="116" t="s">
        <v>12</v>
      </c>
      <c r="P26" s="158"/>
      <c r="Q26" s="114" t="s">
        <v>11</v>
      </c>
      <c r="R26" s="116" t="s">
        <v>12</v>
      </c>
      <c r="S26" s="158"/>
    </row>
    <row r="27" spans="1:19" s="31" customFormat="1" ht="15.75" customHeight="1" x14ac:dyDescent="0.4">
      <c r="A27" s="156">
        <v>10</v>
      </c>
      <c r="B27" s="117" t="s">
        <v>11</v>
      </c>
      <c r="C27" s="112" t="s">
        <v>12</v>
      </c>
      <c r="D27" s="157" t="s">
        <v>13</v>
      </c>
      <c r="E27" s="157"/>
      <c r="F27" s="30"/>
      <c r="G27" s="111" t="s">
        <v>9</v>
      </c>
      <c r="H27" s="111" t="s">
        <v>13</v>
      </c>
      <c r="I27" s="157"/>
      <c r="J27" s="111" t="s">
        <v>9</v>
      </c>
      <c r="K27" s="111" t="s">
        <v>13</v>
      </c>
      <c r="L27" s="157"/>
      <c r="M27" s="30"/>
      <c r="N27" s="111" t="s">
        <v>9</v>
      </c>
      <c r="O27" s="111" t="s">
        <v>13</v>
      </c>
      <c r="P27" s="157"/>
      <c r="Q27" s="111" t="s">
        <v>9</v>
      </c>
      <c r="R27" s="111" t="s">
        <v>13</v>
      </c>
      <c r="S27" s="157"/>
    </row>
    <row r="28" spans="1:19" s="31" customFormat="1" ht="15.75" customHeight="1" x14ac:dyDescent="0.4">
      <c r="A28" s="156"/>
      <c r="B28" s="118" t="s">
        <v>14</v>
      </c>
      <c r="C28" s="116" t="s">
        <v>15</v>
      </c>
      <c r="D28" s="158"/>
      <c r="E28" s="158"/>
      <c r="F28" s="30"/>
      <c r="G28" s="114" t="s">
        <v>11</v>
      </c>
      <c r="H28" s="116" t="s">
        <v>12</v>
      </c>
      <c r="I28" s="158"/>
      <c r="J28" s="114" t="s">
        <v>11</v>
      </c>
      <c r="K28" s="116" t="s">
        <v>12</v>
      </c>
      <c r="L28" s="158"/>
      <c r="M28" s="30"/>
      <c r="N28" s="114" t="s">
        <v>11</v>
      </c>
      <c r="O28" s="116" t="s">
        <v>12</v>
      </c>
      <c r="P28" s="158"/>
      <c r="Q28" s="114" t="s">
        <v>11</v>
      </c>
      <c r="R28" s="116" t="s">
        <v>12</v>
      </c>
      <c r="S28" s="158"/>
    </row>
    <row r="29" spans="1:19" s="31" customFormat="1" ht="15.75" customHeight="1" x14ac:dyDescent="0.4">
      <c r="A29" s="156">
        <v>11</v>
      </c>
      <c r="B29" s="111" t="s">
        <v>11</v>
      </c>
      <c r="C29" s="112" t="s">
        <v>12</v>
      </c>
      <c r="D29" s="157" t="s">
        <v>13</v>
      </c>
      <c r="E29" s="157"/>
      <c r="F29" s="30"/>
      <c r="G29" s="111" t="s">
        <v>9</v>
      </c>
      <c r="H29" s="111" t="s">
        <v>13</v>
      </c>
      <c r="I29" s="157"/>
      <c r="J29" s="111" t="s">
        <v>9</v>
      </c>
      <c r="K29" s="111" t="s">
        <v>13</v>
      </c>
      <c r="L29" s="157"/>
      <c r="M29" s="30"/>
      <c r="N29" s="111" t="s">
        <v>9</v>
      </c>
      <c r="O29" s="111" t="s">
        <v>13</v>
      </c>
      <c r="P29" s="157"/>
      <c r="Q29" s="111" t="s">
        <v>9</v>
      </c>
      <c r="R29" s="111" t="s">
        <v>13</v>
      </c>
      <c r="S29" s="157"/>
    </row>
    <row r="30" spans="1:19" s="31" customFormat="1" ht="15.75" customHeight="1" x14ac:dyDescent="0.4">
      <c r="A30" s="156"/>
      <c r="B30" s="114" t="s">
        <v>14</v>
      </c>
      <c r="C30" s="116" t="s">
        <v>15</v>
      </c>
      <c r="D30" s="158"/>
      <c r="E30" s="158"/>
      <c r="F30" s="30"/>
      <c r="G30" s="114" t="s">
        <v>11</v>
      </c>
      <c r="H30" s="116" t="s">
        <v>12</v>
      </c>
      <c r="I30" s="158"/>
      <c r="J30" s="114" t="s">
        <v>11</v>
      </c>
      <c r="K30" s="116" t="s">
        <v>12</v>
      </c>
      <c r="L30" s="158"/>
      <c r="M30" s="30"/>
      <c r="N30" s="114" t="s">
        <v>11</v>
      </c>
      <c r="O30" s="116" t="s">
        <v>12</v>
      </c>
      <c r="P30" s="158"/>
      <c r="Q30" s="114" t="s">
        <v>11</v>
      </c>
      <c r="R30" s="116" t="s">
        <v>12</v>
      </c>
      <c r="S30" s="158"/>
    </row>
    <row r="31" spans="1:19" s="31" customFormat="1" ht="15.75" customHeight="1" x14ac:dyDescent="0.4">
      <c r="A31" s="156">
        <v>12</v>
      </c>
      <c r="B31" s="117" t="s">
        <v>11</v>
      </c>
      <c r="C31" s="112" t="s">
        <v>12</v>
      </c>
      <c r="D31" s="157" t="s">
        <v>13</v>
      </c>
      <c r="E31" s="157"/>
      <c r="F31" s="30"/>
      <c r="G31" s="111" t="s">
        <v>9</v>
      </c>
      <c r="H31" s="111" t="s">
        <v>13</v>
      </c>
      <c r="I31" s="157"/>
      <c r="J31" s="111" t="s">
        <v>9</v>
      </c>
      <c r="K31" s="111" t="s">
        <v>13</v>
      </c>
      <c r="L31" s="157"/>
      <c r="M31" s="30"/>
      <c r="N31" s="111" t="s">
        <v>9</v>
      </c>
      <c r="O31" s="111" t="s">
        <v>13</v>
      </c>
      <c r="P31" s="157"/>
      <c r="Q31" s="111" t="s">
        <v>9</v>
      </c>
      <c r="R31" s="111" t="s">
        <v>13</v>
      </c>
      <c r="S31" s="157"/>
    </row>
    <row r="32" spans="1:19" s="31" customFormat="1" ht="15.75" customHeight="1" x14ac:dyDescent="0.4">
      <c r="A32" s="156"/>
      <c r="B32" s="118" t="s">
        <v>14</v>
      </c>
      <c r="C32" s="116" t="s">
        <v>15</v>
      </c>
      <c r="D32" s="158"/>
      <c r="E32" s="158"/>
      <c r="F32" s="30"/>
      <c r="G32" s="114" t="s">
        <v>11</v>
      </c>
      <c r="H32" s="116" t="s">
        <v>12</v>
      </c>
      <c r="I32" s="158"/>
      <c r="J32" s="114" t="s">
        <v>11</v>
      </c>
      <c r="K32" s="116" t="s">
        <v>12</v>
      </c>
      <c r="L32" s="158"/>
      <c r="M32" s="30"/>
      <c r="N32" s="114" t="s">
        <v>11</v>
      </c>
      <c r="O32" s="116" t="s">
        <v>12</v>
      </c>
      <c r="P32" s="158"/>
      <c r="Q32" s="114" t="s">
        <v>11</v>
      </c>
      <c r="R32" s="116" t="s">
        <v>12</v>
      </c>
      <c r="S32" s="158"/>
    </row>
    <row r="33" spans="1:19" s="31" customFormat="1" ht="15.75" customHeight="1" x14ac:dyDescent="0.4">
      <c r="A33" s="156">
        <v>13</v>
      </c>
      <c r="B33" s="111" t="s">
        <v>11</v>
      </c>
      <c r="C33" s="112" t="s">
        <v>12</v>
      </c>
      <c r="D33" s="157" t="s">
        <v>13</v>
      </c>
      <c r="E33" s="157"/>
      <c r="F33" s="30"/>
      <c r="G33" s="111" t="s">
        <v>9</v>
      </c>
      <c r="H33" s="111" t="s">
        <v>13</v>
      </c>
      <c r="I33" s="157"/>
      <c r="J33" s="111" t="s">
        <v>9</v>
      </c>
      <c r="K33" s="111" t="s">
        <v>13</v>
      </c>
      <c r="L33" s="157"/>
      <c r="M33" s="30"/>
      <c r="N33" s="111" t="s">
        <v>9</v>
      </c>
      <c r="O33" s="111" t="s">
        <v>13</v>
      </c>
      <c r="P33" s="157"/>
      <c r="Q33" s="111" t="s">
        <v>9</v>
      </c>
      <c r="R33" s="111" t="s">
        <v>13</v>
      </c>
      <c r="S33" s="157"/>
    </row>
    <row r="34" spans="1:19" s="31" customFormat="1" ht="15.75" customHeight="1" x14ac:dyDescent="0.4">
      <c r="A34" s="156"/>
      <c r="B34" s="114" t="s">
        <v>14</v>
      </c>
      <c r="C34" s="116" t="s">
        <v>15</v>
      </c>
      <c r="D34" s="158"/>
      <c r="E34" s="158"/>
      <c r="F34" s="30"/>
      <c r="G34" s="114" t="s">
        <v>11</v>
      </c>
      <c r="H34" s="116" t="s">
        <v>12</v>
      </c>
      <c r="I34" s="158"/>
      <c r="J34" s="114" t="s">
        <v>11</v>
      </c>
      <c r="K34" s="116" t="s">
        <v>12</v>
      </c>
      <c r="L34" s="158"/>
      <c r="M34" s="30"/>
      <c r="N34" s="114" t="s">
        <v>11</v>
      </c>
      <c r="O34" s="116" t="s">
        <v>12</v>
      </c>
      <c r="P34" s="158"/>
      <c r="Q34" s="114" t="s">
        <v>11</v>
      </c>
      <c r="R34" s="116" t="s">
        <v>12</v>
      </c>
      <c r="S34" s="158"/>
    </row>
    <row r="35" spans="1:19" s="31" customFormat="1" ht="15.75" customHeight="1" x14ac:dyDescent="0.4">
      <c r="A35" s="156">
        <v>14</v>
      </c>
      <c r="B35" s="117" t="s">
        <v>11</v>
      </c>
      <c r="C35" s="112" t="s">
        <v>12</v>
      </c>
      <c r="D35" s="157" t="s">
        <v>13</v>
      </c>
      <c r="E35" s="157"/>
      <c r="F35" s="30"/>
      <c r="G35" s="111" t="s">
        <v>9</v>
      </c>
      <c r="H35" s="111" t="s">
        <v>13</v>
      </c>
      <c r="I35" s="157"/>
      <c r="J35" s="111" t="s">
        <v>9</v>
      </c>
      <c r="K35" s="111" t="s">
        <v>13</v>
      </c>
      <c r="L35" s="157"/>
      <c r="M35" s="30"/>
      <c r="N35" s="111" t="s">
        <v>9</v>
      </c>
      <c r="O35" s="111" t="s">
        <v>13</v>
      </c>
      <c r="P35" s="157"/>
      <c r="Q35" s="111" t="s">
        <v>9</v>
      </c>
      <c r="R35" s="111" t="s">
        <v>13</v>
      </c>
      <c r="S35" s="157"/>
    </row>
    <row r="36" spans="1:19" s="31" customFormat="1" ht="15.75" customHeight="1" x14ac:dyDescent="0.4">
      <c r="A36" s="156"/>
      <c r="B36" s="118" t="s">
        <v>14</v>
      </c>
      <c r="C36" s="116" t="s">
        <v>15</v>
      </c>
      <c r="D36" s="158"/>
      <c r="E36" s="158"/>
      <c r="F36" s="30"/>
      <c r="G36" s="114" t="s">
        <v>11</v>
      </c>
      <c r="H36" s="116" t="s">
        <v>12</v>
      </c>
      <c r="I36" s="158"/>
      <c r="J36" s="114" t="s">
        <v>11</v>
      </c>
      <c r="K36" s="116" t="s">
        <v>12</v>
      </c>
      <c r="L36" s="158"/>
      <c r="M36" s="30"/>
      <c r="N36" s="114" t="s">
        <v>11</v>
      </c>
      <c r="O36" s="116" t="s">
        <v>12</v>
      </c>
      <c r="P36" s="158"/>
      <c r="Q36" s="114" t="s">
        <v>11</v>
      </c>
      <c r="R36" s="116" t="s">
        <v>12</v>
      </c>
      <c r="S36" s="158"/>
    </row>
    <row r="37" spans="1:19" s="31" customFormat="1" ht="15.75" customHeight="1" x14ac:dyDescent="0.4">
      <c r="A37" s="156">
        <v>15</v>
      </c>
      <c r="B37" s="111" t="s">
        <v>11</v>
      </c>
      <c r="C37" s="112" t="s">
        <v>12</v>
      </c>
      <c r="D37" s="157" t="s">
        <v>13</v>
      </c>
      <c r="E37" s="157"/>
      <c r="F37" s="30"/>
      <c r="G37" s="111" t="s">
        <v>9</v>
      </c>
      <c r="H37" s="111" t="s">
        <v>13</v>
      </c>
      <c r="I37" s="157"/>
      <c r="J37" s="111" t="s">
        <v>9</v>
      </c>
      <c r="K37" s="111" t="s">
        <v>13</v>
      </c>
      <c r="L37" s="157"/>
      <c r="M37" s="30"/>
      <c r="N37" s="111" t="s">
        <v>9</v>
      </c>
      <c r="O37" s="111" t="s">
        <v>13</v>
      </c>
      <c r="P37" s="157"/>
      <c r="Q37" s="111" t="s">
        <v>9</v>
      </c>
      <c r="R37" s="111" t="s">
        <v>13</v>
      </c>
      <c r="S37" s="157"/>
    </row>
    <row r="38" spans="1:19" s="31" customFormat="1" ht="15.75" customHeight="1" x14ac:dyDescent="0.4">
      <c r="A38" s="156"/>
      <c r="B38" s="114" t="s">
        <v>14</v>
      </c>
      <c r="C38" s="116" t="s">
        <v>15</v>
      </c>
      <c r="D38" s="158"/>
      <c r="E38" s="158"/>
      <c r="F38" s="30"/>
      <c r="G38" s="114" t="s">
        <v>11</v>
      </c>
      <c r="H38" s="116" t="s">
        <v>12</v>
      </c>
      <c r="I38" s="158"/>
      <c r="J38" s="114" t="s">
        <v>11</v>
      </c>
      <c r="K38" s="116" t="s">
        <v>12</v>
      </c>
      <c r="L38" s="158"/>
      <c r="M38" s="30"/>
      <c r="N38" s="114" t="s">
        <v>11</v>
      </c>
      <c r="O38" s="116" t="s">
        <v>12</v>
      </c>
      <c r="P38" s="158"/>
      <c r="Q38" s="114" t="s">
        <v>11</v>
      </c>
      <c r="R38" s="116" t="s">
        <v>12</v>
      </c>
      <c r="S38" s="158"/>
    </row>
    <row r="39" spans="1:19" s="31" customFormat="1" ht="15.75" customHeight="1" x14ac:dyDescent="0.4">
      <c r="A39" s="156">
        <v>16</v>
      </c>
      <c r="B39" s="117" t="s">
        <v>11</v>
      </c>
      <c r="C39" s="112" t="s">
        <v>12</v>
      </c>
      <c r="D39" s="157" t="s">
        <v>13</v>
      </c>
      <c r="E39" s="157"/>
      <c r="F39" s="30"/>
      <c r="G39" s="111" t="s">
        <v>9</v>
      </c>
      <c r="H39" s="111" t="s">
        <v>13</v>
      </c>
      <c r="I39" s="157"/>
      <c r="J39" s="111" t="s">
        <v>9</v>
      </c>
      <c r="K39" s="111" t="s">
        <v>13</v>
      </c>
      <c r="L39" s="157"/>
      <c r="M39" s="30"/>
      <c r="N39" s="111" t="s">
        <v>9</v>
      </c>
      <c r="O39" s="111" t="s">
        <v>13</v>
      </c>
      <c r="P39" s="157"/>
      <c r="Q39" s="111" t="s">
        <v>9</v>
      </c>
      <c r="R39" s="111" t="s">
        <v>13</v>
      </c>
      <c r="S39" s="157"/>
    </row>
    <row r="40" spans="1:19" s="31" customFormat="1" ht="15.75" customHeight="1" x14ac:dyDescent="0.4">
      <c r="A40" s="156"/>
      <c r="B40" s="118" t="s">
        <v>14</v>
      </c>
      <c r="C40" s="116" t="s">
        <v>15</v>
      </c>
      <c r="D40" s="158"/>
      <c r="E40" s="158"/>
      <c r="F40" s="30"/>
      <c r="G40" s="114" t="s">
        <v>11</v>
      </c>
      <c r="H40" s="116" t="s">
        <v>12</v>
      </c>
      <c r="I40" s="158"/>
      <c r="J40" s="114" t="s">
        <v>11</v>
      </c>
      <c r="K40" s="116" t="s">
        <v>12</v>
      </c>
      <c r="L40" s="158"/>
      <c r="M40" s="30"/>
      <c r="N40" s="114" t="s">
        <v>11</v>
      </c>
      <c r="O40" s="116" t="s">
        <v>12</v>
      </c>
      <c r="P40" s="158"/>
      <c r="Q40" s="114" t="s">
        <v>11</v>
      </c>
      <c r="R40" s="116" t="s">
        <v>12</v>
      </c>
      <c r="S40" s="158"/>
    </row>
    <row r="41" spans="1:19" s="31" customFormat="1" ht="15.75" customHeight="1" x14ac:dyDescent="0.4">
      <c r="A41" s="156">
        <v>17</v>
      </c>
      <c r="B41" s="111" t="s">
        <v>11</v>
      </c>
      <c r="C41" s="112" t="s">
        <v>12</v>
      </c>
      <c r="D41" s="157" t="s">
        <v>13</v>
      </c>
      <c r="E41" s="157"/>
      <c r="F41" s="30"/>
      <c r="G41" s="111" t="s">
        <v>9</v>
      </c>
      <c r="H41" s="111" t="s">
        <v>13</v>
      </c>
      <c r="I41" s="157"/>
      <c r="J41" s="111" t="s">
        <v>9</v>
      </c>
      <c r="K41" s="111" t="s">
        <v>13</v>
      </c>
      <c r="L41" s="157"/>
      <c r="M41" s="30"/>
      <c r="N41" s="111" t="s">
        <v>9</v>
      </c>
      <c r="O41" s="111" t="s">
        <v>13</v>
      </c>
      <c r="P41" s="157"/>
      <c r="Q41" s="111" t="s">
        <v>9</v>
      </c>
      <c r="R41" s="111" t="s">
        <v>13</v>
      </c>
      <c r="S41" s="157"/>
    </row>
    <row r="42" spans="1:19" s="31" customFormat="1" ht="15.75" customHeight="1" x14ac:dyDescent="0.4">
      <c r="A42" s="156"/>
      <c r="B42" s="114" t="s">
        <v>14</v>
      </c>
      <c r="C42" s="116" t="s">
        <v>15</v>
      </c>
      <c r="D42" s="158"/>
      <c r="E42" s="158"/>
      <c r="F42" s="30"/>
      <c r="G42" s="114" t="s">
        <v>11</v>
      </c>
      <c r="H42" s="116" t="s">
        <v>12</v>
      </c>
      <c r="I42" s="158"/>
      <c r="J42" s="114" t="s">
        <v>11</v>
      </c>
      <c r="K42" s="116" t="s">
        <v>12</v>
      </c>
      <c r="L42" s="158"/>
      <c r="M42" s="30"/>
      <c r="N42" s="114" t="s">
        <v>11</v>
      </c>
      <c r="O42" s="116" t="s">
        <v>12</v>
      </c>
      <c r="P42" s="158"/>
      <c r="Q42" s="114" t="s">
        <v>11</v>
      </c>
      <c r="R42" s="116" t="s">
        <v>12</v>
      </c>
      <c r="S42" s="158"/>
    </row>
    <row r="43" spans="1:19" s="31" customFormat="1" ht="15.75" customHeight="1" x14ac:dyDescent="0.4">
      <c r="A43" s="156">
        <v>18</v>
      </c>
      <c r="B43" s="117" t="s">
        <v>11</v>
      </c>
      <c r="C43" s="112" t="s">
        <v>12</v>
      </c>
      <c r="D43" s="157" t="s">
        <v>13</v>
      </c>
      <c r="E43" s="157"/>
      <c r="F43" s="30"/>
      <c r="G43" s="111" t="s">
        <v>9</v>
      </c>
      <c r="H43" s="111" t="s">
        <v>13</v>
      </c>
      <c r="I43" s="157"/>
      <c r="J43" s="111" t="s">
        <v>9</v>
      </c>
      <c r="K43" s="111" t="s">
        <v>13</v>
      </c>
      <c r="L43" s="157"/>
      <c r="M43" s="30"/>
      <c r="N43" s="111" t="s">
        <v>9</v>
      </c>
      <c r="O43" s="111" t="s">
        <v>13</v>
      </c>
      <c r="P43" s="157"/>
      <c r="Q43" s="111" t="s">
        <v>9</v>
      </c>
      <c r="R43" s="111" t="s">
        <v>13</v>
      </c>
      <c r="S43" s="157"/>
    </row>
    <row r="44" spans="1:19" s="31" customFormat="1" ht="15.75" customHeight="1" x14ac:dyDescent="0.4">
      <c r="A44" s="156"/>
      <c r="B44" s="118" t="s">
        <v>14</v>
      </c>
      <c r="C44" s="116" t="s">
        <v>15</v>
      </c>
      <c r="D44" s="158"/>
      <c r="E44" s="158"/>
      <c r="F44" s="30"/>
      <c r="G44" s="114" t="s">
        <v>11</v>
      </c>
      <c r="H44" s="116" t="s">
        <v>12</v>
      </c>
      <c r="I44" s="158"/>
      <c r="J44" s="114" t="s">
        <v>11</v>
      </c>
      <c r="K44" s="116" t="s">
        <v>12</v>
      </c>
      <c r="L44" s="158"/>
      <c r="M44" s="30"/>
      <c r="N44" s="114" t="s">
        <v>11</v>
      </c>
      <c r="O44" s="116" t="s">
        <v>12</v>
      </c>
      <c r="P44" s="158"/>
      <c r="Q44" s="114" t="s">
        <v>11</v>
      </c>
      <c r="R44" s="116" t="s">
        <v>12</v>
      </c>
      <c r="S44" s="158"/>
    </row>
    <row r="45" spans="1:19" s="31" customFormat="1" ht="15.75" customHeight="1" x14ac:dyDescent="0.4">
      <c r="A45" s="156">
        <v>19</v>
      </c>
      <c r="B45" s="111" t="s">
        <v>11</v>
      </c>
      <c r="C45" s="112" t="s">
        <v>12</v>
      </c>
      <c r="D45" s="157" t="s">
        <v>13</v>
      </c>
      <c r="E45" s="157"/>
      <c r="F45" s="30"/>
      <c r="G45" s="111" t="s">
        <v>9</v>
      </c>
      <c r="H45" s="111" t="s">
        <v>13</v>
      </c>
      <c r="I45" s="157"/>
      <c r="J45" s="111" t="s">
        <v>9</v>
      </c>
      <c r="K45" s="111" t="s">
        <v>13</v>
      </c>
      <c r="L45" s="157"/>
      <c r="M45" s="30"/>
      <c r="N45" s="111" t="s">
        <v>9</v>
      </c>
      <c r="O45" s="111" t="s">
        <v>13</v>
      </c>
      <c r="P45" s="157"/>
      <c r="Q45" s="111" t="s">
        <v>9</v>
      </c>
      <c r="R45" s="111" t="s">
        <v>13</v>
      </c>
      <c r="S45" s="157"/>
    </row>
    <row r="46" spans="1:19" s="31" customFormat="1" ht="15.75" customHeight="1" x14ac:dyDescent="0.4">
      <c r="A46" s="156"/>
      <c r="B46" s="114" t="s">
        <v>14</v>
      </c>
      <c r="C46" s="116" t="s">
        <v>15</v>
      </c>
      <c r="D46" s="158"/>
      <c r="E46" s="158"/>
      <c r="F46" s="30"/>
      <c r="G46" s="114" t="s">
        <v>11</v>
      </c>
      <c r="H46" s="116" t="s">
        <v>12</v>
      </c>
      <c r="I46" s="158"/>
      <c r="J46" s="114" t="s">
        <v>11</v>
      </c>
      <c r="K46" s="116" t="s">
        <v>12</v>
      </c>
      <c r="L46" s="158"/>
      <c r="M46" s="30"/>
      <c r="N46" s="114" t="s">
        <v>11</v>
      </c>
      <c r="O46" s="116" t="s">
        <v>12</v>
      </c>
      <c r="P46" s="158"/>
      <c r="Q46" s="114" t="s">
        <v>11</v>
      </c>
      <c r="R46" s="116" t="s">
        <v>12</v>
      </c>
      <c r="S46" s="158"/>
    </row>
    <row r="47" spans="1:19" s="31" customFormat="1" ht="15.75" customHeight="1" x14ac:dyDescent="0.4">
      <c r="A47" s="156">
        <v>20</v>
      </c>
      <c r="B47" s="111" t="s">
        <v>11</v>
      </c>
      <c r="C47" s="112" t="s">
        <v>12</v>
      </c>
      <c r="D47" s="157" t="s">
        <v>13</v>
      </c>
      <c r="E47" s="157"/>
      <c r="F47" s="30"/>
      <c r="G47" s="111" t="s">
        <v>9</v>
      </c>
      <c r="H47" s="111" t="s">
        <v>13</v>
      </c>
      <c r="I47" s="157"/>
      <c r="J47" s="111" t="s">
        <v>9</v>
      </c>
      <c r="K47" s="111" t="s">
        <v>13</v>
      </c>
      <c r="L47" s="157"/>
      <c r="M47" s="30"/>
      <c r="N47" s="111" t="s">
        <v>9</v>
      </c>
      <c r="O47" s="111" t="s">
        <v>13</v>
      </c>
      <c r="P47" s="157"/>
      <c r="Q47" s="111" t="s">
        <v>9</v>
      </c>
      <c r="R47" s="111" t="s">
        <v>13</v>
      </c>
      <c r="S47" s="157"/>
    </row>
    <row r="48" spans="1:19" s="31" customFormat="1" ht="15.75" customHeight="1" x14ac:dyDescent="0.4">
      <c r="A48" s="156"/>
      <c r="B48" s="114" t="s">
        <v>14</v>
      </c>
      <c r="C48" s="116" t="s">
        <v>15</v>
      </c>
      <c r="D48" s="158"/>
      <c r="E48" s="158"/>
      <c r="F48" s="30"/>
      <c r="G48" s="114" t="s">
        <v>11</v>
      </c>
      <c r="H48" s="116" t="s">
        <v>12</v>
      </c>
      <c r="I48" s="158"/>
      <c r="J48" s="114" t="s">
        <v>11</v>
      </c>
      <c r="K48" s="116" t="s">
        <v>12</v>
      </c>
      <c r="L48" s="158"/>
      <c r="M48" s="30"/>
      <c r="N48" s="114" t="s">
        <v>11</v>
      </c>
      <c r="O48" s="116" t="s">
        <v>12</v>
      </c>
      <c r="P48" s="158"/>
      <c r="Q48" s="114" t="s">
        <v>11</v>
      </c>
      <c r="R48" s="116" t="s">
        <v>12</v>
      </c>
      <c r="S48" s="158"/>
    </row>
    <row r="49" spans="1:19" s="31" customFormat="1" ht="15.75" customHeight="1" x14ac:dyDescent="0.4">
      <c r="A49" s="156">
        <v>21</v>
      </c>
      <c r="B49" s="111" t="s">
        <v>11</v>
      </c>
      <c r="C49" s="112" t="s">
        <v>12</v>
      </c>
      <c r="D49" s="157" t="s">
        <v>13</v>
      </c>
      <c r="E49" s="157"/>
      <c r="F49" s="30"/>
      <c r="G49" s="111" t="s">
        <v>9</v>
      </c>
      <c r="H49" s="111" t="s">
        <v>13</v>
      </c>
      <c r="I49" s="157"/>
      <c r="J49" s="111" t="s">
        <v>9</v>
      </c>
      <c r="K49" s="111" t="s">
        <v>13</v>
      </c>
      <c r="L49" s="157"/>
      <c r="M49" s="30"/>
      <c r="N49" s="111" t="s">
        <v>9</v>
      </c>
      <c r="O49" s="111" t="s">
        <v>13</v>
      </c>
      <c r="P49" s="157"/>
      <c r="Q49" s="111" t="s">
        <v>9</v>
      </c>
      <c r="R49" s="111" t="s">
        <v>13</v>
      </c>
      <c r="S49" s="157"/>
    </row>
    <row r="50" spans="1:19" s="31" customFormat="1" ht="15.75" customHeight="1" x14ac:dyDescent="0.4">
      <c r="A50" s="156"/>
      <c r="B50" s="114" t="s">
        <v>14</v>
      </c>
      <c r="C50" s="116" t="s">
        <v>15</v>
      </c>
      <c r="D50" s="158"/>
      <c r="E50" s="158"/>
      <c r="F50" s="30"/>
      <c r="G50" s="114" t="s">
        <v>11</v>
      </c>
      <c r="H50" s="116" t="s">
        <v>12</v>
      </c>
      <c r="I50" s="158"/>
      <c r="J50" s="114" t="s">
        <v>11</v>
      </c>
      <c r="K50" s="116" t="s">
        <v>12</v>
      </c>
      <c r="L50" s="158"/>
      <c r="M50" s="30"/>
      <c r="N50" s="114" t="s">
        <v>11</v>
      </c>
      <c r="O50" s="116" t="s">
        <v>12</v>
      </c>
      <c r="P50" s="158"/>
      <c r="Q50" s="114" t="s">
        <v>11</v>
      </c>
      <c r="R50" s="116" t="s">
        <v>12</v>
      </c>
      <c r="S50" s="158"/>
    </row>
    <row r="51" spans="1:19" s="31" customFormat="1" ht="15.75" customHeight="1" x14ac:dyDescent="0.4">
      <c r="A51" s="156">
        <v>22</v>
      </c>
      <c r="B51" s="111" t="s">
        <v>11</v>
      </c>
      <c r="C51" s="112" t="s">
        <v>12</v>
      </c>
      <c r="D51" s="157" t="s">
        <v>13</v>
      </c>
      <c r="E51" s="157"/>
      <c r="F51" s="30"/>
      <c r="G51" s="111" t="s">
        <v>9</v>
      </c>
      <c r="H51" s="111" t="s">
        <v>13</v>
      </c>
      <c r="I51" s="157"/>
      <c r="J51" s="111" t="s">
        <v>9</v>
      </c>
      <c r="K51" s="111" t="s">
        <v>13</v>
      </c>
      <c r="L51" s="157"/>
      <c r="M51" s="30"/>
      <c r="N51" s="111" t="s">
        <v>9</v>
      </c>
      <c r="O51" s="111" t="s">
        <v>13</v>
      </c>
      <c r="P51" s="157"/>
      <c r="Q51" s="111" t="s">
        <v>9</v>
      </c>
      <c r="R51" s="111" t="s">
        <v>13</v>
      </c>
      <c r="S51" s="157"/>
    </row>
    <row r="52" spans="1:19" s="31" customFormat="1" ht="15.75" customHeight="1" x14ac:dyDescent="0.4">
      <c r="A52" s="156"/>
      <c r="B52" s="114" t="s">
        <v>14</v>
      </c>
      <c r="C52" s="116" t="s">
        <v>15</v>
      </c>
      <c r="D52" s="158"/>
      <c r="E52" s="158"/>
      <c r="F52" s="30"/>
      <c r="G52" s="114" t="s">
        <v>11</v>
      </c>
      <c r="H52" s="116" t="s">
        <v>12</v>
      </c>
      <c r="I52" s="158"/>
      <c r="J52" s="114" t="s">
        <v>11</v>
      </c>
      <c r="K52" s="116" t="s">
        <v>12</v>
      </c>
      <c r="L52" s="158"/>
      <c r="M52" s="30"/>
      <c r="N52" s="114" t="s">
        <v>11</v>
      </c>
      <c r="O52" s="116" t="s">
        <v>12</v>
      </c>
      <c r="P52" s="158"/>
      <c r="Q52" s="114" t="s">
        <v>11</v>
      </c>
      <c r="R52" s="116" t="s">
        <v>12</v>
      </c>
      <c r="S52" s="158"/>
    </row>
    <row r="53" spans="1:19" s="31" customFormat="1" ht="15.75" customHeight="1" x14ac:dyDescent="0.4">
      <c r="A53" s="156">
        <v>23</v>
      </c>
      <c r="B53" s="111" t="s">
        <v>11</v>
      </c>
      <c r="C53" s="112" t="s">
        <v>12</v>
      </c>
      <c r="D53" s="157" t="s">
        <v>13</v>
      </c>
      <c r="E53" s="157"/>
      <c r="F53" s="30"/>
      <c r="G53" s="111" t="s">
        <v>9</v>
      </c>
      <c r="H53" s="111" t="s">
        <v>13</v>
      </c>
      <c r="I53" s="157"/>
      <c r="J53" s="111" t="s">
        <v>9</v>
      </c>
      <c r="K53" s="111" t="s">
        <v>13</v>
      </c>
      <c r="L53" s="157"/>
      <c r="M53" s="30"/>
      <c r="N53" s="111" t="s">
        <v>9</v>
      </c>
      <c r="O53" s="111" t="s">
        <v>13</v>
      </c>
      <c r="P53" s="157"/>
      <c r="Q53" s="111" t="s">
        <v>9</v>
      </c>
      <c r="R53" s="111" t="s">
        <v>13</v>
      </c>
      <c r="S53" s="157"/>
    </row>
    <row r="54" spans="1:19" s="31" customFormat="1" ht="15.75" customHeight="1" x14ac:dyDescent="0.4">
      <c r="A54" s="156"/>
      <c r="B54" s="114" t="s">
        <v>14</v>
      </c>
      <c r="C54" s="116" t="s">
        <v>15</v>
      </c>
      <c r="D54" s="158"/>
      <c r="E54" s="158"/>
      <c r="F54" s="30"/>
      <c r="G54" s="114" t="s">
        <v>11</v>
      </c>
      <c r="H54" s="116" t="s">
        <v>12</v>
      </c>
      <c r="I54" s="158"/>
      <c r="J54" s="114" t="s">
        <v>11</v>
      </c>
      <c r="K54" s="116" t="s">
        <v>12</v>
      </c>
      <c r="L54" s="158"/>
      <c r="M54" s="30"/>
      <c r="N54" s="114" t="s">
        <v>11</v>
      </c>
      <c r="O54" s="116" t="s">
        <v>12</v>
      </c>
      <c r="P54" s="158"/>
      <c r="Q54" s="114" t="s">
        <v>11</v>
      </c>
      <c r="R54" s="116" t="s">
        <v>12</v>
      </c>
      <c r="S54" s="158"/>
    </row>
    <row r="55" spans="1:19" s="31" customFormat="1" ht="15.75" customHeight="1" x14ac:dyDescent="0.4">
      <c r="A55" s="156">
        <v>24</v>
      </c>
      <c r="B55" s="111" t="s">
        <v>11</v>
      </c>
      <c r="C55" s="112" t="s">
        <v>12</v>
      </c>
      <c r="D55" s="157" t="s">
        <v>13</v>
      </c>
      <c r="E55" s="157"/>
      <c r="F55" s="30"/>
      <c r="G55" s="111" t="s">
        <v>9</v>
      </c>
      <c r="H55" s="111" t="s">
        <v>13</v>
      </c>
      <c r="I55" s="157"/>
      <c r="J55" s="111" t="s">
        <v>9</v>
      </c>
      <c r="K55" s="111" t="s">
        <v>13</v>
      </c>
      <c r="L55" s="157"/>
      <c r="M55" s="30"/>
      <c r="N55" s="111" t="s">
        <v>9</v>
      </c>
      <c r="O55" s="111" t="s">
        <v>13</v>
      </c>
      <c r="P55" s="157"/>
      <c r="Q55" s="111" t="s">
        <v>9</v>
      </c>
      <c r="R55" s="111" t="s">
        <v>13</v>
      </c>
      <c r="S55" s="157"/>
    </row>
    <row r="56" spans="1:19" s="31" customFormat="1" ht="15.75" customHeight="1" x14ac:dyDescent="0.4">
      <c r="A56" s="156"/>
      <c r="B56" s="114" t="s">
        <v>14</v>
      </c>
      <c r="C56" s="116" t="s">
        <v>15</v>
      </c>
      <c r="D56" s="158"/>
      <c r="E56" s="158"/>
      <c r="F56" s="30"/>
      <c r="G56" s="114" t="s">
        <v>11</v>
      </c>
      <c r="H56" s="116" t="s">
        <v>12</v>
      </c>
      <c r="I56" s="158"/>
      <c r="J56" s="114" t="s">
        <v>11</v>
      </c>
      <c r="K56" s="116" t="s">
        <v>12</v>
      </c>
      <c r="L56" s="158"/>
      <c r="M56" s="30"/>
      <c r="N56" s="114" t="s">
        <v>11</v>
      </c>
      <c r="O56" s="116" t="s">
        <v>12</v>
      </c>
      <c r="P56" s="158"/>
      <c r="Q56" s="114" t="s">
        <v>11</v>
      </c>
      <c r="R56" s="116" t="s">
        <v>12</v>
      </c>
      <c r="S56" s="158"/>
    </row>
    <row r="57" spans="1:19" s="31" customFormat="1" ht="15.75" customHeight="1" x14ac:dyDescent="0.4">
      <c r="A57" s="156">
        <v>25</v>
      </c>
      <c r="B57" s="111" t="s">
        <v>11</v>
      </c>
      <c r="C57" s="112" t="s">
        <v>12</v>
      </c>
      <c r="D57" s="157" t="s">
        <v>13</v>
      </c>
      <c r="E57" s="157"/>
      <c r="F57" s="30"/>
      <c r="G57" s="111" t="s">
        <v>9</v>
      </c>
      <c r="H57" s="111" t="s">
        <v>13</v>
      </c>
      <c r="I57" s="157"/>
      <c r="J57" s="111" t="s">
        <v>9</v>
      </c>
      <c r="K57" s="111" t="s">
        <v>13</v>
      </c>
      <c r="L57" s="157"/>
      <c r="M57" s="30"/>
      <c r="N57" s="111" t="s">
        <v>9</v>
      </c>
      <c r="O57" s="111" t="s">
        <v>13</v>
      </c>
      <c r="P57" s="157"/>
      <c r="Q57" s="111" t="s">
        <v>9</v>
      </c>
      <c r="R57" s="111" t="s">
        <v>13</v>
      </c>
      <c r="S57" s="157"/>
    </row>
    <row r="58" spans="1:19" s="31" customFormat="1" ht="15.75" customHeight="1" x14ac:dyDescent="0.4">
      <c r="A58" s="156"/>
      <c r="B58" s="114" t="s">
        <v>14</v>
      </c>
      <c r="C58" s="116" t="s">
        <v>15</v>
      </c>
      <c r="D58" s="158"/>
      <c r="E58" s="158"/>
      <c r="F58" s="30"/>
      <c r="G58" s="114" t="s">
        <v>11</v>
      </c>
      <c r="H58" s="116" t="s">
        <v>12</v>
      </c>
      <c r="I58" s="158"/>
      <c r="J58" s="114" t="s">
        <v>11</v>
      </c>
      <c r="K58" s="116" t="s">
        <v>12</v>
      </c>
      <c r="L58" s="158"/>
      <c r="M58" s="30"/>
      <c r="N58" s="114" t="s">
        <v>11</v>
      </c>
      <c r="O58" s="116" t="s">
        <v>12</v>
      </c>
      <c r="P58" s="158"/>
      <c r="Q58" s="114" t="s">
        <v>11</v>
      </c>
      <c r="R58" s="116" t="s">
        <v>12</v>
      </c>
      <c r="S58" s="158"/>
    </row>
    <row r="59" spans="1:19" s="31" customFormat="1" ht="15.75" customHeight="1" x14ac:dyDescent="0.4">
      <c r="A59" s="156">
        <v>26</v>
      </c>
      <c r="B59" s="111" t="s">
        <v>11</v>
      </c>
      <c r="C59" s="112" t="s">
        <v>12</v>
      </c>
      <c r="D59" s="157" t="s">
        <v>13</v>
      </c>
      <c r="E59" s="157"/>
      <c r="F59" s="30"/>
      <c r="G59" s="111" t="s">
        <v>9</v>
      </c>
      <c r="H59" s="111" t="s">
        <v>13</v>
      </c>
      <c r="I59" s="157"/>
      <c r="J59" s="111" t="s">
        <v>9</v>
      </c>
      <c r="K59" s="111" t="s">
        <v>13</v>
      </c>
      <c r="L59" s="157"/>
      <c r="M59" s="30"/>
      <c r="N59" s="111" t="s">
        <v>9</v>
      </c>
      <c r="O59" s="111" t="s">
        <v>13</v>
      </c>
      <c r="P59" s="157"/>
      <c r="Q59" s="111" t="s">
        <v>9</v>
      </c>
      <c r="R59" s="111" t="s">
        <v>13</v>
      </c>
      <c r="S59" s="157"/>
    </row>
    <row r="60" spans="1:19" s="31" customFormat="1" ht="15.75" customHeight="1" x14ac:dyDescent="0.4">
      <c r="A60" s="156"/>
      <c r="B60" s="114" t="s">
        <v>14</v>
      </c>
      <c r="C60" s="116" t="s">
        <v>15</v>
      </c>
      <c r="D60" s="158"/>
      <c r="E60" s="158"/>
      <c r="F60" s="30"/>
      <c r="G60" s="114" t="s">
        <v>11</v>
      </c>
      <c r="H60" s="116" t="s">
        <v>12</v>
      </c>
      <c r="I60" s="158"/>
      <c r="J60" s="114" t="s">
        <v>11</v>
      </c>
      <c r="K60" s="116" t="s">
        <v>12</v>
      </c>
      <c r="L60" s="158"/>
      <c r="M60" s="30"/>
      <c r="N60" s="114" t="s">
        <v>11</v>
      </c>
      <c r="O60" s="116" t="s">
        <v>12</v>
      </c>
      <c r="P60" s="158"/>
      <c r="Q60" s="114" t="s">
        <v>11</v>
      </c>
      <c r="R60" s="116" t="s">
        <v>12</v>
      </c>
      <c r="S60" s="158"/>
    </row>
    <row r="61" spans="1:19" s="31" customFormat="1" ht="15.75" customHeight="1" x14ac:dyDescent="0.4">
      <c r="A61" s="156">
        <v>27</v>
      </c>
      <c r="B61" s="111" t="s">
        <v>11</v>
      </c>
      <c r="C61" s="112" t="s">
        <v>12</v>
      </c>
      <c r="D61" s="157" t="s">
        <v>13</v>
      </c>
      <c r="E61" s="157"/>
      <c r="F61" s="30"/>
      <c r="G61" s="111" t="s">
        <v>9</v>
      </c>
      <c r="H61" s="111" t="s">
        <v>13</v>
      </c>
      <c r="I61" s="157"/>
      <c r="J61" s="111" t="s">
        <v>9</v>
      </c>
      <c r="K61" s="111" t="s">
        <v>13</v>
      </c>
      <c r="L61" s="157"/>
      <c r="M61" s="30"/>
      <c r="N61" s="111" t="s">
        <v>9</v>
      </c>
      <c r="O61" s="111" t="s">
        <v>13</v>
      </c>
      <c r="P61" s="157"/>
      <c r="Q61" s="111" t="s">
        <v>9</v>
      </c>
      <c r="R61" s="111" t="s">
        <v>13</v>
      </c>
      <c r="S61" s="157"/>
    </row>
    <row r="62" spans="1:19" s="31" customFormat="1" ht="15.75" customHeight="1" x14ac:dyDescent="0.4">
      <c r="A62" s="156"/>
      <c r="B62" s="114" t="s">
        <v>14</v>
      </c>
      <c r="C62" s="116" t="s">
        <v>15</v>
      </c>
      <c r="D62" s="158"/>
      <c r="E62" s="158"/>
      <c r="F62" s="30"/>
      <c r="G62" s="114" t="s">
        <v>11</v>
      </c>
      <c r="H62" s="116" t="s">
        <v>12</v>
      </c>
      <c r="I62" s="158"/>
      <c r="J62" s="114" t="s">
        <v>11</v>
      </c>
      <c r="K62" s="116" t="s">
        <v>12</v>
      </c>
      <c r="L62" s="158"/>
      <c r="M62" s="30"/>
      <c r="N62" s="114" t="s">
        <v>11</v>
      </c>
      <c r="O62" s="116" t="s">
        <v>12</v>
      </c>
      <c r="P62" s="158"/>
      <c r="Q62" s="114" t="s">
        <v>11</v>
      </c>
      <c r="R62" s="116" t="s">
        <v>12</v>
      </c>
      <c r="S62" s="158"/>
    </row>
    <row r="63" spans="1:19" s="31" customFormat="1" ht="15.75" customHeight="1" x14ac:dyDescent="0.4">
      <c r="A63" s="156">
        <v>28</v>
      </c>
      <c r="B63" s="111" t="s">
        <v>11</v>
      </c>
      <c r="C63" s="112" t="s">
        <v>12</v>
      </c>
      <c r="D63" s="157" t="s">
        <v>13</v>
      </c>
      <c r="E63" s="157"/>
      <c r="F63" s="30"/>
      <c r="G63" s="111" t="s">
        <v>9</v>
      </c>
      <c r="H63" s="111" t="s">
        <v>13</v>
      </c>
      <c r="I63" s="157"/>
      <c r="J63" s="111" t="s">
        <v>9</v>
      </c>
      <c r="K63" s="111" t="s">
        <v>13</v>
      </c>
      <c r="L63" s="157"/>
      <c r="M63" s="30"/>
      <c r="N63" s="111" t="s">
        <v>9</v>
      </c>
      <c r="O63" s="111" t="s">
        <v>13</v>
      </c>
      <c r="P63" s="157"/>
      <c r="Q63" s="111" t="s">
        <v>9</v>
      </c>
      <c r="R63" s="111" t="s">
        <v>13</v>
      </c>
      <c r="S63" s="157"/>
    </row>
    <row r="64" spans="1:19" s="31" customFormat="1" ht="15.75" customHeight="1" x14ac:dyDescent="0.4">
      <c r="A64" s="156"/>
      <c r="B64" s="114" t="s">
        <v>14</v>
      </c>
      <c r="C64" s="116" t="s">
        <v>15</v>
      </c>
      <c r="D64" s="158"/>
      <c r="E64" s="158"/>
      <c r="F64" s="30"/>
      <c r="G64" s="114" t="s">
        <v>11</v>
      </c>
      <c r="H64" s="116" t="s">
        <v>12</v>
      </c>
      <c r="I64" s="158"/>
      <c r="J64" s="114" t="s">
        <v>11</v>
      </c>
      <c r="K64" s="116" t="s">
        <v>12</v>
      </c>
      <c r="L64" s="158"/>
      <c r="M64" s="30"/>
      <c r="N64" s="114" t="s">
        <v>11</v>
      </c>
      <c r="O64" s="116" t="s">
        <v>12</v>
      </c>
      <c r="P64" s="158"/>
      <c r="Q64" s="114" t="s">
        <v>11</v>
      </c>
      <c r="R64" s="116" t="s">
        <v>12</v>
      </c>
      <c r="S64" s="158"/>
    </row>
    <row r="65" spans="1:19" s="31" customFormat="1" ht="15.75" customHeight="1" x14ac:dyDescent="0.4">
      <c r="A65" s="156">
        <v>29</v>
      </c>
      <c r="B65" s="111" t="s">
        <v>11</v>
      </c>
      <c r="C65" s="112" t="s">
        <v>12</v>
      </c>
      <c r="D65" s="157" t="s">
        <v>13</v>
      </c>
      <c r="E65" s="157"/>
      <c r="F65" s="30"/>
      <c r="G65" s="111" t="s">
        <v>9</v>
      </c>
      <c r="H65" s="111" t="s">
        <v>13</v>
      </c>
      <c r="I65" s="157"/>
      <c r="J65" s="111" t="s">
        <v>9</v>
      </c>
      <c r="K65" s="111" t="s">
        <v>13</v>
      </c>
      <c r="L65" s="157"/>
      <c r="M65" s="30"/>
      <c r="N65" s="111" t="s">
        <v>9</v>
      </c>
      <c r="O65" s="111" t="s">
        <v>13</v>
      </c>
      <c r="P65" s="157"/>
      <c r="Q65" s="111" t="s">
        <v>9</v>
      </c>
      <c r="R65" s="111" t="s">
        <v>13</v>
      </c>
      <c r="S65" s="157"/>
    </row>
    <row r="66" spans="1:19" s="31" customFormat="1" ht="15.75" customHeight="1" x14ac:dyDescent="0.4">
      <c r="A66" s="156"/>
      <c r="B66" s="114" t="s">
        <v>14</v>
      </c>
      <c r="C66" s="116" t="s">
        <v>15</v>
      </c>
      <c r="D66" s="158"/>
      <c r="E66" s="158"/>
      <c r="F66" s="30"/>
      <c r="G66" s="114" t="s">
        <v>11</v>
      </c>
      <c r="H66" s="116" t="s">
        <v>12</v>
      </c>
      <c r="I66" s="158"/>
      <c r="J66" s="114" t="s">
        <v>11</v>
      </c>
      <c r="K66" s="116" t="s">
        <v>12</v>
      </c>
      <c r="L66" s="158"/>
      <c r="M66" s="30"/>
      <c r="N66" s="114" t="s">
        <v>11</v>
      </c>
      <c r="O66" s="116" t="s">
        <v>12</v>
      </c>
      <c r="P66" s="158"/>
      <c r="Q66" s="114" t="s">
        <v>11</v>
      </c>
      <c r="R66" s="116" t="s">
        <v>12</v>
      </c>
      <c r="S66" s="158"/>
    </row>
    <row r="67" spans="1:19" s="31" customFormat="1" ht="15.75" customHeight="1" x14ac:dyDescent="0.4">
      <c r="A67" s="156">
        <v>30</v>
      </c>
      <c r="B67" s="111" t="s">
        <v>11</v>
      </c>
      <c r="C67" s="112" t="s">
        <v>12</v>
      </c>
      <c r="D67" s="157" t="s">
        <v>13</v>
      </c>
      <c r="E67" s="157"/>
      <c r="F67" s="30"/>
      <c r="G67" s="111" t="s">
        <v>9</v>
      </c>
      <c r="H67" s="111" t="s">
        <v>13</v>
      </c>
      <c r="I67" s="157"/>
      <c r="J67" s="111" t="s">
        <v>9</v>
      </c>
      <c r="K67" s="111" t="s">
        <v>13</v>
      </c>
      <c r="L67" s="157"/>
      <c r="M67" s="30"/>
      <c r="N67" s="111" t="s">
        <v>9</v>
      </c>
      <c r="O67" s="111" t="s">
        <v>13</v>
      </c>
      <c r="P67" s="157"/>
      <c r="Q67" s="111" t="s">
        <v>9</v>
      </c>
      <c r="R67" s="111" t="s">
        <v>13</v>
      </c>
      <c r="S67" s="157"/>
    </row>
    <row r="68" spans="1:19" s="31" customFormat="1" ht="15.75" customHeight="1" x14ac:dyDescent="0.4">
      <c r="A68" s="156"/>
      <c r="B68" s="114" t="s">
        <v>14</v>
      </c>
      <c r="C68" s="116" t="s">
        <v>15</v>
      </c>
      <c r="D68" s="158"/>
      <c r="E68" s="158"/>
      <c r="F68" s="30"/>
      <c r="G68" s="114" t="s">
        <v>11</v>
      </c>
      <c r="H68" s="116" t="s">
        <v>12</v>
      </c>
      <c r="I68" s="158"/>
      <c r="J68" s="114" t="s">
        <v>11</v>
      </c>
      <c r="K68" s="116" t="s">
        <v>12</v>
      </c>
      <c r="L68" s="158"/>
      <c r="M68" s="30"/>
      <c r="N68" s="114" t="s">
        <v>11</v>
      </c>
      <c r="O68" s="116" t="s">
        <v>12</v>
      </c>
      <c r="P68" s="158"/>
      <c r="Q68" s="114" t="s">
        <v>11</v>
      </c>
      <c r="R68" s="116" t="s">
        <v>12</v>
      </c>
      <c r="S68" s="158"/>
    </row>
    <row r="69" spans="1:19" s="31" customFormat="1" ht="15.75" customHeight="1" x14ac:dyDescent="0.4">
      <c r="A69" s="156">
        <v>31</v>
      </c>
      <c r="B69" s="111" t="s">
        <v>11</v>
      </c>
      <c r="C69" s="112" t="s">
        <v>12</v>
      </c>
      <c r="D69" s="157" t="s">
        <v>13</v>
      </c>
      <c r="E69" s="157"/>
      <c r="F69" s="30"/>
      <c r="G69" s="111" t="s">
        <v>9</v>
      </c>
      <c r="H69" s="111" t="s">
        <v>13</v>
      </c>
      <c r="I69" s="157"/>
      <c r="J69" s="111" t="s">
        <v>9</v>
      </c>
      <c r="K69" s="111" t="s">
        <v>13</v>
      </c>
      <c r="L69" s="157"/>
      <c r="M69" s="30"/>
      <c r="N69" s="111" t="s">
        <v>9</v>
      </c>
      <c r="O69" s="111" t="s">
        <v>13</v>
      </c>
      <c r="P69" s="157"/>
      <c r="Q69" s="111" t="s">
        <v>9</v>
      </c>
      <c r="R69" s="111" t="s">
        <v>13</v>
      </c>
      <c r="S69" s="157"/>
    </row>
    <row r="70" spans="1:19" s="31" customFormat="1" ht="15.75" customHeight="1" x14ac:dyDescent="0.4">
      <c r="A70" s="162"/>
      <c r="B70" s="114" t="s">
        <v>14</v>
      </c>
      <c r="C70" s="116" t="s">
        <v>15</v>
      </c>
      <c r="D70" s="158"/>
      <c r="E70" s="158"/>
      <c r="F70" s="30"/>
      <c r="G70" s="114" t="s">
        <v>11</v>
      </c>
      <c r="H70" s="116" t="s">
        <v>12</v>
      </c>
      <c r="I70" s="158"/>
      <c r="J70" s="114" t="s">
        <v>11</v>
      </c>
      <c r="K70" s="116" t="s">
        <v>12</v>
      </c>
      <c r="L70" s="158"/>
      <c r="M70" s="30"/>
      <c r="N70" s="114" t="s">
        <v>11</v>
      </c>
      <c r="O70" s="116" t="s">
        <v>12</v>
      </c>
      <c r="P70" s="158"/>
      <c r="Q70" s="114" t="s">
        <v>11</v>
      </c>
      <c r="R70" s="116" t="s">
        <v>12</v>
      </c>
      <c r="S70" s="158"/>
    </row>
    <row r="71" spans="1:19" s="31" customFormat="1" ht="7.5" customHeight="1" x14ac:dyDescent="0.4">
      <c r="A71" s="30"/>
      <c r="B71" s="96"/>
      <c r="C71" s="30"/>
      <c r="D71" s="30"/>
      <c r="E71" s="30"/>
      <c r="F71" s="30"/>
      <c r="G71" s="96"/>
      <c r="H71" s="30"/>
      <c r="I71" s="30"/>
      <c r="J71" s="96"/>
      <c r="K71" s="30"/>
      <c r="L71" s="30"/>
      <c r="M71" s="30"/>
      <c r="N71" s="30"/>
      <c r="O71" s="30"/>
      <c r="P71" s="30"/>
      <c r="Q71" s="96"/>
      <c r="R71" s="30"/>
      <c r="S71" s="30"/>
    </row>
    <row r="72" spans="1:19" s="31" customFormat="1" x14ac:dyDescent="0.4">
      <c r="J72" s="160"/>
      <c r="K72" s="160"/>
      <c r="L72" s="160"/>
      <c r="M72" s="30"/>
      <c r="N72" s="161"/>
      <c r="O72" s="161"/>
      <c r="P72" s="161"/>
      <c r="Q72" s="96"/>
      <c r="R72" s="30"/>
      <c r="S72" s="30"/>
    </row>
    <row r="73" spans="1:19" x14ac:dyDescent="0.4">
      <c r="B73" s="99"/>
      <c r="G73" s="99"/>
      <c r="J73" s="159"/>
      <c r="K73" s="159"/>
      <c r="L73" s="159"/>
      <c r="M73" s="159"/>
      <c r="N73" s="159"/>
      <c r="O73" s="159"/>
      <c r="P73" s="159"/>
      <c r="Q73" s="119"/>
      <c r="R73" s="120"/>
      <c r="S73" s="120"/>
    </row>
    <row r="74" spans="1:19" ht="5.25" customHeight="1" x14ac:dyDescent="0.4">
      <c r="A74" s="120"/>
      <c r="B74" s="119"/>
      <c r="C74" s="120"/>
      <c r="D74" s="120"/>
      <c r="E74" s="120"/>
      <c r="F74" s="120"/>
      <c r="G74" s="119"/>
      <c r="H74" s="120"/>
      <c r="I74" s="120"/>
      <c r="J74" s="119"/>
      <c r="K74" s="120"/>
      <c r="L74" s="120"/>
      <c r="M74" s="120"/>
      <c r="N74" s="120"/>
      <c r="O74" s="120"/>
      <c r="P74" s="120"/>
      <c r="Q74" s="119"/>
      <c r="R74" s="120"/>
      <c r="S74" s="120"/>
    </row>
    <row r="75" spans="1:19" x14ac:dyDescent="0.4">
      <c r="A75" s="120"/>
      <c r="B75" s="119"/>
      <c r="C75" s="120"/>
      <c r="D75" s="120"/>
      <c r="E75" s="120"/>
      <c r="F75" s="120"/>
      <c r="G75" s="119"/>
      <c r="H75" s="120"/>
      <c r="I75" s="120"/>
      <c r="J75" s="119"/>
      <c r="K75" s="120"/>
      <c r="L75" s="120"/>
      <c r="M75" s="120"/>
      <c r="N75" s="120"/>
      <c r="O75" s="120"/>
      <c r="P75" s="120"/>
      <c r="Q75" s="119"/>
      <c r="R75" s="120"/>
      <c r="S75" s="120"/>
    </row>
    <row r="76" spans="1:19" x14ac:dyDescent="0.4">
      <c r="A76" s="120"/>
      <c r="B76" s="119"/>
      <c r="C76" s="120"/>
      <c r="D76" s="120"/>
      <c r="E76" s="120"/>
      <c r="F76" s="120"/>
      <c r="G76" s="119"/>
      <c r="H76" s="120"/>
      <c r="I76" s="120"/>
      <c r="J76" s="119"/>
      <c r="K76" s="120"/>
      <c r="L76" s="120"/>
      <c r="M76" s="120"/>
      <c r="N76" s="120"/>
      <c r="O76" s="120"/>
      <c r="P76" s="120"/>
      <c r="Q76" s="119"/>
      <c r="R76" s="120"/>
      <c r="S76" s="120"/>
    </row>
    <row r="77" spans="1:19" x14ac:dyDescent="0.4">
      <c r="A77" s="120"/>
      <c r="B77" s="119"/>
      <c r="C77" s="120"/>
      <c r="D77" s="120"/>
      <c r="E77" s="120"/>
      <c r="F77" s="120"/>
      <c r="G77" s="119"/>
      <c r="H77" s="120"/>
      <c r="I77" s="120"/>
      <c r="J77" s="119"/>
      <c r="K77" s="120"/>
      <c r="L77" s="120"/>
      <c r="M77" s="120"/>
      <c r="N77" s="120"/>
      <c r="O77" s="120"/>
      <c r="P77" s="120"/>
      <c r="Q77" s="119"/>
      <c r="R77" s="120"/>
      <c r="S77" s="120"/>
    </row>
    <row r="78" spans="1:19" x14ac:dyDescent="0.4">
      <c r="A78" s="120"/>
      <c r="B78" s="119"/>
      <c r="C78" s="120"/>
      <c r="D78" s="120"/>
      <c r="E78" s="120"/>
      <c r="F78" s="120"/>
      <c r="G78" s="119"/>
      <c r="H78" s="120"/>
      <c r="I78" s="120"/>
      <c r="J78" s="119"/>
      <c r="K78" s="120"/>
      <c r="L78" s="120"/>
      <c r="M78" s="120"/>
      <c r="N78" s="120"/>
      <c r="O78" s="120"/>
      <c r="P78" s="120"/>
      <c r="Q78" s="119"/>
      <c r="R78" s="120"/>
      <c r="S78" s="120"/>
    </row>
    <row r="79" spans="1:19" x14ac:dyDescent="0.4">
      <c r="A79" s="120"/>
      <c r="B79" s="119"/>
      <c r="C79" s="120"/>
      <c r="D79" s="120"/>
      <c r="E79" s="120"/>
      <c r="F79" s="120"/>
      <c r="G79" s="119"/>
      <c r="H79" s="120"/>
      <c r="I79" s="120"/>
      <c r="J79" s="119"/>
      <c r="K79" s="120"/>
      <c r="L79" s="120"/>
      <c r="M79" s="120"/>
      <c r="N79" s="120"/>
      <c r="O79" s="120"/>
      <c r="P79" s="120"/>
      <c r="Q79" s="119"/>
      <c r="R79" s="120"/>
      <c r="S79" s="120"/>
    </row>
    <row r="80" spans="1:19" x14ac:dyDescent="0.4">
      <c r="A80" s="120"/>
      <c r="B80" s="119"/>
      <c r="C80" s="120"/>
      <c r="D80" s="120"/>
      <c r="E80" s="120"/>
      <c r="F80" s="120"/>
      <c r="G80" s="119"/>
      <c r="H80" s="120"/>
      <c r="I80" s="120"/>
      <c r="J80" s="119"/>
      <c r="K80" s="120"/>
      <c r="L80" s="120"/>
      <c r="M80" s="120"/>
      <c r="N80" s="120"/>
      <c r="O80" s="120"/>
      <c r="P80" s="120"/>
      <c r="Q80" s="119"/>
      <c r="R80" s="120"/>
      <c r="S80" s="120"/>
    </row>
    <row r="81" spans="1:19" x14ac:dyDescent="0.4">
      <c r="A81" s="120"/>
      <c r="B81" s="119"/>
      <c r="C81" s="120"/>
      <c r="D81" s="120"/>
      <c r="E81" s="120"/>
      <c r="F81" s="120"/>
      <c r="G81" s="119"/>
      <c r="H81" s="120"/>
      <c r="I81" s="120"/>
      <c r="J81" s="119"/>
      <c r="K81" s="120"/>
      <c r="L81" s="120"/>
      <c r="M81" s="120"/>
      <c r="N81" s="120"/>
      <c r="O81" s="120"/>
      <c r="P81" s="120"/>
      <c r="Q81" s="119"/>
      <c r="R81" s="120"/>
      <c r="S81" s="120"/>
    </row>
    <row r="82" spans="1:19" x14ac:dyDescent="0.4">
      <c r="A82" s="120"/>
      <c r="B82" s="119"/>
      <c r="C82" s="120"/>
      <c r="D82" s="120"/>
      <c r="E82" s="120"/>
      <c r="F82" s="120"/>
      <c r="G82" s="119"/>
      <c r="H82" s="120"/>
      <c r="I82" s="120"/>
      <c r="J82" s="119"/>
      <c r="K82" s="120"/>
      <c r="L82" s="120"/>
      <c r="M82" s="120"/>
      <c r="N82" s="120"/>
      <c r="O82" s="120"/>
      <c r="P82" s="120"/>
      <c r="Q82" s="119"/>
      <c r="R82" s="120"/>
      <c r="S82" s="120"/>
    </row>
    <row r="83" spans="1:19" x14ac:dyDescent="0.4">
      <c r="A83" s="120"/>
      <c r="B83" s="119"/>
      <c r="C83" s="120"/>
      <c r="D83" s="120"/>
      <c r="E83" s="120"/>
      <c r="F83" s="120"/>
      <c r="G83" s="119"/>
      <c r="H83" s="120"/>
      <c r="I83" s="120"/>
      <c r="J83" s="119"/>
      <c r="K83" s="120"/>
      <c r="L83" s="120"/>
      <c r="M83" s="120"/>
      <c r="N83" s="120"/>
      <c r="O83" s="120"/>
      <c r="P83" s="120"/>
      <c r="Q83" s="119"/>
      <c r="R83" s="120"/>
      <c r="S83" s="120"/>
    </row>
    <row r="84" spans="1:19" x14ac:dyDescent="0.4">
      <c r="A84" s="120"/>
      <c r="B84" s="119"/>
      <c r="C84" s="120"/>
      <c r="D84" s="120"/>
      <c r="E84" s="120"/>
      <c r="F84" s="120"/>
      <c r="G84" s="119"/>
      <c r="H84" s="120"/>
      <c r="I84" s="120"/>
      <c r="J84" s="119"/>
      <c r="K84" s="120"/>
      <c r="L84" s="120"/>
      <c r="M84" s="120"/>
      <c r="N84" s="120"/>
      <c r="O84" s="120"/>
      <c r="P84" s="120"/>
      <c r="Q84" s="119"/>
      <c r="R84" s="120"/>
      <c r="S84" s="120"/>
    </row>
    <row r="85" spans="1:19" x14ac:dyDescent="0.4">
      <c r="A85" s="120"/>
      <c r="B85" s="119"/>
      <c r="C85" s="120"/>
      <c r="D85" s="120"/>
      <c r="E85" s="120"/>
      <c r="F85" s="120"/>
      <c r="G85" s="119"/>
      <c r="H85" s="120"/>
      <c r="I85" s="120"/>
      <c r="J85" s="119"/>
      <c r="K85" s="120"/>
      <c r="L85" s="120"/>
      <c r="M85" s="120"/>
      <c r="N85" s="120"/>
      <c r="O85" s="120"/>
      <c r="P85" s="120"/>
      <c r="Q85" s="119"/>
      <c r="R85" s="120"/>
      <c r="S85" s="120"/>
    </row>
    <row r="86" spans="1:19" x14ac:dyDescent="0.4">
      <c r="A86" s="120"/>
      <c r="B86" s="119"/>
      <c r="C86" s="120"/>
      <c r="D86" s="120"/>
      <c r="E86" s="120"/>
      <c r="F86" s="120"/>
      <c r="G86" s="119"/>
      <c r="H86" s="120"/>
      <c r="I86" s="120"/>
      <c r="J86" s="119"/>
      <c r="K86" s="120"/>
      <c r="L86" s="120"/>
      <c r="M86" s="120"/>
      <c r="N86" s="120"/>
      <c r="O86" s="120"/>
      <c r="P86" s="120"/>
      <c r="Q86" s="119"/>
      <c r="R86" s="120"/>
      <c r="S86" s="120"/>
    </row>
    <row r="87" spans="1:19" x14ac:dyDescent="0.4">
      <c r="A87" s="120"/>
      <c r="B87" s="119"/>
      <c r="C87" s="120"/>
      <c r="D87" s="120"/>
      <c r="E87" s="120"/>
      <c r="F87" s="120"/>
      <c r="G87" s="119"/>
      <c r="H87" s="120"/>
      <c r="I87" s="120"/>
      <c r="J87" s="119"/>
      <c r="K87" s="120"/>
      <c r="L87" s="120"/>
      <c r="M87" s="120"/>
      <c r="N87" s="120"/>
      <c r="O87" s="120"/>
      <c r="P87" s="120"/>
      <c r="Q87" s="119"/>
      <c r="R87" s="120"/>
      <c r="S87" s="120"/>
    </row>
    <row r="88" spans="1:19" x14ac:dyDescent="0.4">
      <c r="A88" s="120"/>
      <c r="B88" s="119"/>
      <c r="C88" s="120"/>
      <c r="D88" s="120"/>
      <c r="E88" s="120"/>
      <c r="F88" s="120"/>
      <c r="G88" s="119"/>
      <c r="H88" s="120"/>
      <c r="I88" s="120"/>
      <c r="J88" s="119"/>
      <c r="K88" s="120"/>
      <c r="L88" s="120"/>
      <c r="M88" s="120"/>
      <c r="N88" s="120"/>
      <c r="O88" s="120"/>
      <c r="P88" s="120"/>
      <c r="Q88" s="119"/>
      <c r="R88" s="120"/>
      <c r="S88" s="120"/>
    </row>
    <row r="89" spans="1:19" x14ac:dyDescent="0.4">
      <c r="A89" s="120"/>
      <c r="B89" s="119"/>
      <c r="C89" s="120"/>
      <c r="D89" s="120"/>
      <c r="E89" s="120"/>
      <c r="F89" s="120"/>
      <c r="G89" s="119"/>
      <c r="H89" s="120"/>
      <c r="I89" s="120"/>
      <c r="J89" s="119"/>
      <c r="K89" s="120"/>
      <c r="L89" s="120"/>
      <c r="M89" s="120"/>
      <c r="N89" s="120"/>
      <c r="O89" s="120"/>
      <c r="P89" s="120"/>
      <c r="Q89" s="119"/>
      <c r="R89" s="120"/>
      <c r="S89" s="120"/>
    </row>
    <row r="90" spans="1:19" x14ac:dyDescent="0.4">
      <c r="A90" s="120"/>
      <c r="B90" s="119"/>
      <c r="C90" s="120"/>
      <c r="D90" s="120"/>
      <c r="E90" s="120"/>
      <c r="F90" s="120"/>
      <c r="G90" s="119"/>
      <c r="H90" s="120"/>
      <c r="I90" s="120"/>
      <c r="J90" s="119"/>
      <c r="K90" s="120"/>
      <c r="L90" s="120"/>
      <c r="M90" s="120"/>
      <c r="N90" s="120"/>
      <c r="O90" s="120"/>
      <c r="P90" s="120"/>
      <c r="Q90" s="119"/>
      <c r="R90" s="120"/>
      <c r="S90" s="120"/>
    </row>
    <row r="91" spans="1:19" x14ac:dyDescent="0.4">
      <c r="A91" s="120"/>
      <c r="B91" s="119"/>
      <c r="C91" s="120"/>
      <c r="D91" s="120"/>
      <c r="E91" s="120"/>
      <c r="F91" s="120"/>
      <c r="G91" s="119"/>
      <c r="H91" s="120"/>
      <c r="I91" s="120"/>
      <c r="J91" s="119"/>
      <c r="K91" s="120"/>
      <c r="L91" s="120"/>
      <c r="M91" s="120"/>
      <c r="N91" s="120"/>
      <c r="O91" s="120"/>
      <c r="P91" s="120"/>
      <c r="Q91" s="119"/>
      <c r="R91" s="120"/>
      <c r="S91" s="120"/>
    </row>
    <row r="92" spans="1:19" x14ac:dyDescent="0.4">
      <c r="A92" s="120"/>
      <c r="B92" s="119"/>
      <c r="C92" s="120"/>
      <c r="D92" s="120"/>
      <c r="E92" s="120"/>
      <c r="F92" s="120"/>
      <c r="G92" s="119"/>
      <c r="H92" s="120"/>
      <c r="I92" s="120"/>
      <c r="J92" s="119"/>
      <c r="K92" s="120"/>
      <c r="L92" s="120"/>
      <c r="M92" s="120"/>
      <c r="N92" s="120"/>
      <c r="O92" s="120"/>
      <c r="P92" s="120"/>
      <c r="Q92" s="119"/>
      <c r="R92" s="120"/>
      <c r="S92" s="120"/>
    </row>
    <row r="93" spans="1:19" x14ac:dyDescent="0.4">
      <c r="A93" s="120"/>
      <c r="B93" s="119"/>
      <c r="C93" s="120"/>
      <c r="D93" s="120"/>
      <c r="E93" s="120"/>
      <c r="F93" s="120"/>
      <c r="G93" s="119"/>
      <c r="H93" s="120"/>
      <c r="I93" s="120"/>
      <c r="J93" s="119"/>
      <c r="K93" s="120"/>
      <c r="L93" s="120"/>
      <c r="M93" s="120"/>
      <c r="N93" s="120"/>
      <c r="O93" s="120"/>
      <c r="P93" s="120"/>
      <c r="Q93" s="119"/>
      <c r="R93" s="120"/>
      <c r="S93" s="120"/>
    </row>
    <row r="94" spans="1:19" x14ac:dyDescent="0.4">
      <c r="A94" s="120"/>
      <c r="B94" s="119"/>
      <c r="C94" s="120"/>
      <c r="D94" s="120"/>
      <c r="E94" s="120"/>
      <c r="F94" s="120"/>
      <c r="G94" s="119"/>
      <c r="H94" s="120"/>
      <c r="I94" s="120"/>
      <c r="J94" s="119"/>
      <c r="K94" s="120"/>
      <c r="L94" s="120"/>
      <c r="M94" s="120"/>
      <c r="N94" s="120"/>
      <c r="O94" s="120"/>
      <c r="P94" s="120"/>
      <c r="Q94" s="119"/>
      <c r="R94" s="120"/>
      <c r="S94" s="120"/>
    </row>
    <row r="95" spans="1:19" x14ac:dyDescent="0.4">
      <c r="A95" s="120"/>
      <c r="B95" s="119"/>
      <c r="C95" s="120"/>
      <c r="D95" s="120"/>
      <c r="E95" s="120"/>
      <c r="F95" s="120"/>
      <c r="G95" s="119"/>
      <c r="H95" s="120"/>
      <c r="I95" s="120"/>
      <c r="J95" s="119"/>
      <c r="K95" s="120"/>
      <c r="L95" s="120"/>
      <c r="M95" s="120"/>
      <c r="N95" s="120"/>
      <c r="O95" s="120"/>
      <c r="P95" s="120"/>
      <c r="Q95" s="119"/>
      <c r="R95" s="120"/>
      <c r="S95" s="120"/>
    </row>
    <row r="96" spans="1:19" x14ac:dyDescent="0.4">
      <c r="A96" s="120"/>
      <c r="B96" s="119"/>
      <c r="C96" s="120"/>
      <c r="D96" s="120"/>
      <c r="E96" s="120"/>
      <c r="F96" s="120"/>
      <c r="G96" s="119"/>
      <c r="H96" s="120"/>
      <c r="I96" s="120"/>
      <c r="J96" s="119"/>
      <c r="K96" s="120"/>
      <c r="L96" s="120"/>
      <c r="M96" s="120"/>
      <c r="N96" s="120"/>
      <c r="O96" s="120"/>
      <c r="P96" s="120"/>
      <c r="Q96" s="119"/>
      <c r="R96" s="120"/>
      <c r="S96" s="120"/>
    </row>
    <row r="97" spans="1:19" x14ac:dyDescent="0.4">
      <c r="A97" s="120"/>
      <c r="B97" s="119"/>
      <c r="C97" s="120"/>
      <c r="D97" s="120"/>
      <c r="E97" s="120"/>
      <c r="F97" s="120"/>
      <c r="G97" s="119"/>
      <c r="H97" s="120"/>
      <c r="I97" s="120"/>
      <c r="J97" s="119"/>
      <c r="K97" s="120"/>
      <c r="L97" s="120"/>
      <c r="M97" s="120"/>
      <c r="N97" s="120"/>
      <c r="O97" s="120"/>
      <c r="P97" s="120"/>
      <c r="Q97" s="119"/>
      <c r="R97" s="120"/>
      <c r="S97" s="120"/>
    </row>
    <row r="98" spans="1:19" x14ac:dyDescent="0.4">
      <c r="A98" s="120"/>
      <c r="B98" s="119"/>
      <c r="C98" s="120"/>
      <c r="D98" s="120"/>
      <c r="E98" s="120"/>
      <c r="F98" s="120"/>
      <c r="G98" s="119"/>
      <c r="H98" s="120"/>
      <c r="I98" s="120"/>
      <c r="J98" s="119"/>
      <c r="K98" s="120"/>
      <c r="L98" s="120"/>
      <c r="M98" s="120"/>
      <c r="N98" s="120"/>
      <c r="O98" s="120"/>
      <c r="P98" s="120"/>
      <c r="Q98" s="119"/>
      <c r="R98" s="120"/>
      <c r="S98" s="120"/>
    </row>
    <row r="99" spans="1:19" x14ac:dyDescent="0.4">
      <c r="A99" s="120"/>
      <c r="B99" s="119"/>
      <c r="C99" s="120"/>
      <c r="D99" s="120"/>
      <c r="E99" s="120"/>
      <c r="F99" s="120"/>
      <c r="G99" s="119"/>
      <c r="H99" s="120"/>
      <c r="I99" s="120"/>
      <c r="J99" s="119"/>
      <c r="K99" s="120"/>
      <c r="L99" s="120"/>
      <c r="M99" s="120"/>
      <c r="N99" s="120"/>
      <c r="O99" s="120"/>
      <c r="P99" s="120"/>
      <c r="Q99" s="119"/>
      <c r="R99" s="120"/>
      <c r="S99" s="120"/>
    </row>
    <row r="100" spans="1:19" x14ac:dyDescent="0.4">
      <c r="A100" s="120"/>
      <c r="B100" s="119"/>
      <c r="C100" s="120"/>
      <c r="D100" s="120"/>
      <c r="E100" s="120"/>
      <c r="F100" s="120"/>
      <c r="G100" s="119"/>
      <c r="H100" s="120"/>
      <c r="I100" s="120"/>
      <c r="J100" s="119"/>
      <c r="K100" s="120"/>
      <c r="L100" s="120"/>
      <c r="M100" s="120"/>
      <c r="N100" s="120"/>
      <c r="O100" s="120"/>
      <c r="P100" s="120"/>
      <c r="Q100" s="119"/>
      <c r="R100" s="120"/>
      <c r="S100" s="120"/>
    </row>
    <row r="101" spans="1:19" x14ac:dyDescent="0.4">
      <c r="A101" s="120"/>
      <c r="B101" s="119"/>
      <c r="C101" s="120"/>
      <c r="D101" s="120"/>
      <c r="E101" s="120"/>
      <c r="F101" s="120"/>
      <c r="G101" s="119"/>
      <c r="H101" s="120"/>
      <c r="I101" s="120"/>
      <c r="J101" s="119"/>
      <c r="K101" s="120"/>
      <c r="L101" s="120"/>
      <c r="M101" s="120"/>
      <c r="N101" s="120"/>
      <c r="O101" s="120"/>
      <c r="P101" s="120"/>
      <c r="Q101" s="119"/>
      <c r="R101" s="120"/>
      <c r="S101" s="120"/>
    </row>
    <row r="102" spans="1:19" x14ac:dyDescent="0.4">
      <c r="A102" s="120"/>
      <c r="B102" s="119"/>
      <c r="C102" s="120"/>
      <c r="D102" s="120"/>
      <c r="E102" s="120"/>
      <c r="F102" s="120"/>
      <c r="G102" s="119"/>
      <c r="H102" s="120"/>
      <c r="I102" s="120"/>
      <c r="J102" s="119"/>
      <c r="K102" s="120"/>
      <c r="L102" s="120"/>
      <c r="M102" s="120"/>
      <c r="N102" s="120"/>
      <c r="O102" s="120"/>
      <c r="P102" s="120"/>
      <c r="Q102" s="119"/>
      <c r="R102" s="120"/>
      <c r="S102" s="120"/>
    </row>
    <row r="103" spans="1:19" x14ac:dyDescent="0.4">
      <c r="A103" s="120"/>
      <c r="B103" s="119"/>
      <c r="C103" s="120"/>
      <c r="D103" s="120"/>
      <c r="E103" s="120"/>
      <c r="F103" s="120"/>
      <c r="G103" s="119"/>
      <c r="H103" s="120"/>
      <c r="I103" s="120"/>
      <c r="J103" s="119"/>
      <c r="K103" s="120"/>
      <c r="L103" s="120"/>
      <c r="M103" s="120"/>
      <c r="N103" s="120"/>
      <c r="O103" s="120"/>
      <c r="P103" s="120"/>
      <c r="Q103" s="119"/>
      <c r="R103" s="120"/>
      <c r="S103" s="120"/>
    </row>
    <row r="104" spans="1:19" x14ac:dyDescent="0.4">
      <c r="A104" s="120"/>
      <c r="B104" s="119"/>
      <c r="C104" s="120"/>
      <c r="D104" s="120"/>
      <c r="E104" s="120"/>
      <c r="F104" s="120"/>
      <c r="G104" s="119"/>
      <c r="H104" s="120"/>
      <c r="I104" s="120"/>
      <c r="J104" s="119"/>
      <c r="K104" s="120"/>
      <c r="L104" s="120"/>
      <c r="M104" s="120"/>
      <c r="N104" s="120"/>
      <c r="O104" s="120"/>
      <c r="P104" s="120"/>
      <c r="Q104" s="119"/>
      <c r="R104" s="120"/>
      <c r="S104" s="120"/>
    </row>
    <row r="105" spans="1:19" x14ac:dyDescent="0.4">
      <c r="A105" s="120"/>
      <c r="B105" s="119"/>
      <c r="C105" s="120"/>
      <c r="D105" s="120"/>
      <c r="E105" s="120"/>
      <c r="F105" s="120"/>
      <c r="G105" s="119"/>
      <c r="H105" s="120"/>
      <c r="I105" s="120"/>
      <c r="J105" s="119"/>
      <c r="K105" s="120"/>
      <c r="L105" s="120"/>
      <c r="M105" s="120"/>
      <c r="N105" s="120"/>
      <c r="O105" s="120"/>
      <c r="P105" s="120"/>
      <c r="Q105" s="119"/>
      <c r="R105" s="120"/>
      <c r="S105" s="120"/>
    </row>
    <row r="106" spans="1:19" x14ac:dyDescent="0.4">
      <c r="A106" s="120"/>
      <c r="B106" s="119"/>
      <c r="C106" s="120"/>
      <c r="D106" s="120"/>
      <c r="E106" s="120"/>
      <c r="F106" s="120"/>
      <c r="G106" s="119"/>
      <c r="H106" s="120"/>
      <c r="I106" s="120"/>
      <c r="J106" s="119"/>
      <c r="K106" s="120"/>
      <c r="L106" s="120"/>
      <c r="M106" s="120"/>
      <c r="N106" s="120"/>
      <c r="O106" s="120"/>
      <c r="P106" s="120"/>
      <c r="Q106" s="119"/>
      <c r="R106" s="120"/>
      <c r="S106" s="120"/>
    </row>
    <row r="107" spans="1:19" x14ac:dyDescent="0.4">
      <c r="A107" s="120"/>
      <c r="B107" s="119"/>
      <c r="C107" s="120"/>
      <c r="D107" s="120"/>
      <c r="E107" s="120"/>
      <c r="F107" s="120"/>
      <c r="G107" s="119"/>
      <c r="H107" s="120"/>
      <c r="I107" s="120"/>
      <c r="J107" s="119"/>
      <c r="K107" s="120"/>
      <c r="L107" s="120"/>
      <c r="M107" s="120"/>
      <c r="N107" s="120"/>
      <c r="O107" s="120"/>
      <c r="P107" s="120"/>
      <c r="Q107" s="119"/>
      <c r="R107" s="120"/>
      <c r="S107" s="120"/>
    </row>
    <row r="108" spans="1:19" x14ac:dyDescent="0.4">
      <c r="A108" s="120"/>
      <c r="B108" s="119"/>
      <c r="C108" s="120"/>
      <c r="D108" s="120"/>
      <c r="E108" s="120"/>
      <c r="F108" s="120"/>
      <c r="G108" s="119"/>
      <c r="H108" s="120"/>
      <c r="I108" s="120"/>
      <c r="J108" s="119"/>
      <c r="K108" s="120"/>
      <c r="L108" s="120"/>
      <c r="M108" s="120"/>
      <c r="N108" s="120"/>
      <c r="O108" s="120"/>
      <c r="P108" s="120"/>
      <c r="Q108" s="119"/>
      <c r="R108" s="120"/>
      <c r="S108" s="120"/>
    </row>
    <row r="109" spans="1:19" x14ac:dyDescent="0.4">
      <c r="A109" s="120"/>
      <c r="B109" s="119"/>
      <c r="C109" s="120"/>
      <c r="D109" s="120"/>
      <c r="E109" s="120"/>
      <c r="F109" s="120"/>
      <c r="G109" s="119"/>
      <c r="H109" s="120"/>
      <c r="I109" s="120"/>
      <c r="J109" s="119"/>
      <c r="K109" s="120"/>
      <c r="L109" s="120"/>
      <c r="M109" s="120"/>
      <c r="N109" s="120"/>
      <c r="O109" s="120"/>
      <c r="P109" s="120"/>
      <c r="Q109" s="119"/>
      <c r="R109" s="120"/>
      <c r="S109" s="120"/>
    </row>
    <row r="110" spans="1:19" x14ac:dyDescent="0.4">
      <c r="A110" s="120"/>
      <c r="B110" s="119"/>
      <c r="C110" s="120"/>
      <c r="D110" s="120"/>
      <c r="E110" s="120"/>
      <c r="F110" s="120"/>
      <c r="G110" s="119"/>
      <c r="H110" s="120"/>
      <c r="I110" s="120"/>
      <c r="J110" s="119"/>
      <c r="K110" s="120"/>
      <c r="L110" s="120"/>
      <c r="M110" s="120"/>
      <c r="N110" s="120"/>
      <c r="O110" s="120"/>
      <c r="P110" s="120"/>
      <c r="Q110" s="119"/>
      <c r="R110" s="120"/>
      <c r="S110" s="120"/>
    </row>
    <row r="111" spans="1:19" x14ac:dyDescent="0.4">
      <c r="A111" s="120"/>
      <c r="B111" s="119"/>
      <c r="C111" s="120"/>
      <c r="D111" s="120"/>
      <c r="E111" s="120"/>
      <c r="F111" s="120"/>
      <c r="G111" s="119"/>
      <c r="H111" s="120"/>
      <c r="I111" s="120"/>
      <c r="J111" s="119"/>
      <c r="K111" s="120"/>
      <c r="L111" s="120"/>
      <c r="M111" s="120"/>
      <c r="N111" s="120"/>
      <c r="O111" s="120"/>
      <c r="P111" s="120"/>
      <c r="Q111" s="119"/>
      <c r="R111" s="120"/>
      <c r="S111" s="120"/>
    </row>
    <row r="112" spans="1:19" x14ac:dyDescent="0.4">
      <c r="A112" s="120"/>
      <c r="B112" s="119"/>
      <c r="C112" s="120"/>
      <c r="D112" s="120"/>
      <c r="E112" s="120"/>
      <c r="F112" s="120"/>
      <c r="G112" s="119"/>
      <c r="H112" s="120"/>
      <c r="I112" s="120"/>
      <c r="J112" s="119"/>
      <c r="K112" s="120"/>
      <c r="L112" s="120"/>
      <c r="M112" s="120"/>
      <c r="N112" s="120"/>
      <c r="O112" s="120"/>
      <c r="P112" s="120"/>
      <c r="Q112" s="119"/>
      <c r="R112" s="120"/>
      <c r="S112" s="120"/>
    </row>
    <row r="113" spans="1:19" x14ac:dyDescent="0.4">
      <c r="A113" s="120"/>
      <c r="B113" s="119"/>
      <c r="C113" s="120"/>
      <c r="D113" s="120"/>
      <c r="E113" s="120"/>
      <c r="F113" s="120"/>
      <c r="G113" s="119"/>
      <c r="H113" s="120"/>
      <c r="I113" s="120"/>
      <c r="J113" s="119"/>
      <c r="K113" s="120"/>
      <c r="L113" s="120"/>
      <c r="M113" s="120"/>
      <c r="N113" s="120"/>
      <c r="O113" s="120"/>
      <c r="P113" s="120"/>
      <c r="Q113" s="119"/>
      <c r="R113" s="120"/>
      <c r="S113" s="120"/>
    </row>
    <row r="114" spans="1:19" x14ac:dyDescent="0.4">
      <c r="A114" s="120"/>
      <c r="B114" s="119"/>
      <c r="C114" s="120"/>
      <c r="D114" s="120"/>
      <c r="E114" s="120"/>
      <c r="F114" s="120"/>
      <c r="G114" s="119"/>
      <c r="H114" s="120"/>
      <c r="I114" s="120"/>
      <c r="J114" s="119"/>
      <c r="K114" s="120"/>
      <c r="L114" s="120"/>
      <c r="M114" s="120"/>
      <c r="N114" s="120"/>
      <c r="O114" s="120"/>
      <c r="P114" s="120"/>
      <c r="Q114" s="119"/>
      <c r="R114" s="120"/>
      <c r="S114" s="120"/>
    </row>
    <row r="115" spans="1:19" x14ac:dyDescent="0.4">
      <c r="A115" s="120"/>
      <c r="B115" s="119"/>
      <c r="C115" s="120"/>
      <c r="D115" s="120"/>
      <c r="E115" s="120"/>
      <c r="F115" s="120"/>
      <c r="G115" s="119"/>
      <c r="H115" s="120"/>
      <c r="I115" s="120"/>
      <c r="J115" s="119"/>
      <c r="K115" s="120"/>
      <c r="L115" s="120"/>
      <c r="M115" s="120"/>
      <c r="N115" s="120"/>
      <c r="O115" s="120"/>
      <c r="P115" s="120"/>
      <c r="Q115" s="119"/>
      <c r="R115" s="120"/>
      <c r="S115" s="120"/>
    </row>
    <row r="116" spans="1:19" x14ac:dyDescent="0.4">
      <c r="A116" s="120"/>
      <c r="B116" s="119"/>
      <c r="C116" s="120"/>
      <c r="D116" s="120"/>
      <c r="E116" s="120"/>
      <c r="F116" s="120"/>
      <c r="G116" s="119"/>
      <c r="H116" s="120"/>
      <c r="I116" s="120"/>
      <c r="J116" s="119"/>
      <c r="K116" s="120"/>
      <c r="L116" s="120"/>
      <c r="M116" s="120"/>
      <c r="N116" s="120"/>
      <c r="O116" s="120"/>
      <c r="P116" s="120"/>
      <c r="Q116" s="119"/>
      <c r="R116" s="120"/>
      <c r="S116" s="120"/>
    </row>
    <row r="117" spans="1:19" x14ac:dyDescent="0.4">
      <c r="A117" s="120"/>
      <c r="B117" s="119"/>
      <c r="C117" s="120"/>
      <c r="D117" s="120"/>
      <c r="E117" s="120"/>
      <c r="F117" s="120"/>
      <c r="G117" s="119"/>
      <c r="H117" s="120"/>
      <c r="I117" s="120"/>
      <c r="J117" s="119"/>
      <c r="K117" s="120"/>
      <c r="L117" s="120"/>
      <c r="M117" s="120"/>
      <c r="N117" s="120"/>
      <c r="O117" s="120"/>
      <c r="P117" s="120"/>
      <c r="Q117" s="119"/>
      <c r="R117" s="120"/>
      <c r="S117" s="120"/>
    </row>
    <row r="118" spans="1:19" x14ac:dyDescent="0.4">
      <c r="A118" s="120"/>
      <c r="B118" s="119"/>
      <c r="C118" s="120"/>
      <c r="D118" s="120"/>
      <c r="E118" s="120"/>
      <c r="F118" s="120"/>
      <c r="G118" s="119"/>
      <c r="H118" s="120"/>
      <c r="I118" s="120"/>
      <c r="J118" s="119"/>
      <c r="K118" s="120"/>
      <c r="L118" s="120"/>
      <c r="M118" s="120"/>
      <c r="N118" s="120"/>
      <c r="O118" s="120"/>
      <c r="P118" s="120"/>
      <c r="Q118" s="119"/>
      <c r="R118" s="120"/>
      <c r="S118" s="120"/>
    </row>
    <row r="119" spans="1:19" x14ac:dyDescent="0.4">
      <c r="A119" s="120"/>
      <c r="B119" s="119"/>
      <c r="C119" s="120"/>
      <c r="D119" s="120"/>
      <c r="E119" s="120"/>
      <c r="F119" s="120"/>
      <c r="G119" s="119"/>
      <c r="H119" s="120"/>
      <c r="I119" s="120"/>
      <c r="J119" s="119"/>
      <c r="K119" s="120"/>
      <c r="L119" s="120"/>
      <c r="M119" s="120"/>
      <c r="N119" s="120"/>
      <c r="O119" s="120"/>
      <c r="P119" s="120"/>
      <c r="Q119" s="119"/>
      <c r="R119" s="120"/>
      <c r="S119" s="120"/>
    </row>
    <row r="120" spans="1:19" x14ac:dyDescent="0.4">
      <c r="A120" s="120"/>
      <c r="B120" s="119"/>
      <c r="C120" s="120"/>
      <c r="D120" s="120"/>
      <c r="E120" s="120"/>
      <c r="F120" s="120"/>
      <c r="G120" s="119"/>
      <c r="H120" s="120"/>
      <c r="I120" s="120"/>
      <c r="J120" s="119"/>
      <c r="K120" s="120"/>
      <c r="L120" s="120"/>
      <c r="M120" s="120"/>
      <c r="N120" s="120"/>
      <c r="O120" s="120"/>
      <c r="P120" s="120"/>
      <c r="Q120" s="119"/>
      <c r="R120" s="120"/>
      <c r="S120" s="120"/>
    </row>
    <row r="121" spans="1:19" x14ac:dyDescent="0.4">
      <c r="A121" s="120"/>
      <c r="B121" s="119"/>
      <c r="C121" s="120"/>
      <c r="D121" s="120"/>
      <c r="E121" s="120"/>
      <c r="F121" s="120"/>
      <c r="G121" s="119"/>
      <c r="H121" s="120"/>
      <c r="I121" s="120"/>
      <c r="J121" s="119"/>
      <c r="K121" s="120"/>
      <c r="L121" s="120"/>
      <c r="M121" s="120"/>
      <c r="N121" s="120"/>
      <c r="O121" s="120"/>
      <c r="P121" s="120"/>
      <c r="Q121" s="119"/>
      <c r="R121" s="120"/>
      <c r="S121" s="120"/>
    </row>
    <row r="122" spans="1:19" x14ac:dyDescent="0.4">
      <c r="A122" s="120"/>
      <c r="B122" s="119"/>
      <c r="C122" s="120"/>
      <c r="D122" s="120"/>
      <c r="E122" s="120"/>
      <c r="F122" s="120"/>
      <c r="G122" s="119"/>
      <c r="H122" s="120"/>
      <c r="I122" s="120"/>
      <c r="J122" s="119"/>
      <c r="K122" s="120"/>
      <c r="L122" s="120"/>
      <c r="M122" s="120"/>
      <c r="N122" s="120"/>
      <c r="O122" s="120"/>
      <c r="P122" s="120"/>
      <c r="Q122" s="119"/>
      <c r="R122" s="120"/>
      <c r="S122" s="120"/>
    </row>
    <row r="123" spans="1:19" x14ac:dyDescent="0.4">
      <c r="A123" s="120"/>
      <c r="B123" s="119"/>
      <c r="C123" s="120"/>
      <c r="D123" s="120"/>
      <c r="E123" s="120"/>
      <c r="F123" s="120"/>
      <c r="G123" s="119"/>
      <c r="H123" s="120"/>
      <c r="I123" s="120"/>
      <c r="J123" s="119"/>
      <c r="K123" s="120"/>
      <c r="L123" s="120"/>
      <c r="M123" s="120"/>
      <c r="N123" s="120"/>
      <c r="O123" s="120"/>
      <c r="P123" s="120"/>
      <c r="Q123" s="119"/>
      <c r="R123" s="120"/>
      <c r="S123" s="120"/>
    </row>
    <row r="124" spans="1:19" x14ac:dyDescent="0.4">
      <c r="A124" s="120"/>
      <c r="B124" s="119"/>
      <c r="C124" s="120"/>
      <c r="D124" s="120"/>
      <c r="E124" s="120"/>
      <c r="F124" s="120"/>
      <c r="G124" s="119"/>
      <c r="H124" s="120"/>
      <c r="I124" s="120"/>
      <c r="J124" s="119"/>
      <c r="K124" s="120"/>
      <c r="L124" s="120"/>
      <c r="M124" s="120"/>
      <c r="N124" s="120"/>
      <c r="O124" s="120"/>
      <c r="P124" s="120"/>
      <c r="Q124" s="119"/>
      <c r="R124" s="120"/>
      <c r="S124" s="120"/>
    </row>
    <row r="125" spans="1:19" x14ac:dyDescent="0.4">
      <c r="A125" s="120"/>
      <c r="B125" s="119"/>
      <c r="C125" s="120"/>
      <c r="D125" s="120"/>
      <c r="E125" s="120"/>
      <c r="F125" s="120"/>
      <c r="G125" s="119"/>
      <c r="H125" s="120"/>
      <c r="I125" s="120"/>
      <c r="J125" s="119"/>
      <c r="K125" s="120"/>
      <c r="L125" s="120"/>
      <c r="M125" s="120"/>
      <c r="N125" s="120"/>
      <c r="O125" s="120"/>
      <c r="P125" s="120"/>
      <c r="Q125" s="119"/>
      <c r="R125" s="120"/>
      <c r="S125" s="120"/>
    </row>
    <row r="126" spans="1:19" x14ac:dyDescent="0.4">
      <c r="A126" s="120"/>
      <c r="B126" s="119"/>
      <c r="C126" s="120"/>
      <c r="D126" s="120"/>
      <c r="E126" s="120"/>
      <c r="F126" s="120"/>
      <c r="G126" s="119"/>
      <c r="H126" s="120"/>
      <c r="I126" s="120"/>
      <c r="J126" s="119"/>
      <c r="K126" s="120"/>
      <c r="L126" s="120"/>
      <c r="M126" s="120"/>
      <c r="N126" s="120"/>
      <c r="O126" s="120"/>
      <c r="P126" s="120"/>
      <c r="Q126" s="119"/>
      <c r="R126" s="120"/>
      <c r="S126" s="120"/>
    </row>
    <row r="127" spans="1:19" x14ac:dyDescent="0.4">
      <c r="A127" s="120"/>
      <c r="B127" s="119"/>
      <c r="C127" s="120"/>
      <c r="D127" s="120"/>
      <c r="E127" s="120"/>
      <c r="F127" s="120"/>
      <c r="G127" s="119"/>
      <c r="H127" s="120"/>
      <c r="I127" s="120"/>
      <c r="J127" s="119"/>
      <c r="K127" s="120"/>
      <c r="L127" s="120"/>
      <c r="M127" s="120"/>
      <c r="N127" s="120"/>
      <c r="O127" s="120"/>
      <c r="P127" s="120"/>
      <c r="Q127" s="119"/>
      <c r="R127" s="120"/>
      <c r="S127" s="120"/>
    </row>
  </sheetData>
  <mergeCells count="230">
    <mergeCell ref="O2:P2"/>
    <mergeCell ref="A7:A8"/>
    <mergeCell ref="B7:E7"/>
    <mergeCell ref="G7:L7"/>
    <mergeCell ref="N7:S7"/>
    <mergeCell ref="B8:C8"/>
    <mergeCell ref="G8:H8"/>
    <mergeCell ref="S9:S10"/>
    <mergeCell ref="A11:A12"/>
    <mergeCell ref="D11:D12"/>
    <mergeCell ref="E11:E12"/>
    <mergeCell ref="I11:I12"/>
    <mergeCell ref="L11:L12"/>
    <mergeCell ref="P11:P12"/>
    <mergeCell ref="S11:S12"/>
    <mergeCell ref="J8:K8"/>
    <mergeCell ref="N8:O8"/>
    <mergeCell ref="Q8:R8"/>
    <mergeCell ref="A9:A10"/>
    <mergeCell ref="D9:D10"/>
    <mergeCell ref="E9:E10"/>
    <mergeCell ref="I9:I10"/>
    <mergeCell ref="L9:L10"/>
    <mergeCell ref="P9:P10"/>
    <mergeCell ref="S13:S14"/>
    <mergeCell ref="A15:A16"/>
    <mergeCell ref="D15:D16"/>
    <mergeCell ref="E15:E16"/>
    <mergeCell ref="I15:I16"/>
    <mergeCell ref="L15:L16"/>
    <mergeCell ref="P15:P16"/>
    <mergeCell ref="S15:S16"/>
    <mergeCell ref="A13:A14"/>
    <mergeCell ref="D13:D14"/>
    <mergeCell ref="E13:E14"/>
    <mergeCell ref="I13:I14"/>
    <mergeCell ref="L13:L14"/>
    <mergeCell ref="P13:P14"/>
    <mergeCell ref="S17:S18"/>
    <mergeCell ref="A19:A20"/>
    <mergeCell ref="D19:D20"/>
    <mergeCell ref="E19:E20"/>
    <mergeCell ref="I19:I20"/>
    <mergeCell ref="L19:L20"/>
    <mergeCell ref="P19:P20"/>
    <mergeCell ref="S19:S20"/>
    <mergeCell ref="A17:A18"/>
    <mergeCell ref="D17:D18"/>
    <mergeCell ref="E17:E18"/>
    <mergeCell ref="I17:I18"/>
    <mergeCell ref="L17:L18"/>
    <mergeCell ref="P17:P18"/>
    <mergeCell ref="S21:S22"/>
    <mergeCell ref="A23:A24"/>
    <mergeCell ref="D23:D24"/>
    <mergeCell ref="E23:E24"/>
    <mergeCell ref="I23:I24"/>
    <mergeCell ref="L23:L24"/>
    <mergeCell ref="P23:P24"/>
    <mergeCell ref="S23:S24"/>
    <mergeCell ref="A21:A22"/>
    <mergeCell ref="D21:D22"/>
    <mergeCell ref="E21:E22"/>
    <mergeCell ref="I21:I22"/>
    <mergeCell ref="L21:L22"/>
    <mergeCell ref="P21:P22"/>
    <mergeCell ref="S25:S26"/>
    <mergeCell ref="A27:A28"/>
    <mergeCell ref="D27:D28"/>
    <mergeCell ref="E27:E28"/>
    <mergeCell ref="I27:I28"/>
    <mergeCell ref="L27:L28"/>
    <mergeCell ref="P27:P28"/>
    <mergeCell ref="S27:S28"/>
    <mergeCell ref="A25:A26"/>
    <mergeCell ref="D25:D26"/>
    <mergeCell ref="E25:E26"/>
    <mergeCell ref="I25:I26"/>
    <mergeCell ref="L25:L26"/>
    <mergeCell ref="P25:P26"/>
    <mergeCell ref="S29:S30"/>
    <mergeCell ref="A31:A32"/>
    <mergeCell ref="D31:D32"/>
    <mergeCell ref="E31:E32"/>
    <mergeCell ref="I31:I32"/>
    <mergeCell ref="L31:L32"/>
    <mergeCell ref="P31:P32"/>
    <mergeCell ref="S31:S32"/>
    <mergeCell ref="A29:A30"/>
    <mergeCell ref="D29:D30"/>
    <mergeCell ref="E29:E30"/>
    <mergeCell ref="I29:I30"/>
    <mergeCell ref="L29:L30"/>
    <mergeCell ref="P29:P30"/>
    <mergeCell ref="S33:S34"/>
    <mergeCell ref="A35:A36"/>
    <mergeCell ref="D35:D36"/>
    <mergeCell ref="E35:E36"/>
    <mergeCell ref="I35:I36"/>
    <mergeCell ref="L35:L36"/>
    <mergeCell ref="P35:P36"/>
    <mergeCell ref="S35:S36"/>
    <mergeCell ref="A33:A34"/>
    <mergeCell ref="D33:D34"/>
    <mergeCell ref="E33:E34"/>
    <mergeCell ref="I33:I34"/>
    <mergeCell ref="L33:L34"/>
    <mergeCell ref="P33:P34"/>
    <mergeCell ref="S37:S38"/>
    <mergeCell ref="A39:A40"/>
    <mergeCell ref="D39:D40"/>
    <mergeCell ref="E39:E40"/>
    <mergeCell ref="I39:I40"/>
    <mergeCell ref="L39:L40"/>
    <mergeCell ref="P39:P40"/>
    <mergeCell ref="S39:S40"/>
    <mergeCell ref="A37:A38"/>
    <mergeCell ref="D37:D38"/>
    <mergeCell ref="E37:E38"/>
    <mergeCell ref="I37:I38"/>
    <mergeCell ref="L37:L38"/>
    <mergeCell ref="P37:P38"/>
    <mergeCell ref="S41:S42"/>
    <mergeCell ref="A43:A44"/>
    <mergeCell ref="D43:D44"/>
    <mergeCell ref="E43:E44"/>
    <mergeCell ref="I43:I44"/>
    <mergeCell ref="L43:L44"/>
    <mergeCell ref="P43:P44"/>
    <mergeCell ref="S43:S44"/>
    <mergeCell ref="A41:A42"/>
    <mergeCell ref="D41:D42"/>
    <mergeCell ref="E41:E42"/>
    <mergeCell ref="I41:I42"/>
    <mergeCell ref="L41:L42"/>
    <mergeCell ref="P41:P42"/>
    <mergeCell ref="S45:S46"/>
    <mergeCell ref="A47:A48"/>
    <mergeCell ref="D47:D48"/>
    <mergeCell ref="E47:E48"/>
    <mergeCell ref="I47:I48"/>
    <mergeCell ref="L47:L48"/>
    <mergeCell ref="P47:P48"/>
    <mergeCell ref="S47:S48"/>
    <mergeCell ref="A45:A46"/>
    <mergeCell ref="D45:D46"/>
    <mergeCell ref="E45:E46"/>
    <mergeCell ref="I45:I46"/>
    <mergeCell ref="L45:L46"/>
    <mergeCell ref="P45:P46"/>
    <mergeCell ref="S49:S50"/>
    <mergeCell ref="A51:A52"/>
    <mergeCell ref="D51:D52"/>
    <mergeCell ref="E51:E52"/>
    <mergeCell ref="I51:I52"/>
    <mergeCell ref="L51:L52"/>
    <mergeCell ref="P51:P52"/>
    <mergeCell ref="S51:S52"/>
    <mergeCell ref="A49:A50"/>
    <mergeCell ref="D49:D50"/>
    <mergeCell ref="E49:E50"/>
    <mergeCell ref="I49:I50"/>
    <mergeCell ref="L49:L50"/>
    <mergeCell ref="P49:P50"/>
    <mergeCell ref="S53:S54"/>
    <mergeCell ref="A55:A56"/>
    <mergeCell ref="D55:D56"/>
    <mergeCell ref="E55:E56"/>
    <mergeCell ref="I55:I56"/>
    <mergeCell ref="L55:L56"/>
    <mergeCell ref="P55:P56"/>
    <mergeCell ref="S55:S56"/>
    <mergeCell ref="A53:A54"/>
    <mergeCell ref="D53:D54"/>
    <mergeCell ref="E53:E54"/>
    <mergeCell ref="I53:I54"/>
    <mergeCell ref="L53:L54"/>
    <mergeCell ref="P53:P54"/>
    <mergeCell ref="S57:S58"/>
    <mergeCell ref="A59:A60"/>
    <mergeCell ref="D59:D60"/>
    <mergeCell ref="E59:E60"/>
    <mergeCell ref="I59:I60"/>
    <mergeCell ref="L59:L60"/>
    <mergeCell ref="P59:P60"/>
    <mergeCell ref="S59:S60"/>
    <mergeCell ref="A57:A58"/>
    <mergeCell ref="D57:D58"/>
    <mergeCell ref="E57:E58"/>
    <mergeCell ref="I57:I58"/>
    <mergeCell ref="L57:L58"/>
    <mergeCell ref="P57:P58"/>
    <mergeCell ref="S61:S62"/>
    <mergeCell ref="A63:A64"/>
    <mergeCell ref="D63:D64"/>
    <mergeCell ref="E63:E64"/>
    <mergeCell ref="I63:I64"/>
    <mergeCell ref="L63:L64"/>
    <mergeCell ref="P63:P64"/>
    <mergeCell ref="S63:S64"/>
    <mergeCell ref="A61:A62"/>
    <mergeCell ref="D61:D62"/>
    <mergeCell ref="E61:E62"/>
    <mergeCell ref="I61:I62"/>
    <mergeCell ref="L61:L62"/>
    <mergeCell ref="P61:P62"/>
    <mergeCell ref="J73:P73"/>
    <mergeCell ref="S69:S70"/>
    <mergeCell ref="J72:L72"/>
    <mergeCell ref="N72:P72"/>
    <mergeCell ref="A69:A70"/>
    <mergeCell ref="D69:D70"/>
    <mergeCell ref="E69:E70"/>
    <mergeCell ref="I69:I70"/>
    <mergeCell ref="L69:L70"/>
    <mergeCell ref="P69:P70"/>
    <mergeCell ref="A67:A68"/>
    <mergeCell ref="D67:D68"/>
    <mergeCell ref="E67:E68"/>
    <mergeCell ref="I67:I68"/>
    <mergeCell ref="L67:L68"/>
    <mergeCell ref="P67:P68"/>
    <mergeCell ref="S67:S68"/>
    <mergeCell ref="A65:A66"/>
    <mergeCell ref="D65:D66"/>
    <mergeCell ref="E65:E66"/>
    <mergeCell ref="I65:I66"/>
    <mergeCell ref="L65:L66"/>
    <mergeCell ref="P65:P66"/>
    <mergeCell ref="S65:S66"/>
  </mergeCells>
  <phoneticPr fontId="3"/>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34"/>
  <sheetViews>
    <sheetView showGridLines="0" topLeftCell="A7" zoomScale="85" zoomScaleNormal="85" zoomScaleSheetLayoutView="85" workbookViewId="0">
      <selection activeCell="N34" sqref="A1:N34"/>
    </sheetView>
  </sheetViews>
  <sheetFormatPr defaultColWidth="9" defaultRowHeight="13.5" x14ac:dyDescent="0.4"/>
  <cols>
    <col min="1" max="1" width="6" style="30" customWidth="1"/>
    <col min="2" max="2" width="3.5" style="30" bestFit="1" customWidth="1"/>
    <col min="3" max="3" width="7.75" style="30" customWidth="1"/>
    <col min="4" max="4" width="11.875" style="30" bestFit="1" customWidth="1"/>
    <col min="5" max="5" width="4.25" style="30" bestFit="1" customWidth="1"/>
    <col min="6" max="6" width="7.25" style="30" bestFit="1" customWidth="1"/>
    <col min="7" max="7" width="4.5" style="30" customWidth="1"/>
    <col min="8" max="8" width="7.5" style="30" bestFit="1" customWidth="1"/>
    <col min="9" max="9" width="9.75" style="30" bestFit="1" customWidth="1"/>
    <col min="10" max="10" width="7.875" style="30" bestFit="1" customWidth="1"/>
    <col min="11" max="11" width="10.125" style="30" bestFit="1" customWidth="1"/>
    <col min="12" max="13" width="7" style="30" bestFit="1" customWidth="1"/>
    <col min="14" max="14" width="11.125" style="30" bestFit="1" customWidth="1"/>
    <col min="15" max="16384" width="9" style="30"/>
  </cols>
  <sheetData>
    <row r="1" spans="1:14" x14ac:dyDescent="0.4">
      <c r="A1" s="1" t="s">
        <v>168</v>
      </c>
    </row>
    <row r="2" spans="1:14" ht="18" x14ac:dyDescent="0.4">
      <c r="C2" s="93" t="s">
        <v>164</v>
      </c>
    </row>
    <row r="3" spans="1:14" ht="31.5" x14ac:dyDescent="0.4">
      <c r="C3" s="94" t="s">
        <v>105</v>
      </c>
      <c r="D3" s="95" t="s">
        <v>106</v>
      </c>
      <c r="E3" s="95" t="s">
        <v>107</v>
      </c>
      <c r="F3" s="95" t="s">
        <v>108</v>
      </c>
      <c r="G3" s="95" t="s">
        <v>109</v>
      </c>
      <c r="H3" s="95" t="s">
        <v>110</v>
      </c>
      <c r="I3" s="94" t="s">
        <v>111</v>
      </c>
      <c r="J3" s="95" t="s">
        <v>112</v>
      </c>
      <c r="K3" s="94" t="s">
        <v>113</v>
      </c>
      <c r="L3" s="95" t="s">
        <v>114</v>
      </c>
      <c r="M3" s="94" t="s">
        <v>187</v>
      </c>
      <c r="N3" s="94" t="s">
        <v>115</v>
      </c>
    </row>
    <row r="4" spans="1:14" ht="43.5" customHeight="1" x14ac:dyDescent="0.4">
      <c r="B4" s="96" t="s">
        <v>116</v>
      </c>
      <c r="C4" s="46">
        <v>43374</v>
      </c>
      <c r="D4" s="47" t="s">
        <v>117</v>
      </c>
      <c r="E4" s="48">
        <v>100</v>
      </c>
      <c r="F4" s="49" t="s">
        <v>118</v>
      </c>
      <c r="G4" s="48" t="s">
        <v>119</v>
      </c>
      <c r="H4" s="50" t="s">
        <v>120</v>
      </c>
      <c r="I4" s="46">
        <v>43525</v>
      </c>
      <c r="J4" s="47" t="s">
        <v>121</v>
      </c>
      <c r="K4" s="47" t="s">
        <v>122</v>
      </c>
      <c r="L4" s="47" t="s">
        <v>123</v>
      </c>
      <c r="M4" s="47" t="s">
        <v>124</v>
      </c>
      <c r="N4" s="47" t="s">
        <v>125</v>
      </c>
    </row>
    <row r="5" spans="1:14" ht="21.75" customHeight="1" x14ac:dyDescent="0.4">
      <c r="B5" s="30">
        <v>1</v>
      </c>
      <c r="C5" s="77"/>
      <c r="D5" s="77"/>
      <c r="E5" s="77"/>
      <c r="F5" s="77"/>
      <c r="G5" s="77"/>
      <c r="H5" s="77"/>
      <c r="I5" s="77"/>
      <c r="J5" s="77"/>
      <c r="K5" s="77"/>
      <c r="L5" s="77"/>
      <c r="M5" s="77"/>
      <c r="N5" s="77"/>
    </row>
    <row r="6" spans="1:14" ht="21.75" customHeight="1" x14ac:dyDescent="0.4">
      <c r="B6" s="30">
        <v>2</v>
      </c>
      <c r="C6" s="77"/>
      <c r="D6" s="77"/>
      <c r="E6" s="77"/>
      <c r="F6" s="77"/>
      <c r="G6" s="77"/>
      <c r="H6" s="77"/>
      <c r="I6" s="77"/>
      <c r="J6" s="77"/>
      <c r="K6" s="77"/>
      <c r="L6" s="77"/>
      <c r="M6" s="77"/>
      <c r="N6" s="77"/>
    </row>
    <row r="7" spans="1:14" ht="21.75" customHeight="1" x14ac:dyDescent="0.4">
      <c r="B7" s="30">
        <v>3</v>
      </c>
      <c r="C7" s="77"/>
      <c r="D7" s="77"/>
      <c r="E7" s="77"/>
      <c r="F7" s="77"/>
      <c r="G7" s="77"/>
      <c r="H7" s="77"/>
      <c r="I7" s="77"/>
      <c r="J7" s="77"/>
      <c r="K7" s="77"/>
      <c r="L7" s="77"/>
      <c r="M7" s="77"/>
      <c r="N7" s="77"/>
    </row>
    <row r="8" spans="1:14" ht="21.75" customHeight="1" x14ac:dyDescent="0.4">
      <c r="B8" s="30">
        <v>4</v>
      </c>
      <c r="C8" s="77"/>
      <c r="D8" s="77"/>
      <c r="E8" s="77"/>
      <c r="F8" s="77"/>
      <c r="G8" s="77"/>
      <c r="H8" s="77"/>
      <c r="I8" s="77"/>
      <c r="J8" s="77"/>
      <c r="K8" s="77"/>
      <c r="L8" s="77"/>
      <c r="M8" s="77"/>
      <c r="N8" s="77"/>
    </row>
    <row r="9" spans="1:14" ht="21.75" customHeight="1" x14ac:dyDescent="0.4">
      <c r="B9" s="30">
        <v>5</v>
      </c>
      <c r="C9" s="77"/>
      <c r="D9" s="77"/>
      <c r="E9" s="77"/>
      <c r="F9" s="77"/>
      <c r="G9" s="77"/>
      <c r="H9" s="77"/>
      <c r="I9" s="77"/>
      <c r="J9" s="77"/>
      <c r="K9" s="77"/>
      <c r="L9" s="77"/>
      <c r="M9" s="77"/>
      <c r="N9" s="77"/>
    </row>
    <row r="10" spans="1:14" ht="21.75" customHeight="1" x14ac:dyDescent="0.4">
      <c r="B10" s="30">
        <v>6</v>
      </c>
      <c r="C10" s="77"/>
      <c r="D10" s="77"/>
      <c r="E10" s="77"/>
      <c r="F10" s="77"/>
      <c r="G10" s="77"/>
      <c r="H10" s="77"/>
      <c r="I10" s="77"/>
      <c r="J10" s="77"/>
      <c r="K10" s="77"/>
      <c r="L10" s="77"/>
      <c r="M10" s="77"/>
      <c r="N10" s="77"/>
    </row>
    <row r="11" spans="1:14" ht="21.75" customHeight="1" x14ac:dyDescent="0.4">
      <c r="B11" s="30">
        <v>7</v>
      </c>
      <c r="C11" s="77"/>
      <c r="D11" s="77"/>
      <c r="E11" s="77"/>
      <c r="F11" s="77"/>
      <c r="G11" s="77"/>
      <c r="H11" s="77"/>
      <c r="I11" s="77"/>
      <c r="J11" s="77"/>
      <c r="K11" s="77"/>
      <c r="L11" s="77"/>
      <c r="M11" s="77"/>
      <c r="N11" s="77"/>
    </row>
    <row r="12" spans="1:14" ht="21.75" customHeight="1" x14ac:dyDescent="0.4">
      <c r="B12" s="30">
        <v>8</v>
      </c>
      <c r="C12" s="77"/>
      <c r="D12" s="77"/>
      <c r="E12" s="77"/>
      <c r="F12" s="77"/>
      <c r="G12" s="77"/>
      <c r="H12" s="77"/>
      <c r="I12" s="77"/>
      <c r="J12" s="77"/>
      <c r="K12" s="77"/>
      <c r="L12" s="77"/>
      <c r="M12" s="77"/>
      <c r="N12" s="77"/>
    </row>
    <row r="13" spans="1:14" ht="21.75" customHeight="1" x14ac:dyDescent="0.4">
      <c r="B13" s="30">
        <v>9</v>
      </c>
      <c r="C13" s="77"/>
      <c r="D13" s="77"/>
      <c r="E13" s="77"/>
      <c r="F13" s="77"/>
      <c r="G13" s="77"/>
      <c r="H13" s="77"/>
      <c r="I13" s="77"/>
      <c r="J13" s="77"/>
      <c r="K13" s="77"/>
      <c r="L13" s="77"/>
      <c r="M13" s="77"/>
      <c r="N13" s="77"/>
    </row>
    <row r="14" spans="1:14" ht="21.75" customHeight="1" x14ac:dyDescent="0.4">
      <c r="B14" s="30">
        <v>10</v>
      </c>
      <c r="C14" s="77"/>
      <c r="D14" s="77"/>
      <c r="E14" s="77"/>
      <c r="F14" s="77"/>
      <c r="G14" s="77"/>
      <c r="H14" s="77"/>
      <c r="I14" s="77"/>
      <c r="J14" s="77"/>
      <c r="K14" s="77"/>
      <c r="L14" s="77"/>
      <c r="M14" s="77"/>
      <c r="N14" s="77"/>
    </row>
    <row r="15" spans="1:14" ht="21.75" customHeight="1" x14ac:dyDescent="0.4">
      <c r="B15" s="30">
        <v>11</v>
      </c>
      <c r="C15" s="77"/>
      <c r="D15" s="77"/>
      <c r="E15" s="77"/>
      <c r="F15" s="77"/>
      <c r="G15" s="77"/>
      <c r="H15" s="77"/>
      <c r="I15" s="77"/>
      <c r="J15" s="77"/>
      <c r="K15" s="77"/>
      <c r="L15" s="77"/>
      <c r="M15" s="77"/>
      <c r="N15" s="77"/>
    </row>
    <row r="16" spans="1:14" ht="21.75" customHeight="1" x14ac:dyDescent="0.4">
      <c r="B16" s="30">
        <v>12</v>
      </c>
      <c r="C16" s="77"/>
      <c r="D16" s="77"/>
      <c r="E16" s="77"/>
      <c r="F16" s="77"/>
      <c r="G16" s="77"/>
      <c r="H16" s="77"/>
      <c r="I16" s="77"/>
      <c r="J16" s="77"/>
      <c r="K16" s="77"/>
      <c r="L16" s="77"/>
      <c r="M16" s="77"/>
      <c r="N16" s="77"/>
    </row>
    <row r="17" spans="2:14" ht="21.75" customHeight="1" x14ac:dyDescent="0.4">
      <c r="B17" s="30">
        <v>13</v>
      </c>
      <c r="C17" s="77"/>
      <c r="D17" s="77"/>
      <c r="E17" s="77"/>
      <c r="F17" s="77"/>
      <c r="G17" s="77"/>
      <c r="H17" s="77"/>
      <c r="I17" s="77"/>
      <c r="J17" s="77"/>
      <c r="K17" s="77"/>
      <c r="L17" s="77"/>
      <c r="M17" s="77"/>
      <c r="N17" s="77"/>
    </row>
    <row r="18" spans="2:14" ht="21.75" customHeight="1" x14ac:dyDescent="0.4">
      <c r="B18" s="30">
        <v>14</v>
      </c>
      <c r="C18" s="77"/>
      <c r="D18" s="77"/>
      <c r="E18" s="77"/>
      <c r="F18" s="77"/>
      <c r="G18" s="77"/>
      <c r="H18" s="77"/>
      <c r="I18" s="77"/>
      <c r="J18" s="77"/>
      <c r="K18" s="77"/>
      <c r="L18" s="77"/>
      <c r="M18" s="77"/>
      <c r="N18" s="77"/>
    </row>
    <row r="19" spans="2:14" ht="21.75" customHeight="1" x14ac:dyDescent="0.4">
      <c r="B19" s="30">
        <v>15</v>
      </c>
      <c r="C19" s="77"/>
      <c r="D19" s="77"/>
      <c r="E19" s="77"/>
      <c r="F19" s="77"/>
      <c r="G19" s="77"/>
      <c r="H19" s="77"/>
      <c r="I19" s="77"/>
      <c r="J19" s="77"/>
      <c r="K19" s="77"/>
      <c r="L19" s="77"/>
      <c r="M19" s="77"/>
      <c r="N19" s="77"/>
    </row>
    <row r="20" spans="2:14" ht="21.75" customHeight="1" x14ac:dyDescent="0.4">
      <c r="B20" s="30">
        <v>16</v>
      </c>
      <c r="C20" s="77"/>
      <c r="D20" s="77"/>
      <c r="E20" s="77"/>
      <c r="F20" s="77"/>
      <c r="G20" s="77"/>
      <c r="H20" s="77"/>
      <c r="I20" s="77"/>
      <c r="J20" s="77"/>
      <c r="K20" s="77"/>
      <c r="L20" s="77"/>
      <c r="M20" s="77"/>
      <c r="N20" s="77"/>
    </row>
    <row r="21" spans="2:14" ht="21.75" customHeight="1" x14ac:dyDescent="0.4">
      <c r="B21" s="30">
        <v>17</v>
      </c>
      <c r="C21" s="77"/>
      <c r="D21" s="77"/>
      <c r="E21" s="77"/>
      <c r="F21" s="77"/>
      <c r="G21" s="77"/>
      <c r="H21" s="77"/>
      <c r="I21" s="77"/>
      <c r="J21" s="77"/>
      <c r="K21" s="77"/>
      <c r="L21" s="77"/>
      <c r="M21" s="77"/>
      <c r="N21" s="77"/>
    </row>
    <row r="22" spans="2:14" ht="21.75" customHeight="1" x14ac:dyDescent="0.4">
      <c r="B22" s="30">
        <v>18</v>
      </c>
      <c r="C22" s="77"/>
      <c r="D22" s="77"/>
      <c r="E22" s="77"/>
      <c r="F22" s="77"/>
      <c r="G22" s="77"/>
      <c r="H22" s="77"/>
      <c r="I22" s="77"/>
      <c r="J22" s="77"/>
      <c r="K22" s="77"/>
      <c r="L22" s="77"/>
      <c r="M22" s="77"/>
      <c r="N22" s="77"/>
    </row>
    <row r="23" spans="2:14" ht="21.75" customHeight="1" x14ac:dyDescent="0.4">
      <c r="B23" s="30">
        <v>19</v>
      </c>
      <c r="C23" s="77"/>
      <c r="D23" s="77"/>
      <c r="E23" s="77"/>
      <c r="F23" s="77"/>
      <c r="G23" s="77"/>
      <c r="H23" s="77"/>
      <c r="I23" s="77"/>
      <c r="J23" s="77"/>
      <c r="K23" s="77"/>
      <c r="L23" s="77"/>
      <c r="M23" s="77"/>
      <c r="N23" s="77"/>
    </row>
    <row r="24" spans="2:14" ht="21.75" customHeight="1" x14ac:dyDescent="0.4">
      <c r="B24" s="30">
        <v>20</v>
      </c>
      <c r="C24" s="77"/>
      <c r="D24" s="77"/>
      <c r="E24" s="77"/>
      <c r="F24" s="77"/>
      <c r="G24" s="77"/>
      <c r="H24" s="77"/>
      <c r="I24" s="77"/>
      <c r="J24" s="77"/>
      <c r="K24" s="77"/>
      <c r="L24" s="77"/>
      <c r="M24" s="77"/>
      <c r="N24" s="77"/>
    </row>
    <row r="25" spans="2:14" ht="21.75" customHeight="1" x14ac:dyDescent="0.4">
      <c r="B25" s="30">
        <v>21</v>
      </c>
      <c r="C25" s="77"/>
      <c r="D25" s="77"/>
      <c r="E25" s="77"/>
      <c r="F25" s="77"/>
      <c r="G25" s="77"/>
      <c r="H25" s="77"/>
      <c r="I25" s="77"/>
      <c r="J25" s="77"/>
      <c r="K25" s="77"/>
      <c r="L25" s="77"/>
      <c r="M25" s="77"/>
      <c r="N25" s="77"/>
    </row>
    <row r="26" spans="2:14" ht="21.75" customHeight="1" x14ac:dyDescent="0.4">
      <c r="B26" s="30">
        <v>22</v>
      </c>
      <c r="C26" s="77"/>
      <c r="D26" s="77"/>
      <c r="E26" s="77"/>
      <c r="F26" s="77"/>
      <c r="G26" s="77"/>
      <c r="H26" s="77"/>
      <c r="I26" s="77"/>
      <c r="J26" s="77"/>
      <c r="K26" s="77"/>
      <c r="L26" s="77"/>
      <c r="M26" s="77"/>
      <c r="N26" s="77"/>
    </row>
    <row r="27" spans="2:14" ht="21.75" customHeight="1" x14ac:dyDescent="0.4">
      <c r="B27" s="30">
        <v>23</v>
      </c>
      <c r="C27" s="77"/>
      <c r="D27" s="77"/>
      <c r="E27" s="77"/>
      <c r="F27" s="77"/>
      <c r="G27" s="77"/>
      <c r="H27" s="77"/>
      <c r="I27" s="77"/>
      <c r="J27" s="77"/>
      <c r="K27" s="77"/>
      <c r="L27" s="77"/>
      <c r="M27" s="77"/>
      <c r="N27" s="77"/>
    </row>
    <row r="28" spans="2:14" ht="21.75" customHeight="1" x14ac:dyDescent="0.4">
      <c r="B28" s="30">
        <v>24</v>
      </c>
      <c r="C28" s="77"/>
      <c r="D28" s="77"/>
      <c r="E28" s="77"/>
      <c r="F28" s="77"/>
      <c r="G28" s="77"/>
      <c r="H28" s="77"/>
      <c r="I28" s="77"/>
      <c r="J28" s="77"/>
      <c r="K28" s="77"/>
      <c r="L28" s="77"/>
      <c r="M28" s="77"/>
      <c r="N28" s="77"/>
    </row>
    <row r="29" spans="2:14" ht="21.75" customHeight="1" x14ac:dyDescent="0.4">
      <c r="B29" s="30">
        <v>25</v>
      </c>
      <c r="C29" s="77"/>
      <c r="D29" s="77"/>
      <c r="E29" s="77"/>
      <c r="F29" s="77"/>
      <c r="G29" s="77"/>
      <c r="H29" s="77"/>
      <c r="I29" s="77"/>
      <c r="J29" s="77"/>
      <c r="K29" s="77"/>
      <c r="L29" s="77"/>
      <c r="M29" s="77"/>
      <c r="N29" s="77"/>
    </row>
    <row r="30" spans="2:14" ht="21.75" customHeight="1" x14ac:dyDescent="0.4">
      <c r="B30" s="30">
        <v>26</v>
      </c>
      <c r="C30" s="77"/>
      <c r="D30" s="77"/>
      <c r="E30" s="77"/>
      <c r="F30" s="77"/>
      <c r="G30" s="77"/>
      <c r="H30" s="77"/>
      <c r="I30" s="77"/>
      <c r="J30" s="77"/>
      <c r="K30" s="77"/>
      <c r="L30" s="77"/>
      <c r="M30" s="77"/>
      <c r="N30" s="77"/>
    </row>
    <row r="31" spans="2:14" ht="21.75" customHeight="1" x14ac:dyDescent="0.4">
      <c r="B31" s="30">
        <v>27</v>
      </c>
      <c r="C31" s="77"/>
      <c r="D31" s="77"/>
      <c r="E31" s="77"/>
      <c r="F31" s="77"/>
      <c r="G31" s="77"/>
      <c r="H31" s="77"/>
      <c r="I31" s="77"/>
      <c r="J31" s="77"/>
      <c r="K31" s="77"/>
      <c r="L31" s="77"/>
      <c r="M31" s="77"/>
      <c r="N31" s="77"/>
    </row>
    <row r="32" spans="2:14" ht="21.75" customHeight="1" x14ac:dyDescent="0.4">
      <c r="B32" s="30">
        <v>28</v>
      </c>
      <c r="C32" s="77"/>
      <c r="D32" s="77"/>
      <c r="E32" s="77"/>
      <c r="F32" s="77"/>
      <c r="G32" s="77"/>
      <c r="H32" s="77"/>
      <c r="I32" s="77"/>
      <c r="J32" s="77"/>
      <c r="K32" s="77"/>
      <c r="L32" s="77"/>
      <c r="M32" s="77"/>
      <c r="N32" s="77"/>
    </row>
    <row r="33" spans="2:14" ht="21.75" customHeight="1" x14ac:dyDescent="0.4">
      <c r="B33" s="30">
        <v>29</v>
      </c>
      <c r="C33" s="77"/>
      <c r="D33" s="77"/>
      <c r="E33" s="77"/>
      <c r="F33" s="77"/>
      <c r="G33" s="77"/>
      <c r="H33" s="77"/>
      <c r="I33" s="77"/>
      <c r="J33" s="77"/>
      <c r="K33" s="77"/>
      <c r="L33" s="77"/>
      <c r="M33" s="77"/>
      <c r="N33" s="77"/>
    </row>
    <row r="34" spans="2:14" ht="21.75" customHeight="1" x14ac:dyDescent="0.4">
      <c r="B34" s="30">
        <v>30</v>
      </c>
      <c r="C34" s="97"/>
      <c r="D34" s="97"/>
      <c r="E34" s="97"/>
      <c r="F34" s="97"/>
      <c r="G34" s="97"/>
      <c r="H34" s="97"/>
      <c r="I34" s="97"/>
      <c r="J34" s="97"/>
      <c r="K34" s="97"/>
      <c r="L34" s="97"/>
      <c r="M34" s="97"/>
      <c r="N34" s="97"/>
    </row>
  </sheetData>
  <phoneticPr fontId="3"/>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Z25"/>
  <sheetViews>
    <sheetView showGridLines="0" topLeftCell="T12" zoomScaleNormal="100" zoomScaleSheetLayoutView="70" workbookViewId="0">
      <selection sqref="A1:Z25"/>
    </sheetView>
  </sheetViews>
  <sheetFormatPr defaultColWidth="9" defaultRowHeight="13.5" x14ac:dyDescent="0.4"/>
  <cols>
    <col min="1" max="1" width="9" style="30"/>
    <col min="2" max="2" width="3.5" style="30" bestFit="1" customWidth="1"/>
    <col min="3" max="3" width="8.5" style="30" customWidth="1"/>
    <col min="4" max="4" width="12.5" style="30" customWidth="1"/>
    <col min="5" max="5" width="4.625" style="30" bestFit="1" customWidth="1"/>
    <col min="6" max="6" width="8" style="30" bestFit="1" customWidth="1"/>
    <col min="7" max="7" width="4.625" style="30" customWidth="1"/>
    <col min="8" max="8" width="12.75" style="30" bestFit="1" customWidth="1"/>
    <col min="9" max="9" width="7.5" style="30" bestFit="1" customWidth="1"/>
    <col min="10" max="10" width="10.5" style="30" bestFit="1" customWidth="1"/>
    <col min="11" max="11" width="9" style="30" bestFit="1" customWidth="1"/>
    <col min="12" max="12" width="7.5" style="30" bestFit="1" customWidth="1"/>
    <col min="13" max="13" width="12" style="30" customWidth="1"/>
    <col min="14" max="14" width="12.5" style="30" customWidth="1"/>
    <col min="15" max="15" width="7.625" style="30" customWidth="1"/>
    <col min="16" max="16" width="11.5" style="30" customWidth="1"/>
    <col min="17" max="17" width="6" style="30" bestFit="1" customWidth="1"/>
    <col min="18" max="18" width="12.25" style="30" bestFit="1" customWidth="1"/>
    <col min="19" max="19" width="9" style="30" bestFit="1" customWidth="1"/>
    <col min="20" max="20" width="11.5" style="30" customWidth="1"/>
    <col min="21" max="21" width="6" style="30" bestFit="1" customWidth="1"/>
    <col min="22" max="22" width="12.5" style="30" customWidth="1"/>
    <col min="23" max="23" width="9" style="30" bestFit="1" customWidth="1"/>
    <col min="24" max="24" width="11.5" style="30" customWidth="1"/>
    <col min="25" max="25" width="6" style="30" bestFit="1" customWidth="1"/>
    <col min="26" max="26" width="4.5" style="30" bestFit="1" customWidth="1"/>
    <col min="27" max="16384" width="9" style="30"/>
  </cols>
  <sheetData>
    <row r="1" spans="1:26" x14ac:dyDescent="0.4">
      <c r="A1" s="1" t="s">
        <v>169</v>
      </c>
    </row>
    <row r="2" spans="1:26" ht="18.75" thickBot="1" x14ac:dyDescent="0.45">
      <c r="C2" s="24" t="s">
        <v>165</v>
      </c>
    </row>
    <row r="3" spans="1:26" ht="45" x14ac:dyDescent="0.4">
      <c r="C3" s="36" t="s">
        <v>126</v>
      </c>
      <c r="D3" s="37" t="s">
        <v>106</v>
      </c>
      <c r="E3" s="37" t="s">
        <v>107</v>
      </c>
      <c r="F3" s="37" t="s">
        <v>108</v>
      </c>
      <c r="G3" s="37" t="s">
        <v>109</v>
      </c>
      <c r="H3" s="36" t="s">
        <v>188</v>
      </c>
      <c r="I3" s="37" t="s">
        <v>110</v>
      </c>
      <c r="J3" s="36" t="s">
        <v>111</v>
      </c>
      <c r="K3" s="37" t="s">
        <v>112</v>
      </c>
      <c r="L3" s="36" t="s">
        <v>127</v>
      </c>
      <c r="M3" s="38" t="s">
        <v>115</v>
      </c>
      <c r="N3" s="39" t="s">
        <v>189</v>
      </c>
      <c r="O3" s="40" t="s">
        <v>105</v>
      </c>
      <c r="P3" s="41" t="s">
        <v>128</v>
      </c>
      <c r="Q3" s="41" t="s">
        <v>129</v>
      </c>
      <c r="R3" s="39" t="s">
        <v>190</v>
      </c>
      <c r="S3" s="40" t="s">
        <v>105</v>
      </c>
      <c r="T3" s="41" t="s">
        <v>128</v>
      </c>
      <c r="U3" s="42" t="s">
        <v>130</v>
      </c>
      <c r="V3" s="43" t="s">
        <v>191</v>
      </c>
      <c r="W3" s="40" t="s">
        <v>105</v>
      </c>
      <c r="X3" s="41" t="s">
        <v>128</v>
      </c>
      <c r="Y3" s="42" t="s">
        <v>131</v>
      </c>
      <c r="Z3" s="44" t="s">
        <v>132</v>
      </c>
    </row>
    <row r="4" spans="1:26" ht="39" x14ac:dyDescent="0.4">
      <c r="B4" s="45" t="s">
        <v>116</v>
      </c>
      <c r="C4" s="46">
        <v>43374</v>
      </c>
      <c r="D4" s="47" t="s">
        <v>133</v>
      </c>
      <c r="E4" s="48">
        <v>100</v>
      </c>
      <c r="F4" s="49" t="s">
        <v>118</v>
      </c>
      <c r="G4" s="48" t="s">
        <v>119</v>
      </c>
      <c r="H4" s="50" t="s">
        <v>134</v>
      </c>
      <c r="I4" s="46" t="s">
        <v>135</v>
      </c>
      <c r="J4" s="46">
        <v>43525</v>
      </c>
      <c r="K4" s="47" t="s">
        <v>121</v>
      </c>
      <c r="L4" s="47" t="s">
        <v>124</v>
      </c>
      <c r="M4" s="51" t="s">
        <v>125</v>
      </c>
      <c r="N4" s="52" t="s">
        <v>136</v>
      </c>
      <c r="O4" s="46">
        <v>43405</v>
      </c>
      <c r="P4" s="53" t="s">
        <v>196</v>
      </c>
      <c r="Q4" s="54">
        <v>10</v>
      </c>
      <c r="R4" s="55" t="s">
        <v>137</v>
      </c>
      <c r="S4" s="46">
        <v>43424</v>
      </c>
      <c r="T4" s="53" t="s">
        <v>138</v>
      </c>
      <c r="U4" s="56">
        <v>30</v>
      </c>
      <c r="V4" s="55" t="s">
        <v>139</v>
      </c>
      <c r="W4" s="46">
        <v>43444</v>
      </c>
      <c r="X4" s="53" t="s">
        <v>140</v>
      </c>
      <c r="Y4" s="56">
        <v>20</v>
      </c>
      <c r="Z4" s="57">
        <f>E4-(Q4+U4+Y4)</f>
        <v>40</v>
      </c>
    </row>
    <row r="5" spans="1:26" ht="42" customHeight="1" x14ac:dyDescent="0.4">
      <c r="B5" s="45" t="s">
        <v>116</v>
      </c>
      <c r="C5" s="58">
        <v>43374</v>
      </c>
      <c r="D5" s="59" t="s">
        <v>141</v>
      </c>
      <c r="E5" s="60">
        <v>200</v>
      </c>
      <c r="F5" s="61" t="s">
        <v>142</v>
      </c>
      <c r="G5" s="60" t="s">
        <v>143</v>
      </c>
      <c r="H5" s="62" t="s">
        <v>144</v>
      </c>
      <c r="I5" s="58" t="s">
        <v>135</v>
      </c>
      <c r="J5" s="58">
        <v>43610</v>
      </c>
      <c r="K5" s="59" t="s">
        <v>145</v>
      </c>
      <c r="L5" s="59" t="s">
        <v>146</v>
      </c>
      <c r="M5" s="63" t="s">
        <v>125</v>
      </c>
      <c r="N5" s="64" t="s">
        <v>147</v>
      </c>
      <c r="O5" s="58">
        <v>43409</v>
      </c>
      <c r="P5" s="65" t="s">
        <v>148</v>
      </c>
      <c r="Q5" s="66">
        <v>35</v>
      </c>
      <c r="R5" s="67" t="s">
        <v>149</v>
      </c>
      <c r="S5" s="58">
        <v>43414</v>
      </c>
      <c r="T5" s="68" t="s">
        <v>150</v>
      </c>
      <c r="U5" s="69">
        <v>20</v>
      </c>
      <c r="V5" s="64" t="s">
        <v>151</v>
      </c>
      <c r="W5" s="58">
        <v>43416</v>
      </c>
      <c r="X5" s="65" t="s">
        <v>152</v>
      </c>
      <c r="Y5" s="69">
        <v>50</v>
      </c>
      <c r="Z5" s="70">
        <f>E5-(Q5+U5+Y5)</f>
        <v>95</v>
      </c>
    </row>
    <row r="6" spans="1:26" ht="22.5" customHeight="1" x14ac:dyDescent="0.4">
      <c r="B6" s="30">
        <v>1</v>
      </c>
      <c r="C6" s="71"/>
      <c r="D6" s="71"/>
      <c r="E6" s="71"/>
      <c r="F6" s="71"/>
      <c r="G6" s="71"/>
      <c r="H6" s="71"/>
      <c r="I6" s="71"/>
      <c r="J6" s="71"/>
      <c r="K6" s="71"/>
      <c r="L6" s="71"/>
      <c r="M6" s="72"/>
      <c r="N6" s="73"/>
      <c r="O6" s="71"/>
      <c r="P6" s="74"/>
      <c r="Q6" s="74"/>
      <c r="R6" s="73"/>
      <c r="S6" s="71"/>
      <c r="T6" s="74"/>
      <c r="U6" s="72"/>
      <c r="V6" s="75"/>
      <c r="W6" s="71"/>
      <c r="X6" s="74"/>
      <c r="Y6" s="72"/>
      <c r="Z6" s="76"/>
    </row>
    <row r="7" spans="1:26" ht="22.5" customHeight="1" x14ac:dyDescent="0.4">
      <c r="B7" s="30">
        <v>2</v>
      </c>
      <c r="C7" s="77"/>
      <c r="D7" s="77"/>
      <c r="E7" s="77"/>
      <c r="F7" s="77"/>
      <c r="G7" s="77"/>
      <c r="H7" s="77"/>
      <c r="I7" s="77"/>
      <c r="J7" s="77"/>
      <c r="K7" s="77"/>
      <c r="L7" s="77"/>
      <c r="M7" s="78"/>
      <c r="N7" s="79"/>
      <c r="O7" s="77"/>
      <c r="P7" s="80"/>
      <c r="Q7" s="80"/>
      <c r="R7" s="79"/>
      <c r="S7" s="77"/>
      <c r="T7" s="80"/>
      <c r="U7" s="78"/>
      <c r="V7" s="81"/>
      <c r="W7" s="77"/>
      <c r="X7" s="80"/>
      <c r="Y7" s="78"/>
      <c r="Z7" s="82"/>
    </row>
    <row r="8" spans="1:26" ht="22.5" customHeight="1" x14ac:dyDescent="0.4">
      <c r="B8" s="30">
        <v>3</v>
      </c>
      <c r="C8" s="77"/>
      <c r="D8" s="77"/>
      <c r="E8" s="77"/>
      <c r="F8" s="77"/>
      <c r="G8" s="77"/>
      <c r="H8" s="77"/>
      <c r="I8" s="77"/>
      <c r="J8" s="77"/>
      <c r="K8" s="77"/>
      <c r="L8" s="77"/>
      <c r="M8" s="78"/>
      <c r="N8" s="79"/>
      <c r="O8" s="77"/>
      <c r="P8" s="80"/>
      <c r="Q8" s="80"/>
      <c r="R8" s="79"/>
      <c r="S8" s="77"/>
      <c r="T8" s="80"/>
      <c r="U8" s="78"/>
      <c r="V8" s="81"/>
      <c r="W8" s="77"/>
      <c r="X8" s="80"/>
      <c r="Y8" s="78"/>
      <c r="Z8" s="82"/>
    </row>
    <row r="9" spans="1:26" ht="22.5" customHeight="1" x14ac:dyDescent="0.4">
      <c r="B9" s="30">
        <v>4</v>
      </c>
      <c r="C9" s="77"/>
      <c r="D9" s="77"/>
      <c r="E9" s="77"/>
      <c r="F9" s="77"/>
      <c r="G9" s="77"/>
      <c r="H9" s="77"/>
      <c r="I9" s="77"/>
      <c r="J9" s="77"/>
      <c r="K9" s="77"/>
      <c r="L9" s="77"/>
      <c r="M9" s="78"/>
      <c r="N9" s="79"/>
      <c r="O9" s="77"/>
      <c r="P9" s="80"/>
      <c r="Q9" s="80"/>
      <c r="R9" s="79"/>
      <c r="S9" s="77"/>
      <c r="T9" s="80"/>
      <c r="U9" s="78"/>
      <c r="V9" s="81"/>
      <c r="W9" s="77"/>
      <c r="X9" s="80"/>
      <c r="Y9" s="78"/>
      <c r="Z9" s="82"/>
    </row>
    <row r="10" spans="1:26" ht="22.5" customHeight="1" x14ac:dyDescent="0.4">
      <c r="B10" s="30">
        <v>5</v>
      </c>
      <c r="C10" s="77"/>
      <c r="D10" s="77"/>
      <c r="E10" s="77"/>
      <c r="F10" s="77"/>
      <c r="G10" s="77"/>
      <c r="H10" s="77"/>
      <c r="I10" s="77"/>
      <c r="J10" s="77"/>
      <c r="K10" s="77"/>
      <c r="L10" s="77"/>
      <c r="M10" s="78"/>
      <c r="N10" s="79"/>
      <c r="O10" s="77"/>
      <c r="P10" s="80"/>
      <c r="Q10" s="80"/>
      <c r="R10" s="79"/>
      <c r="S10" s="77"/>
      <c r="T10" s="80"/>
      <c r="U10" s="78"/>
      <c r="V10" s="81"/>
      <c r="W10" s="77"/>
      <c r="X10" s="80"/>
      <c r="Y10" s="78"/>
      <c r="Z10" s="82"/>
    </row>
    <row r="11" spans="1:26" ht="22.5" customHeight="1" x14ac:dyDescent="0.4">
      <c r="B11" s="30">
        <v>6</v>
      </c>
      <c r="C11" s="77"/>
      <c r="D11" s="77"/>
      <c r="E11" s="77"/>
      <c r="F11" s="77"/>
      <c r="G11" s="77"/>
      <c r="H11" s="77"/>
      <c r="I11" s="77"/>
      <c r="J11" s="77"/>
      <c r="K11" s="77"/>
      <c r="L11" s="77"/>
      <c r="M11" s="78"/>
      <c r="N11" s="79"/>
      <c r="O11" s="77"/>
      <c r="P11" s="80"/>
      <c r="Q11" s="80"/>
      <c r="R11" s="79"/>
      <c r="S11" s="77"/>
      <c r="T11" s="80"/>
      <c r="U11" s="78"/>
      <c r="V11" s="81"/>
      <c r="W11" s="77"/>
      <c r="X11" s="80"/>
      <c r="Y11" s="78"/>
      <c r="Z11" s="82"/>
    </row>
    <row r="12" spans="1:26" ht="22.5" customHeight="1" x14ac:dyDescent="0.4">
      <c r="B12" s="30">
        <v>7</v>
      </c>
      <c r="C12" s="77"/>
      <c r="D12" s="77"/>
      <c r="E12" s="77"/>
      <c r="F12" s="77"/>
      <c r="G12" s="77"/>
      <c r="H12" s="77"/>
      <c r="I12" s="77"/>
      <c r="J12" s="77"/>
      <c r="K12" s="77"/>
      <c r="L12" s="77"/>
      <c r="M12" s="78"/>
      <c r="N12" s="79"/>
      <c r="O12" s="77"/>
      <c r="P12" s="80"/>
      <c r="Q12" s="80"/>
      <c r="R12" s="79"/>
      <c r="S12" s="77"/>
      <c r="T12" s="80"/>
      <c r="U12" s="78"/>
      <c r="V12" s="81"/>
      <c r="W12" s="77"/>
      <c r="X12" s="80"/>
      <c r="Y12" s="78"/>
      <c r="Z12" s="82"/>
    </row>
    <row r="13" spans="1:26" ht="22.5" customHeight="1" x14ac:dyDescent="0.4">
      <c r="B13" s="30">
        <v>8</v>
      </c>
      <c r="C13" s="77"/>
      <c r="D13" s="77"/>
      <c r="E13" s="77"/>
      <c r="F13" s="77"/>
      <c r="G13" s="77"/>
      <c r="H13" s="77"/>
      <c r="I13" s="77"/>
      <c r="J13" s="77"/>
      <c r="K13" s="77"/>
      <c r="L13" s="77"/>
      <c r="M13" s="78"/>
      <c r="N13" s="79"/>
      <c r="O13" s="77"/>
      <c r="P13" s="80"/>
      <c r="Q13" s="80"/>
      <c r="R13" s="79"/>
      <c r="S13" s="77"/>
      <c r="T13" s="80"/>
      <c r="U13" s="78"/>
      <c r="V13" s="81"/>
      <c r="W13" s="77"/>
      <c r="X13" s="80"/>
      <c r="Y13" s="78"/>
      <c r="Z13" s="82"/>
    </row>
    <row r="14" spans="1:26" ht="22.5" customHeight="1" x14ac:dyDescent="0.4">
      <c r="B14" s="30">
        <v>9</v>
      </c>
      <c r="C14" s="77"/>
      <c r="D14" s="77"/>
      <c r="E14" s="77"/>
      <c r="F14" s="77"/>
      <c r="G14" s="77"/>
      <c r="H14" s="77"/>
      <c r="I14" s="77"/>
      <c r="J14" s="77"/>
      <c r="K14" s="77"/>
      <c r="L14" s="77"/>
      <c r="M14" s="78"/>
      <c r="N14" s="79"/>
      <c r="O14" s="77"/>
      <c r="P14" s="80"/>
      <c r="Q14" s="80"/>
      <c r="R14" s="79"/>
      <c r="S14" s="77"/>
      <c r="T14" s="80"/>
      <c r="U14" s="78"/>
      <c r="V14" s="81"/>
      <c r="W14" s="77"/>
      <c r="X14" s="80"/>
      <c r="Y14" s="78"/>
      <c r="Z14" s="82"/>
    </row>
    <row r="15" spans="1:26" ht="22.5" customHeight="1" x14ac:dyDescent="0.4">
      <c r="B15" s="30">
        <v>10</v>
      </c>
      <c r="C15" s="77"/>
      <c r="D15" s="77"/>
      <c r="E15" s="77"/>
      <c r="F15" s="77"/>
      <c r="G15" s="77"/>
      <c r="H15" s="77"/>
      <c r="I15" s="77"/>
      <c r="J15" s="77"/>
      <c r="K15" s="77"/>
      <c r="L15" s="77"/>
      <c r="M15" s="78"/>
      <c r="N15" s="79"/>
      <c r="O15" s="77"/>
      <c r="P15" s="80"/>
      <c r="Q15" s="80"/>
      <c r="R15" s="79"/>
      <c r="S15" s="77"/>
      <c r="T15" s="80"/>
      <c r="U15" s="78"/>
      <c r="V15" s="81"/>
      <c r="W15" s="77"/>
      <c r="X15" s="80"/>
      <c r="Y15" s="78"/>
      <c r="Z15" s="82"/>
    </row>
    <row r="16" spans="1:26" ht="22.5" customHeight="1" x14ac:dyDescent="0.4">
      <c r="B16" s="30">
        <v>11</v>
      </c>
      <c r="C16" s="77"/>
      <c r="D16" s="77"/>
      <c r="E16" s="77"/>
      <c r="F16" s="77"/>
      <c r="G16" s="77"/>
      <c r="H16" s="77"/>
      <c r="I16" s="77"/>
      <c r="J16" s="77"/>
      <c r="K16" s="77"/>
      <c r="L16" s="77"/>
      <c r="M16" s="78"/>
      <c r="N16" s="79"/>
      <c r="O16" s="77"/>
      <c r="P16" s="80"/>
      <c r="Q16" s="80"/>
      <c r="R16" s="79"/>
      <c r="S16" s="77"/>
      <c r="T16" s="80"/>
      <c r="U16" s="78"/>
      <c r="V16" s="81"/>
      <c r="W16" s="77"/>
      <c r="X16" s="80"/>
      <c r="Y16" s="78"/>
      <c r="Z16" s="82"/>
    </row>
    <row r="17" spans="2:26" ht="22.5" customHeight="1" x14ac:dyDescent="0.4">
      <c r="B17" s="30">
        <v>12</v>
      </c>
      <c r="C17" s="77"/>
      <c r="D17" s="77"/>
      <c r="E17" s="77"/>
      <c r="F17" s="77"/>
      <c r="G17" s="77"/>
      <c r="H17" s="77"/>
      <c r="I17" s="77"/>
      <c r="J17" s="77"/>
      <c r="K17" s="77"/>
      <c r="L17" s="77"/>
      <c r="M17" s="78"/>
      <c r="N17" s="79"/>
      <c r="O17" s="77"/>
      <c r="P17" s="80"/>
      <c r="Q17" s="80"/>
      <c r="R17" s="79"/>
      <c r="S17" s="77"/>
      <c r="T17" s="80"/>
      <c r="U17" s="78"/>
      <c r="V17" s="81"/>
      <c r="W17" s="77"/>
      <c r="X17" s="80"/>
      <c r="Y17" s="78"/>
      <c r="Z17" s="82"/>
    </row>
    <row r="18" spans="2:26" ht="22.5" customHeight="1" x14ac:dyDescent="0.4">
      <c r="B18" s="30">
        <v>13</v>
      </c>
      <c r="C18" s="77"/>
      <c r="D18" s="77"/>
      <c r="E18" s="77"/>
      <c r="F18" s="77"/>
      <c r="G18" s="77"/>
      <c r="H18" s="77"/>
      <c r="I18" s="77"/>
      <c r="J18" s="77"/>
      <c r="K18" s="77"/>
      <c r="L18" s="77"/>
      <c r="M18" s="78"/>
      <c r="N18" s="79"/>
      <c r="O18" s="77"/>
      <c r="P18" s="80"/>
      <c r="Q18" s="80"/>
      <c r="R18" s="79"/>
      <c r="S18" s="77"/>
      <c r="T18" s="80"/>
      <c r="U18" s="78"/>
      <c r="V18" s="81"/>
      <c r="W18" s="77"/>
      <c r="X18" s="80"/>
      <c r="Y18" s="78"/>
      <c r="Z18" s="82"/>
    </row>
    <row r="19" spans="2:26" ht="22.5" customHeight="1" x14ac:dyDescent="0.4">
      <c r="B19" s="30">
        <v>14</v>
      </c>
      <c r="C19" s="77"/>
      <c r="D19" s="77"/>
      <c r="E19" s="77"/>
      <c r="F19" s="77"/>
      <c r="G19" s="77"/>
      <c r="H19" s="77"/>
      <c r="I19" s="77"/>
      <c r="J19" s="77"/>
      <c r="K19" s="77"/>
      <c r="L19" s="77"/>
      <c r="M19" s="78"/>
      <c r="N19" s="79"/>
      <c r="O19" s="77"/>
      <c r="P19" s="80"/>
      <c r="Q19" s="80"/>
      <c r="R19" s="79"/>
      <c r="S19" s="77"/>
      <c r="T19" s="80"/>
      <c r="U19" s="78"/>
      <c r="V19" s="81"/>
      <c r="W19" s="77"/>
      <c r="X19" s="80"/>
      <c r="Y19" s="78"/>
      <c r="Z19" s="82"/>
    </row>
    <row r="20" spans="2:26" ht="22.5" customHeight="1" x14ac:dyDescent="0.4">
      <c r="B20" s="30">
        <v>15</v>
      </c>
      <c r="C20" s="77"/>
      <c r="D20" s="77"/>
      <c r="E20" s="77"/>
      <c r="F20" s="77"/>
      <c r="G20" s="77"/>
      <c r="H20" s="77"/>
      <c r="I20" s="77"/>
      <c r="J20" s="77"/>
      <c r="K20" s="77"/>
      <c r="L20" s="77"/>
      <c r="M20" s="78"/>
      <c r="N20" s="79"/>
      <c r="O20" s="77"/>
      <c r="P20" s="80"/>
      <c r="Q20" s="80"/>
      <c r="R20" s="79"/>
      <c r="S20" s="77"/>
      <c r="T20" s="80"/>
      <c r="U20" s="78"/>
      <c r="V20" s="81"/>
      <c r="W20" s="77"/>
      <c r="X20" s="80"/>
      <c r="Y20" s="78"/>
      <c r="Z20" s="82"/>
    </row>
    <row r="21" spans="2:26" ht="22.5" customHeight="1" x14ac:dyDescent="0.4">
      <c r="B21" s="30">
        <v>16</v>
      </c>
      <c r="C21" s="77"/>
      <c r="D21" s="77"/>
      <c r="E21" s="77"/>
      <c r="F21" s="77"/>
      <c r="G21" s="77"/>
      <c r="H21" s="77"/>
      <c r="I21" s="77"/>
      <c r="J21" s="77"/>
      <c r="K21" s="77"/>
      <c r="L21" s="77"/>
      <c r="M21" s="78"/>
      <c r="N21" s="79"/>
      <c r="O21" s="77"/>
      <c r="P21" s="80"/>
      <c r="Q21" s="80"/>
      <c r="R21" s="79"/>
      <c r="S21" s="77"/>
      <c r="T21" s="80"/>
      <c r="U21" s="78"/>
      <c r="V21" s="81"/>
      <c r="W21" s="77"/>
      <c r="X21" s="80"/>
      <c r="Y21" s="78"/>
      <c r="Z21" s="82"/>
    </row>
    <row r="22" spans="2:26" ht="22.5" customHeight="1" x14ac:dyDescent="0.4">
      <c r="B22" s="30">
        <v>17</v>
      </c>
      <c r="C22" s="77"/>
      <c r="D22" s="77"/>
      <c r="E22" s="77"/>
      <c r="F22" s="77"/>
      <c r="G22" s="77"/>
      <c r="H22" s="77"/>
      <c r="I22" s="77"/>
      <c r="J22" s="83"/>
      <c r="K22" s="77"/>
      <c r="L22" s="77"/>
      <c r="M22" s="78"/>
      <c r="N22" s="79"/>
      <c r="O22" s="77"/>
      <c r="P22" s="80"/>
      <c r="Q22" s="80"/>
      <c r="R22" s="79"/>
      <c r="S22" s="77"/>
      <c r="T22" s="80"/>
      <c r="U22" s="78"/>
      <c r="V22" s="81"/>
      <c r="W22" s="77"/>
      <c r="X22" s="80"/>
      <c r="Y22" s="78"/>
      <c r="Z22" s="82"/>
    </row>
    <row r="23" spans="2:26" ht="22.5" customHeight="1" x14ac:dyDescent="0.4">
      <c r="B23" s="30">
        <v>18</v>
      </c>
      <c r="C23" s="77"/>
      <c r="D23" s="77"/>
      <c r="E23" s="77"/>
      <c r="F23" s="77"/>
      <c r="G23" s="77"/>
      <c r="H23" s="77"/>
      <c r="I23" s="77"/>
      <c r="J23" s="77"/>
      <c r="K23" s="77"/>
      <c r="L23" s="77"/>
      <c r="M23" s="78"/>
      <c r="N23" s="79"/>
      <c r="O23" s="77"/>
      <c r="P23" s="80"/>
      <c r="Q23" s="80"/>
      <c r="R23" s="79"/>
      <c r="S23" s="77"/>
      <c r="T23" s="80"/>
      <c r="U23" s="78"/>
      <c r="V23" s="81"/>
      <c r="W23" s="77"/>
      <c r="X23" s="80"/>
      <c r="Y23" s="78"/>
      <c r="Z23" s="82"/>
    </row>
    <row r="24" spans="2:26" ht="22.5" customHeight="1" x14ac:dyDescent="0.4">
      <c r="B24" s="30">
        <v>19</v>
      </c>
      <c r="C24" s="77"/>
      <c r="D24" s="77"/>
      <c r="E24" s="77"/>
      <c r="F24" s="77"/>
      <c r="G24" s="77"/>
      <c r="H24" s="77"/>
      <c r="I24" s="77"/>
      <c r="J24" s="77"/>
      <c r="K24" s="77"/>
      <c r="L24" s="77"/>
      <c r="M24" s="78"/>
      <c r="N24" s="79"/>
      <c r="O24" s="77"/>
      <c r="P24" s="80"/>
      <c r="Q24" s="80"/>
      <c r="R24" s="79"/>
      <c r="S24" s="77"/>
      <c r="T24" s="80"/>
      <c r="U24" s="78"/>
      <c r="V24" s="81"/>
      <c r="W24" s="77"/>
      <c r="X24" s="80"/>
      <c r="Y24" s="78"/>
      <c r="Z24" s="84"/>
    </row>
    <row r="25" spans="2:26" ht="22.5" customHeight="1" thickBot="1" x14ac:dyDescent="0.45">
      <c r="B25" s="30">
        <v>20</v>
      </c>
      <c r="C25" s="85"/>
      <c r="D25" s="85"/>
      <c r="E25" s="85"/>
      <c r="F25" s="85"/>
      <c r="G25" s="85"/>
      <c r="H25" s="85"/>
      <c r="I25" s="85"/>
      <c r="J25" s="85"/>
      <c r="K25" s="85"/>
      <c r="L25" s="85"/>
      <c r="M25" s="86"/>
      <c r="N25" s="87"/>
      <c r="O25" s="88"/>
      <c r="P25" s="89"/>
      <c r="Q25" s="89"/>
      <c r="R25" s="87"/>
      <c r="S25" s="88"/>
      <c r="T25" s="89"/>
      <c r="U25" s="90"/>
      <c r="V25" s="91"/>
      <c r="W25" s="88"/>
      <c r="X25" s="89"/>
      <c r="Y25" s="90"/>
      <c r="Z25" s="92"/>
    </row>
  </sheetData>
  <phoneticPr fontId="3"/>
  <pageMargins left="0.25" right="0.25" top="0.75" bottom="0.75" header="0.3" footer="0.3"/>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15"/>
  <sheetViews>
    <sheetView showGridLines="0" zoomScale="85" zoomScaleNormal="85" workbookViewId="0">
      <selection sqref="A1:C15"/>
    </sheetView>
  </sheetViews>
  <sheetFormatPr defaultColWidth="9" defaultRowHeight="13.5" x14ac:dyDescent="0.4"/>
  <cols>
    <col min="1" max="1" width="2.875" style="30" customWidth="1"/>
    <col min="2" max="2" width="25.125" style="30" bestFit="1" customWidth="1"/>
    <col min="3" max="3" width="35.75" style="30" customWidth="1"/>
    <col min="4" max="16384" width="9" style="30"/>
  </cols>
  <sheetData>
    <row r="1" spans="1:9" ht="13.5" customHeight="1" x14ac:dyDescent="0.4">
      <c r="A1" s="1" t="s">
        <v>170</v>
      </c>
      <c r="B1" s="29"/>
    </row>
    <row r="3" spans="1:9" ht="18" x14ac:dyDescent="0.4">
      <c r="B3" s="24" t="s">
        <v>153</v>
      </c>
      <c r="E3" s="31"/>
    </row>
    <row r="4" spans="1:9" x14ac:dyDescent="0.4">
      <c r="B4" s="32" t="s">
        <v>154</v>
      </c>
      <c r="C4" s="32" t="s">
        <v>155</v>
      </c>
    </row>
    <row r="5" spans="1:9" ht="34.5" customHeight="1" x14ac:dyDescent="0.4">
      <c r="B5" s="33" t="s">
        <v>106</v>
      </c>
      <c r="C5" s="33"/>
    </row>
    <row r="6" spans="1:9" ht="34.5" customHeight="1" x14ac:dyDescent="0.4">
      <c r="B6" s="33" t="s">
        <v>156</v>
      </c>
      <c r="C6" s="33"/>
    </row>
    <row r="7" spans="1:9" ht="34.5" customHeight="1" x14ac:dyDescent="0.4">
      <c r="B7" s="33" t="s">
        <v>157</v>
      </c>
      <c r="C7" s="33"/>
    </row>
    <row r="8" spans="1:9" ht="34.5" customHeight="1" x14ac:dyDescent="0.4">
      <c r="B8" s="33" t="s">
        <v>158</v>
      </c>
      <c r="C8" s="33"/>
      <c r="I8" s="34"/>
    </row>
    <row r="9" spans="1:9" ht="34.5" customHeight="1" x14ac:dyDescent="0.4">
      <c r="B9" s="33" t="s">
        <v>159</v>
      </c>
      <c r="C9" s="33"/>
    </row>
    <row r="10" spans="1:9" ht="34.5" customHeight="1" x14ac:dyDescent="0.4">
      <c r="B10" s="33" t="s">
        <v>160</v>
      </c>
      <c r="C10" s="33"/>
    </row>
    <row r="13" spans="1:9" ht="21" customHeight="1" x14ac:dyDescent="0.4">
      <c r="B13" s="33" t="s">
        <v>161</v>
      </c>
      <c r="C13" s="33"/>
    </row>
    <row r="14" spans="1:9" ht="21" customHeight="1" x14ac:dyDescent="0.4">
      <c r="B14" s="33" t="s">
        <v>162</v>
      </c>
      <c r="C14" s="33"/>
    </row>
    <row r="15" spans="1:9" ht="21" customHeight="1" x14ac:dyDescent="0.4">
      <c r="B15" s="35" t="s">
        <v>163</v>
      </c>
    </row>
  </sheetData>
  <phoneticPr fontId="3"/>
  <pageMargins left="0.9055118110236221" right="0.9055118110236221" top="0.78740157480314965" bottom="0.78740157480314965" header="0.31496062992125984" footer="0.31496062992125984"/>
  <pageSetup paperSize="9"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D36"/>
  <sheetViews>
    <sheetView showGridLines="0" zoomScale="85" zoomScaleNormal="85" workbookViewId="0">
      <selection activeCell="G17" sqref="G17"/>
    </sheetView>
  </sheetViews>
  <sheetFormatPr defaultColWidth="9" defaultRowHeight="18.75" x14ac:dyDescent="0.4"/>
  <cols>
    <col min="1" max="1" width="4.875" style="23" customWidth="1"/>
    <col min="2" max="2" width="12.875" style="23" customWidth="1"/>
    <col min="3" max="3" width="11.25" style="23" customWidth="1"/>
    <col min="4" max="4" width="51.625" style="23" customWidth="1"/>
    <col min="5" max="16384" width="9" style="23"/>
  </cols>
  <sheetData>
    <row r="1" spans="1:4" x14ac:dyDescent="0.4">
      <c r="A1" s="1" t="s">
        <v>171</v>
      </c>
    </row>
    <row r="2" spans="1:4" x14ac:dyDescent="0.4">
      <c r="B2" s="1"/>
    </row>
    <row r="3" spans="1:4" x14ac:dyDescent="0.4">
      <c r="B3" s="24" t="s">
        <v>97</v>
      </c>
    </row>
    <row r="4" spans="1:4" ht="23.25" customHeight="1" x14ac:dyDescent="0.4">
      <c r="B4" s="192" t="s">
        <v>78</v>
      </c>
      <c r="C4" s="192"/>
      <c r="D4" s="192"/>
    </row>
    <row r="5" spans="1:4" ht="18.75" customHeight="1" x14ac:dyDescent="0.4">
      <c r="B5" s="25" t="s">
        <v>93</v>
      </c>
      <c r="C5" s="182"/>
      <c r="D5" s="182"/>
    </row>
    <row r="6" spans="1:4" ht="18.75" customHeight="1" x14ac:dyDescent="0.4">
      <c r="B6" s="25" t="s">
        <v>79</v>
      </c>
      <c r="C6" s="182"/>
      <c r="D6" s="182"/>
    </row>
    <row r="7" spans="1:4" ht="18.75" customHeight="1" x14ac:dyDescent="0.4">
      <c r="B7" s="25" t="s">
        <v>94</v>
      </c>
      <c r="C7" s="182"/>
      <c r="D7" s="182"/>
    </row>
    <row r="8" spans="1:4" ht="18.75" customHeight="1" x14ac:dyDescent="0.4">
      <c r="B8" s="25" t="s">
        <v>95</v>
      </c>
      <c r="C8" s="182"/>
      <c r="D8" s="182"/>
    </row>
    <row r="9" spans="1:4" ht="18.75" customHeight="1" x14ac:dyDescent="0.4">
      <c r="B9" s="25" t="s">
        <v>80</v>
      </c>
      <c r="C9" s="182" t="s">
        <v>96</v>
      </c>
      <c r="D9" s="182"/>
    </row>
    <row r="10" spans="1:4" ht="18.75" customHeight="1" x14ac:dyDescent="0.4">
      <c r="B10" s="183" t="s">
        <v>81</v>
      </c>
      <c r="C10" s="25" t="s">
        <v>82</v>
      </c>
      <c r="D10" s="26"/>
    </row>
    <row r="11" spans="1:4" ht="18.75" customHeight="1" x14ac:dyDescent="0.4">
      <c r="B11" s="184"/>
      <c r="C11" s="25" t="s">
        <v>83</v>
      </c>
      <c r="D11" s="26"/>
    </row>
    <row r="12" spans="1:4" ht="18.75" customHeight="1" x14ac:dyDescent="0.4">
      <c r="B12" s="184"/>
      <c r="C12" s="25" t="s">
        <v>84</v>
      </c>
      <c r="D12" s="26"/>
    </row>
    <row r="13" spans="1:4" ht="18" customHeight="1" x14ac:dyDescent="0.4">
      <c r="B13" s="185"/>
      <c r="C13" s="25" t="s">
        <v>85</v>
      </c>
      <c r="D13" s="26"/>
    </row>
    <row r="14" spans="1:4" ht="18" customHeight="1" x14ac:dyDescent="0.4">
      <c r="B14" s="25" t="s">
        <v>86</v>
      </c>
      <c r="C14" s="182"/>
      <c r="D14" s="182"/>
    </row>
    <row r="15" spans="1:4" x14ac:dyDescent="0.4">
      <c r="B15" s="183" t="s">
        <v>87</v>
      </c>
      <c r="C15" s="25" t="s">
        <v>88</v>
      </c>
      <c r="D15" s="25" t="s">
        <v>89</v>
      </c>
    </row>
    <row r="16" spans="1:4" x14ac:dyDescent="0.4">
      <c r="B16" s="184"/>
      <c r="C16" s="27"/>
      <c r="D16" s="27"/>
    </row>
    <row r="17" spans="2:4" x14ac:dyDescent="0.4">
      <c r="B17" s="184"/>
      <c r="C17" s="27"/>
      <c r="D17" s="27"/>
    </row>
    <row r="18" spans="2:4" x14ac:dyDescent="0.4">
      <c r="B18" s="185"/>
      <c r="C18" s="28"/>
      <c r="D18" s="28"/>
    </row>
    <row r="19" spans="2:4" x14ac:dyDescent="0.4">
      <c r="B19" s="183" t="s">
        <v>90</v>
      </c>
      <c r="C19" s="186"/>
      <c r="D19" s="187"/>
    </row>
    <row r="20" spans="2:4" x14ac:dyDescent="0.4">
      <c r="B20" s="184"/>
      <c r="C20" s="188"/>
      <c r="D20" s="189"/>
    </row>
    <row r="21" spans="2:4" x14ac:dyDescent="0.4">
      <c r="B21" s="184"/>
      <c r="C21" s="188"/>
      <c r="D21" s="189"/>
    </row>
    <row r="22" spans="2:4" x14ac:dyDescent="0.4">
      <c r="B22" s="185"/>
      <c r="C22" s="190"/>
      <c r="D22" s="191"/>
    </row>
    <row r="23" spans="2:4" ht="18" customHeight="1" x14ac:dyDescent="0.4">
      <c r="B23" s="25" t="s">
        <v>91</v>
      </c>
      <c r="C23" s="182"/>
      <c r="D23" s="182"/>
    </row>
    <row r="26" spans="2:4" x14ac:dyDescent="0.4">
      <c r="B26" s="170" t="s">
        <v>99</v>
      </c>
      <c r="C26" s="171"/>
      <c r="D26" s="172"/>
    </row>
    <row r="27" spans="2:4" ht="16.5" customHeight="1" x14ac:dyDescent="0.4">
      <c r="B27" s="179" t="s">
        <v>172</v>
      </c>
      <c r="C27" s="180"/>
      <c r="D27" s="181"/>
    </row>
    <row r="28" spans="2:4" ht="16.5" customHeight="1" x14ac:dyDescent="0.4">
      <c r="B28" s="173" t="s">
        <v>101</v>
      </c>
      <c r="C28" s="174"/>
      <c r="D28" s="175"/>
    </row>
    <row r="29" spans="2:4" ht="16.5" customHeight="1" x14ac:dyDescent="0.4">
      <c r="B29" s="173" t="s">
        <v>102</v>
      </c>
      <c r="C29" s="174"/>
      <c r="D29" s="175"/>
    </row>
    <row r="30" spans="2:4" ht="16.5" customHeight="1" x14ac:dyDescent="0.4">
      <c r="B30" s="173" t="s">
        <v>174</v>
      </c>
      <c r="C30" s="174"/>
      <c r="D30" s="175"/>
    </row>
    <row r="31" spans="2:4" ht="16.5" customHeight="1" x14ac:dyDescent="0.4">
      <c r="B31" s="173" t="s">
        <v>173</v>
      </c>
      <c r="C31" s="174"/>
      <c r="D31" s="175"/>
    </row>
    <row r="32" spans="2:4" ht="16.5" customHeight="1" x14ac:dyDescent="0.4">
      <c r="B32" s="176" t="s">
        <v>92</v>
      </c>
      <c r="C32" s="177"/>
      <c r="D32" s="178"/>
    </row>
    <row r="33" spans="2:4" ht="16.5" customHeight="1" x14ac:dyDescent="0.4">
      <c r="B33" s="170" t="s">
        <v>100</v>
      </c>
      <c r="C33" s="171"/>
      <c r="D33" s="172"/>
    </row>
    <row r="34" spans="2:4" ht="16.5" customHeight="1" x14ac:dyDescent="0.4">
      <c r="B34" s="179" t="s">
        <v>98</v>
      </c>
      <c r="C34" s="180"/>
      <c r="D34" s="181"/>
    </row>
    <row r="35" spans="2:4" ht="16.5" customHeight="1" x14ac:dyDescent="0.4">
      <c r="B35" s="173" t="s">
        <v>103</v>
      </c>
      <c r="C35" s="174"/>
      <c r="D35" s="175"/>
    </row>
    <row r="36" spans="2:4" ht="16.5" customHeight="1" x14ac:dyDescent="0.4">
      <c r="B36" s="176" t="s">
        <v>104</v>
      </c>
      <c r="C36" s="177"/>
      <c r="D36" s="178"/>
    </row>
  </sheetData>
  <mergeCells count="23">
    <mergeCell ref="C9:D9"/>
    <mergeCell ref="B4:D4"/>
    <mergeCell ref="C5:D5"/>
    <mergeCell ref="C6:D6"/>
    <mergeCell ref="C7:D7"/>
    <mergeCell ref="C8:D8"/>
    <mergeCell ref="C14:D14"/>
    <mergeCell ref="C23:D23"/>
    <mergeCell ref="B10:B13"/>
    <mergeCell ref="B19:B22"/>
    <mergeCell ref="B15:B18"/>
    <mergeCell ref="C19:D22"/>
    <mergeCell ref="B26:D26"/>
    <mergeCell ref="B28:D28"/>
    <mergeCell ref="B29:D29"/>
    <mergeCell ref="B30:D30"/>
    <mergeCell ref="B31:D31"/>
    <mergeCell ref="B33:D33"/>
    <mergeCell ref="B35:D35"/>
    <mergeCell ref="B36:D36"/>
    <mergeCell ref="B27:D27"/>
    <mergeCell ref="B34:D34"/>
    <mergeCell ref="B32:D3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３チェック表(日)</vt:lpstr>
      <vt:lpstr>３チェック表(週)</vt:lpstr>
      <vt:lpstr>３チェック表（月）</vt:lpstr>
      <vt:lpstr>３チェック表(年)</vt:lpstr>
      <vt:lpstr>３温度管理表</vt:lpstr>
      <vt:lpstr>４食品事業者</vt:lpstr>
      <vt:lpstr>５FB</vt:lpstr>
      <vt:lpstr>６廃棄亡失管理</vt:lpstr>
      <vt:lpstr>７食品の苦情対応</vt:lpstr>
      <vt:lpstr>'３温度管理表'!Print_Area</vt:lpstr>
      <vt:lpstr>'４食品事業者'!Print_Area</vt:lpstr>
      <vt:lpstr>'５FB'!Print_Area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2020-06-19T07:13:16Z</dcterms:created>
  <dcterms:modified xsi:type="dcterms:W3CDTF">2023-10-23T08:08:47Z</dcterms:modified>
</cp:coreProperties>
</file>