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<sst xmlns="http://schemas.openxmlformats.org/spreadsheetml/2006/main" count="838" uniqueCount="838">
  <si>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東近江市立能登川病院</t>
  </si>
  <si>
    <t>〒521-1223 滋賀県 東近江市猪子町１９１</t>
  </si>
  <si>
    <t>病棟の建築時期と構造</t>
  </si>
  <si>
    <t>建物情報＼病棟名</t>
  </si>
  <si>
    <t>２階病棟</t>
  </si>
  <si>
    <t>３階病棟</t>
  </si>
  <si>
    <t>様式１病院病棟票(1)</t>
  </si>
  <si>
    <t>建築時期</t>
  </si>
  <si>
    <t>1995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</si>
  <si>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</si>
  <si>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</si>
  <si>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</si>
  <si>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</si>
  <si>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</si>
  <si>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</si>
  <si>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</si>
  <si>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</si>
  <si>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</si>
  <si>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</si>
  <si>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</si>
  <si>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</si>
  <si>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</si>
  <si>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</si>
  <si>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</si>
  <si>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</si>
  <si>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</si>
  <si>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</si>
  <si>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</si>
  <si>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</si>
  <si>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</si>
  <si>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</si>
  <si>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</si>
  <si>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</si>
  <si>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</si>
  <si>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</si>
  <si>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</si>
  <si>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</si>
  <si>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</si>
  <si>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</si>
  <si>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</si>
  <si>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</si>
  <si>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</si>
  <si>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</si>
  <si>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</si>
  <si>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</si>
  <si>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</si>
  <si>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</si>
  <si>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</si>
  <si>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</si>
  <si>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</si>
  <si>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</si>
  <si>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</si>
  <si>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</si>
  <si>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</si>
  <si>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</si>
  <si>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</si>
  <si>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</si>
  <si>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</si>
  <si>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</si>
  <si>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</si>
  <si>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</si>
  <si>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</si>
  <si>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</si>
  <si>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</si>
  <si>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</si>
  <si>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</si>
  <si>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</si>
  <si>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</si>
  <si>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</si>
  <si>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</si>
  <si>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</si>
  <si>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</si>
  <si>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</si>
  <si>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</si>
  <si>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</si>
  <si>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</si>
  <si>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</si>
  <si>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</si>
  <si>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</si>
  <si>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</si>
  <si>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</si>
  <si>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</si>
  <si>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</si>
  <si>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</si>
  <si>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</si>
  <si>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</si>
  <si>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</si>
  <si>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</si>
  <si>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</si>
  <si>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</si>
  <si>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</si>
  <si>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</si>
  <si>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</si>
  <si>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</si>
  <si>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</si>
  <si>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</si>
  <si>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</si>
  <si>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</si>
  <si>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</si>
  <si>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</si>
  <si>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</si>
  <si>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</si>
  <si>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</si>
  <si>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</si>
  <si>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</si>
  <si>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</si>
  <si>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</si>
  <si>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</si>
  <si>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眼科</t>
  </si>
  <si>
    <t>小児科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</si>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</sst>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51</v>
      </c>
      <c r="M104" s="248">
        <v>51</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36</v>
      </c>
      <c r="M106" s="192">
        <v>45</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51</v>
      </c>
      <c r="M107" s="192">
        <v>51</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111</v>
      </c>
      <c r="M128" s="253" t="s">
        <v>105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8" t="s">
        <v>114</v>
      </c>
      <c r="D136" s="299"/>
      <c r="E136" s="299"/>
      <c r="F136" s="299"/>
      <c r="G136" s="299"/>
      <c r="H136" s="300"/>
      <c r="I136" s="361" t="s">
        <v>115</v>
      </c>
      <c r="J136" s="87"/>
      <c r="K136" s="79"/>
      <c r="L136" s="80" t="s">
        <v>116</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91" t="s">
        <v>117</v>
      </c>
      <c r="F137" s="292"/>
      <c r="G137" s="292"/>
      <c r="H137" s="293"/>
      <c r="I137" s="361"/>
      <c r="J137" s="81"/>
      <c r="K137" s="82"/>
      <c r="L137" s="80">
        <v>51</v>
      </c>
      <c r="M137" s="253">
        <v>51</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119</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117</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14.6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15</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2.5</v>
      </c>
      <c r="M192" s="255">
        <v>2.6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1</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3</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1.8</v>
      </c>
      <c r="M196" s="255">
        <v>1.3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4</v>
      </c>
      <c r="M219" s="108">
        <v>8</v>
      </c>
      <c r="N219" s="108">
        <v>3</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6.8</v>
      </c>
      <c r="N220" s="109">
        <v>0</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1</v>
      </c>
      <c r="M221" s="108">
        <v>0</v>
      </c>
      <c r="N221" s="108">
        <v>0</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0.6</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1</v>
      </c>
      <c r="M223" s="108">
        <v>1</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0.6</v>
      </c>
      <c r="M224" s="109">
        <v>3.7</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4</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0</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4</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1</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1795</v>
      </c>
      <c r="M314" s="255">
        <v>603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1517</v>
      </c>
      <c r="M315" s="255">
        <v>148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179</v>
      </c>
      <c r="M316" s="255">
        <v>288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99</v>
      </c>
      <c r="M317" s="255">
        <v>167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8974</v>
      </c>
      <c r="M318" s="255">
        <v>11579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1794</v>
      </c>
      <c r="M319" s="255">
        <v>607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1795</v>
      </c>
      <c r="M327" s="255">
        <v>607</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9</v>
      </c>
      <c r="M328" s="255">
        <v>15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1756</v>
      </c>
      <c r="M329" s="255">
        <v>517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14</v>
      </c>
      <c r="M330" s="255">
        <v>14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16</v>
      </c>
      <c r="M331" s="255">
        <v>61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1794</v>
      </c>
      <c r="M335" s="255">
        <v>607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16</v>
      </c>
      <c r="M336" s="255">
        <v>9</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1729</v>
      </c>
      <c r="M337" s="255">
        <v>443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23</v>
      </c>
      <c r="M338" s="255">
        <v>49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3</v>
      </c>
      <c r="M339" s="255">
        <v>17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4</v>
      </c>
      <c r="M340" s="255">
        <v>25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3</v>
      </c>
      <c r="M342" s="255">
        <v>7</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16</v>
      </c>
      <c r="M343" s="255">
        <v>56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1</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1778</v>
      </c>
      <c r="M352" s="255">
        <v>598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1766</v>
      </c>
      <c r="M353" s="255">
        <v>589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12</v>
      </c>
      <c r="M355" s="255">
        <v>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116</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900</v>
      </c>
      <c r="M394" s="259">
        <v>863</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365</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366</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698</v>
      </c>
      <c r="M465" s="259" t="s">
        <v>429</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v>1145</v>
      </c>
      <c r="M473" s="259" t="s">
        <v>429</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t="s">
        <v>429</v>
      </c>
      <c r="M474" s="259" t="s">
        <v>429</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t="s">
        <v>429</v>
      </c>
      <c r="M475" s="259" t="s">
        <v>429</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1380</v>
      </c>
      <c r="M477" s="259" t="s">
        <v>429</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t="s">
        <v>429</v>
      </c>
      <c r="M478" s="259" t="s">
        <v>429</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t="s">
        <v>429</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t="s">
        <v>429</v>
      </c>
      <c r="M481" s="259" t="s">
        <v>429</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t="s">
        <v>429</v>
      </c>
      <c r="M482" s="259" t="s">
        <v>429</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t="s">
        <v>429</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t="s">
        <v>429</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t="s">
        <v>429</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t="s">
        <v>429</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t="s">
        <v>429</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t="s">
        <v>429</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t="s">
        <v>429</v>
      </c>
      <c r="M510" s="259" t="s">
        <v>429</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429</v>
      </c>
      <c r="M513" s="259" t="s">
        <v>429</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t="s">
        <v>429</v>
      </c>
      <c r="M515" s="259" t="s">
        <v>429</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429</v>
      </c>
      <c r="M542" s="259">
        <v>409</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588</v>
      </c>
      <c r="M568" s="271" t="s">
        <v>588</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36.1</v>
      </c>
      <c r="M570" s="260">
        <v>35.9</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25.4</v>
      </c>
      <c r="M571" s="260">
        <v>24.7</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12.1</v>
      </c>
      <c r="M572" s="260">
        <v>21.8</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10.8</v>
      </c>
      <c r="M573" s="260">
        <v>7.7</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6.6</v>
      </c>
      <c r="M574" s="260">
        <v>0.9</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20.2</v>
      </c>
      <c r="M575" s="260">
        <v>25</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t="s">
        <v>429</v>
      </c>
      <c r="M597" s="259" t="s">
        <v>429</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t="s">
        <v>429</v>
      </c>
      <c r="M598" s="259" t="s">
        <v>429</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t="s">
        <v>429</v>
      </c>
      <c r="M600" s="259" t="s">
        <v>429</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382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69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543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114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430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429</v>
      </c>
      <c r="M607" s="259" t="s">
        <v>429</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t="s">
        <v>429</v>
      </c>
      <c r="M609" s="259" t="s">
        <v>429</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v>0</v>
      </c>
      <c r="M610" s="259" t="s">
        <v>429</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t="s">
        <v>429</v>
      </c>
      <c r="M620" s="259" t="s">
        <v>429</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t="s">
        <v>429</v>
      </c>
      <c r="M623" s="259" t="s">
        <v>429</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t="s">
        <v>429</v>
      </c>
      <c r="M629" s="259" t="s">
        <v>429</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v>0</v>
      </c>
      <c r="M631" s="259" t="s">
        <v>429</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t="s">
        <v>429</v>
      </c>
      <c r="M639" s="259" t="s">
        <v>429</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v>226</v>
      </c>
      <c r="M640" s="259">
        <v>367</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t="s">
        <v>429</v>
      </c>
      <c r="M641" s="259">
        <v>215</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t="s">
        <v>429</v>
      </c>
      <c r="M643" s="259" t="s">
        <v>429</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t="s">
        <v>429</v>
      </c>
      <c r="M644" s="259" t="s">
        <v>429</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t="s">
        <v>429</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t="s">
        <v>429</v>
      </c>
      <c r="M654" s="259">
        <v>382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t="s">
        <v>429</v>
      </c>
      <c r="M656" s="259" t="s">
        <v>429</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t="s">
        <v>429</v>
      </c>
      <c r="M657" s="259">
        <v>216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t="s">
        <v>429</v>
      </c>
      <c r="M658" s="259" t="s">
        <v>429</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t="s">
        <v>429</v>
      </c>
      <c r="M663" s="259">
        <v>281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t="s">
        <v>429</v>
      </c>
      <c r="M665" s="259">
        <v>206</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1778</v>
      </c>
      <c r="M678" s="253">
        <v>598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t="s">
        <v>429</v>
      </c>
      <c r="M712" s="259" t="s">
        <v>429</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2022-03-24T04:27:46Z</dcterms:created>
  <dcterms:modified xsi:type="dcterms:W3CDTF">2022-03-24T04:27:46Z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