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<sst xmlns="http://schemas.openxmlformats.org/spreadsheetml/2006/main" count="836" uniqueCount="836">
  <si>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独立行政法人国立病院機構紫香楽病院</t>
  </si>
  <si>
    <t>〒529-1803 滋賀県 甲賀市信楽町９９７番地</t>
  </si>
  <si>
    <t>病棟の建築時期と構造</t>
  </si>
  <si>
    <t>建物情報＼病棟名</t>
  </si>
  <si>
    <t>1階病棟</t>
  </si>
  <si>
    <t>2階病棟</t>
  </si>
  <si>
    <t>3階病棟</t>
  </si>
  <si>
    <t>様式１病院病棟票(1)</t>
  </si>
  <si>
    <t>建築時期</t>
  </si>
  <si>
    <t>2013</t>
  </si>
  <si>
    <t>構造</t>
  </si>
  <si>
    <t>-</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</si>
  <si>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</si>
  <si>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</si>
  <si>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</si>
  <si>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</si>
  <si>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</si>
  <si>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</si>
  <si>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</si>
  <si>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</si>
  <si>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</si>
  <si>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</si>
  <si>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</si>
  <si>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</si>
  <si>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</si>
  <si>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</si>
  <si>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</si>
  <si>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</si>
  <si>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</si>
  <si>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</si>
  <si>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</si>
  <si>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</si>
  <si>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</si>
  <si>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</si>
  <si>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</si>
  <si>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</si>
  <si>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</si>
  <si>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</si>
  <si>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</si>
  <si>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</si>
  <si>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</si>
  <si>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</si>
  <si>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</si>
  <si>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</si>
  <si>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</si>
  <si>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</si>
  <si>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</si>
  <si>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</si>
  <si>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</si>
  <si>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</si>
  <si>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</si>
  <si>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</si>
  <si>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</si>
  <si>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</si>
  <si>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</si>
  <si>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</si>
  <si>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</si>
  <si>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</si>
  <si>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</si>
  <si>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</si>
  <si>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</si>
  <si>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</si>
  <si>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</si>
  <si>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</si>
  <si>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</si>
  <si>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</si>
  <si>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</si>
  <si>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</si>
  <si>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</si>
  <si>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</si>
  <si>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</si>
  <si>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</si>
  <si>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</si>
  <si>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</si>
  <si>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</si>
  <si>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</si>
  <si>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</si>
  <si>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</si>
  <si>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</si>
  <si>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</si>
  <si>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</si>
  <si>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</si>
  <si>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</si>
  <si>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</si>
  <si>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</si>
  <si>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</si>
  <si>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</si>
  <si>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</si>
  <si>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</si>
  <si>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</si>
  <si>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</si>
  <si>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</si>
  <si>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</si>
  <si>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</si>
  <si>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</si>
  <si>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</si>
  <si>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</si>
  <si>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</si>
  <si>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</si>
  <si>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</si>
  <si>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</si>
  <si>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</si>
  <si>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</si>
  <si>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複数の診療科で活用</t>
  </si>
  <si>
    <t>様式１病院施設票(43)-1</t>
  </si>
  <si>
    <t>複数ある場合、上位３つ</t>
  </si>
  <si>
    <t>外科</t>
  </si>
  <si>
    <t>様式１病院施設票(43)-2</t>
  </si>
  <si>
    <t>神経内科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</si>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</sst>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11</v>
      </c>
      <c r="M58" s="21" t="s">
        <v>11</v>
      </c>
      <c r="N58" s="21" t="s">
        <v>11</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60</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59</v>
      </c>
      <c r="M106" s="192">
        <v>53</v>
      </c>
      <c r="N106" s="192">
        <v>53</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60</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11</v>
      </c>
      <c r="M117" s="191" t="s">
        <v>11</v>
      </c>
      <c r="N117" s="191" t="s">
        <v>11</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11</v>
      </c>
      <c r="M126" s="253" t="s">
        <v>102</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11</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v>
      </c>
      <c r="M128" s="253" t="s">
        <v>11</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v>
      </c>
      <c r="N136" s="253" t="s">
        <v>11</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116</v>
      </c>
      <c r="F137" s="292"/>
      <c r="G137" s="292"/>
      <c r="H137" s="293"/>
      <c r="I137" s="361"/>
      <c r="J137" s="81"/>
      <c r="K137" s="82"/>
      <c r="L137" s="80">
        <v>60</v>
      </c>
      <c r="M137" s="253">
        <v>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v>
      </c>
      <c r="M138" s="253" t="s">
        <v>11</v>
      </c>
      <c r="N138" s="253" t="s">
        <v>11</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11</v>
      </c>
      <c r="M140" s="253" t="s">
        <v>11</v>
      </c>
      <c r="N140" s="253" t="s">
        <v>11</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31</v>
      </c>
      <c r="M191" s="255">
        <v>27</v>
      </c>
      <c r="N191" s="255">
        <v>29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0.8</v>
      </c>
      <c r="M192" s="255">
        <v>1.4</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2</v>
      </c>
      <c r="M193" s="255">
        <v>0</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0.5</v>
      </c>
      <c r="M194" s="255">
        <v>0.8</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2</v>
      </c>
      <c r="M195" s="255">
        <v>5</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0.4</v>
      </c>
      <c r="M196" s="255">
        <v>0.8</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1</v>
      </c>
      <c r="M219" s="108">
        <v>1</v>
      </c>
      <c r="N219" s="108">
        <v>3</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2.6</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6</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2</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2</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4</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2</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156</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189</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189</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4</v>
      </c>
      <c r="M314" s="255">
        <v>10</v>
      </c>
      <c r="N314" s="255">
        <v>92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4</v>
      </c>
      <c r="M315" s="255">
        <v>7</v>
      </c>
      <c r="N315" s="255">
        <v>80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2</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1</v>
      </c>
      <c r="N317" s="255">
        <v>8</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20930</v>
      </c>
      <c r="M318" s="255">
        <v>18511</v>
      </c>
      <c r="N318" s="255">
        <v>17357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8</v>
      </c>
      <c r="M319" s="255">
        <v>8</v>
      </c>
      <c r="N319" s="255">
        <v>97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4</v>
      </c>
      <c r="M327" s="255">
        <v>10</v>
      </c>
      <c r="N327" s="255">
        <v>92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3</v>
      </c>
      <c r="M329" s="255">
        <v>7</v>
      </c>
      <c r="N329" s="255">
        <v>79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1</v>
      </c>
      <c r="M330" s="255">
        <v>2</v>
      </c>
      <c r="N330" s="255">
        <v>10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1</v>
      </c>
      <c r="N331" s="255">
        <v>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189</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8</v>
      </c>
      <c r="M335" s="255">
        <v>8</v>
      </c>
      <c r="N335" s="255">
        <v>97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0</v>
      </c>
      <c r="M337" s="255">
        <v>4</v>
      </c>
      <c r="N337" s="255">
        <v>77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3</v>
      </c>
      <c r="M338" s="255">
        <v>1</v>
      </c>
      <c r="N338" s="255">
        <v>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0</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5</v>
      </c>
      <c r="M343" s="255">
        <v>3</v>
      </c>
      <c r="N343" s="255">
        <v>12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189</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8</v>
      </c>
      <c r="M352" s="255">
        <v>8</v>
      </c>
      <c r="N352" s="255">
        <v>97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8</v>
      </c>
      <c r="M353" s="255">
        <v>7</v>
      </c>
      <c r="N353" s="255">
        <v>95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677</v>
      </c>
      <c r="M412" s="259">
        <v>618</v>
      </c>
      <c r="N412" s="259">
        <v>605</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t="s">
        <v>378</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t="s">
        <v>378</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t="s">
        <v>378</v>
      </c>
      <c r="N473" s="259" t="s">
        <v>378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378</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t="s">
        <v>378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t="s">
        <v>378</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t="s">
        <v>378</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t="s">
        <v>378</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378</v>
      </c>
      <c r="M510" s="259" t="s">
        <v>378</v>
      </c>
      <c r="N510" s="259" t="s">
        <v>378</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11</v>
      </c>
      <c r="M568" s="271" t="s">
        <v>11</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378</v>
      </c>
      <c r="M597" s="259" t="s">
        <v>378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32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t="s">
        <v>378</v>
      </c>
      <c r="N609" s="259" t="s">
        <v>378</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t="s">
        <v>378</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t="s">
        <v>378</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378</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378</v>
      </c>
      <c r="M641" s="259" t="s">
        <v>378</v>
      </c>
      <c r="N641" s="259" t="s">
        <v>378</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378</v>
      </c>
      <c r="M643" s="259" t="s">
        <v>378</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378</v>
      </c>
      <c r="M644" s="259" t="s">
        <v>378</v>
      </c>
      <c r="N644" s="259" t="s">
        <v>378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378</v>
      </c>
      <c r="M646" s="259" t="s">
        <v>378</v>
      </c>
      <c r="N646" s="259" t="s">
        <v>378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544</v>
      </c>
      <c r="M654" s="259">
        <v>323</v>
      </c>
      <c r="N654" s="259">
        <v>428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0</v>
      </c>
      <c r="M656" s="259">
        <v>187</v>
      </c>
      <c r="N656" s="259" t="s">
        <v>378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t="s">
        <v>378</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0</v>
      </c>
      <c r="M658" s="259" t="s">
        <v>378</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t="s">
        <v>378</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544</v>
      </c>
      <c r="M660" s="259" t="s">
        <v>378</v>
      </c>
      <c r="N660" s="259">
        <v>310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0</v>
      </c>
      <c r="M663" s="259" t="s">
        <v>378</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t="s">
        <v>378</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172</v>
      </c>
      <c r="M666" s="259">
        <v>0</v>
      </c>
      <c r="N666" s="259" t="s">
        <v>378</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11</v>
      </c>
      <c r="M675" s="253" t="s">
        <v>11</v>
      </c>
      <c r="N675" s="253" t="s">
        <v>11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t="s">
        <v>378</v>
      </c>
      <c r="M678" s="253" t="s">
        <v>378</v>
      </c>
      <c r="N678" s="253">
        <v>97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677</v>
      </c>
      <c r="M713" s="259">
        <v>627</v>
      </c>
      <c r="N713" s="259">
        <v>605</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175</v>
      </c>
      <c r="M714" s="259" t="s">
        <v>378</v>
      </c>
      <c r="N714" s="259">
        <v>182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