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tabRatio="884" activeTab="0"/>
  </bookViews>
  <sheets>
    <sheet name="第６表(p12)" sheetId="1" r:id="rId1"/>
    <sheet name="第６表(p13)" sheetId="2" r:id="rId2"/>
    <sheet name="第７表(p14)" sheetId="3" r:id="rId3"/>
    <sheet name="第７表(p15)" sheetId="4" r:id="rId4"/>
    <sheet name="第８表(p16)" sheetId="5" r:id="rId5"/>
    <sheet name="第８表(p17)" sheetId="6" r:id="rId6"/>
    <sheet name="第９表～第１１表" sheetId="7" r:id="rId7"/>
  </sheets>
  <definedNames/>
  <calcPr fullCalcOnLoad="1"/>
</workbook>
</file>

<file path=xl/sharedStrings.xml><?xml version="1.0" encoding="utf-8"?>
<sst xmlns="http://schemas.openxmlformats.org/spreadsheetml/2006/main" count="1921" uniqueCount="127">
  <si>
    <t>-</t>
  </si>
  <si>
    <t>卸売業</t>
  </si>
  <si>
    <t>滋賀県</t>
  </si>
  <si>
    <t>前調査期間末</t>
  </si>
  <si>
    <t>一般労働者数</t>
  </si>
  <si>
    <t>人</t>
  </si>
  <si>
    <t>毎 月 勤 労 統 計 調 査 地 方 調 査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</si>
  <si>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</si>
  <si>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</si>
  <si>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</si>
  <si>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</si>
  <si>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</si>
  <si>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産             業</t>
  </si>
  <si>
    <t>計</t>
  </si>
  <si>
    <t>男</t>
  </si>
  <si>
    <t>女</t>
  </si>
  <si>
    <t>人</t>
  </si>
  <si>
    <t>調査産業計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</si>
  <si>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</si>
  <si>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</si>
  <si>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</si>
  <si>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</si>
  <si>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</si>
  <si>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</si>
  <si>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</si>
  <si>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</si>
  <si>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</si>
  <si>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</si>
  <si>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</si>
  <si>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</si>
  <si>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</si>
  <si>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</si>
  <si>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</si>
  <si>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</si>
  <si>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食料品・たばこ</t>
  </si>
  <si>
    <t>繊維工業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</si>
  <si>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</si>
  <si>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</si>
  <si>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</si>
  <si>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</si>
  <si>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</si>
  <si>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</si>
  <si>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</si>
  <si>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</si>
  <si>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</si>
  <si>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</si>
  <si>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</si>
  <si>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</si>
  <si>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</si>
  <si>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</si>
  <si>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</si>
  <si>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</si>
  <si>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</si>
  <si>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</si>
  <si>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E一括分１</t>
  </si>
  <si>
    <t>E一括分２</t>
  </si>
  <si>
    <t>E一括分３</t>
  </si>
  <si>
    <t>小売業</t>
  </si>
  <si>
    <t>宿泊業</t>
  </si>
  <si>
    <t>M一括分</t>
  </si>
  <si>
    <t>医療業</t>
  </si>
  <si>
    <t>P一括分</t>
  </si>
  <si>
    <t>職業紹介・派遣業</t>
  </si>
  <si>
    <t>その他の事業サービス</t>
  </si>
  <si>
    <t>R一括分</t>
  </si>
  <si>
    <t>特掲産業１</t>
  </si>
  <si>
    <t>特掲産業２</t>
  </si>
  <si>
    <t>特掲産業３</t>
  </si>
  <si>
    <t>特掲産業４</t>
  </si>
  <si>
    <t>特掲産業５</t>
  </si>
  <si>
    <t>特掲積上げ産業１</t>
  </si>
  <si>
    <t>特掲積上げ産業２</t>
  </si>
  <si>
    <t>第７表  産業、性別常用労働者一人平均月間出勤日数および労働時間数</t>
  </si>
  <si>
    <t>出勤日数</t>
  </si>
  <si>
    <t>総実労働時間</t>
  </si>
  <si>
    <t>所定内労働時間</t>
  </si>
  <si>
    <t>所定外労働時間</t>
  </si>
  <si>
    <t>日</t>
  </si>
  <si>
    <t>時間</t>
  </si>
  <si>
    <t>卸売業，小売業</t>
  </si>
  <si>
    <t>卸売業</t>
  </si>
  <si>
    <t>第８表  産業、性別常用労働者一人平均月間現金給与額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</si>
  <si>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</si>
  <si>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</si>
  <si>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</si>
  <si>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</si>
  <si>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</si>
  <si>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</si>
  <si>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第９表  産業、就業形態別常用労働者数</t>
  </si>
  <si>
    <t>（事業所規模５人以上）</t>
  </si>
  <si>
    <t>パートタイム労働者</t>
  </si>
  <si>
    <t>増　　　　　　加</t>
  </si>
  <si>
    <t>減　　　　　　少</t>
  </si>
  <si>
    <t>本調査期間末</t>
  </si>
  <si>
    <t>増　　　　　　　　　加</t>
  </si>
  <si>
    <t>減　　　　　　　　　少</t>
  </si>
  <si>
    <t>製造業</t>
  </si>
  <si>
    <t>（事業所規模３０人以上）</t>
  </si>
  <si>
    <t>第１０表　産業、就業形態別常用労働者一人平均月間出勤日数および労働時間数</t>
  </si>
  <si>
    <t>第１１表  産業、就業形態別常用労働者一人平均月間現金給与額</t>
  </si>
  <si>
    <t>一般労働者</t>
  </si>
  <si>
    <t>きまって支給する給与</t>
  </si>
  <si>
    <t>特別に支払われた給与</t>
  </si>
  <si>
    <t>円</t>
  </si>
  <si>
    <t>（注）</t>
  </si>
  <si>
    <t>×</t>
  </si>
  <si>
    <t>　Ｃ鉱業，採石業，砂利採取業については、調査事業所が僅少のため表章を省略したが、調査産業計には集計されている。
　また、Ｅ製造業の中分類個々で調査産業が僅少のものは表章を省略したが、Ｅ製造業には含めて集計されている。</t>
  </si>
  <si>
    <t>非鉄金属製造業</t>
  </si>
  <si>
    <t>非鉄金属製造業</t>
  </si>
  <si>
    <t>％</t>
  </si>
  <si>
    <t>％</t>
  </si>
  <si>
    <t>（事業所規模５人以上）</t>
  </si>
  <si>
    <t>第６表  産業別常用労働者数およびパートタイム労働者比率</t>
  </si>
  <si>
    <t>令和4年12月分</t>
  </si>
  <si>
    <t>％</t>
  </si>
  <si>
    <t>％</t>
  </si>
  <si>
    <t>（事業所規模３０人以上）</t>
  </si>
  <si>
    <t>第６表  産業別常用労働者数およびパートタイム労働者比率</t>
  </si>
  <si>
    <t>令和4年12月分</t>
  </si>
  <si>
    <t>（事業所規模５人以上）</t>
  </si>
  <si>
    <t>令和4年12月分</t>
  </si>
  <si>
    <t>（事業所規模５人以上）</t>
  </si>
  <si>
    <t>令和4年12月分</t>
  </si>
  <si>
    <t>非鉄金属製造業</t>
  </si>
  <si>
    <t>（事業所規模３０人以上）</t>
  </si>
  <si>
    <t>令和4年12月分</t>
  </si>
  <si>
    <t>一般労働者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</si>
</sst>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0"/>
    <numFmt numFmtId="179" formatCode="0_ "/>
    <numFmt numFmtId="180" formatCode="0.0_ "/>
    <numFmt numFmtId="181" formatCode="#,##0;[Red]#,##0"/>
    <numFmt numFmtId="182" formatCode="#,##0.000_ "/>
    <numFmt numFmtId="183" formatCode="0.000_ "/>
    <numFmt numFmtId="184" formatCode="0.0\ "/>
    <numFmt numFmtId="185" formatCode="0.0"/>
    <numFmt numFmtId="186" formatCode="#,#00"/>
    <numFmt numFmtId="187" formatCode="#,##0.0"/>
    <numFmt numFmtId="188" formatCode="#,##0.0;[Red]\-#,##0.0"/>
    <numFmt numFmtId="189" formatCode="#,##0;&quot;△ &quot;#,##0"/>
    <numFmt numFmtId="190" formatCode="0.0;&quot;△ &quot;0.0"/>
    <numFmt numFmtId="191" formatCode="0.00_ "/>
    <numFmt numFmtId="192" formatCode="0.0_);[Red]\(0.0\)"/>
    <numFmt numFmtId="193" formatCode="#,##0.0;&quot;△ &quot;#,##0.0"/>
    <numFmt numFmtId="194" formatCode="#,##0;\-#,##0;0;&quot;-&quot;"/>
    <numFmt numFmtId="195" formatCode="#,##0;;0;&quot;-&quot;"/>
    <numFmt numFmtId="196" formatCode="[&lt;=999]000;[&lt;=99999]000\-00;000\-0000"/>
    <numFmt numFmtId="197" formatCode="0_);[Red]\(0\)"/>
    <numFmt numFmtId="198" formatCode="\-\ "/>
    <numFmt numFmtId="199" formatCode="#,##0.0_);[Red]\(#,##0.0\)"/>
    <numFmt numFmtId="200" formatCode="0;&quot;△ &quot;0"/>
    <numFmt numFmtId="201" formatCode="####&quot;年&quot;"/>
    <numFmt numFmtId="202" formatCode="00&quot;月&quot;"/>
    <numFmt numFmtId="203" formatCode="0.0_ ;[Red]\-0.0\ "/>
    <numFmt numFmtId="204" formatCode="#,##0_ ;[Red]\-#,##0\ "/>
  </numFmts>
  <fonts count="48">
    <font>
      <sz val="10"/>
      <name val="MS UI Gothic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MS UI Gothic"/>
      <family val="3"/>
    </font>
    <font>
      <b/>
      <sz val="16"/>
      <name val="BIZ UDPゴシック"/>
      <family val="3"/>
    </font>
    <font>
      <b/>
      <sz val="10"/>
      <name val="BIZ UDPゴシック"/>
      <family val="3"/>
    </font>
    <font>
      <sz val="11"/>
      <name val="BIZ UDPゴシック"/>
      <family val="3"/>
    </font>
    <font>
      <sz val="12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14"/>
      <name val="BIZ UDPゴシック"/>
      <family val="3"/>
    </font>
    <font>
      <sz val="6"/>
      <name val="BIZ UDP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dotted"/>
    </border>
    <border>
      <left/>
      <right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3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34">
    <xf numFmtId="0" fontId="0" fillId="0" borderId="0" xfId="0" applyAlignment="1">
      <alignment vertical="center"/>
    </xf>
    <xf numFmtId="49" fontId="6" fillId="0" borderId="0" xfId="129" applyNumberFormat="1" applyFont="1" applyAlignment="1">
      <alignment horizontal="left"/>
      <protection/>
    </xf>
    <xf numFmtId="0" fontId="6" fillId="0" borderId="0" xfId="129" applyFont="1" applyAlignment="1">
      <alignment horizontal="center"/>
      <protection/>
    </xf>
    <xf numFmtId="0" fontId="7" fillId="0" borderId="0" xfId="129" applyFont="1" applyAlignment="1">
      <alignment horizontal="center"/>
      <protection/>
    </xf>
    <xf numFmtId="0" fontId="8" fillId="0" borderId="0" xfId="129" applyFont="1">
      <alignment/>
      <protection/>
    </xf>
    <xf numFmtId="0" fontId="9" fillId="0" borderId="0" xfId="129" applyFont="1" applyAlignment="1">
      <alignment horizontal="left" vertical="center"/>
      <protection/>
    </xf>
    <xf numFmtId="0" fontId="8" fillId="0" borderId="0" xfId="129" applyFont="1" applyAlignment="1">
      <alignment/>
      <protection/>
    </xf>
    <xf numFmtId="0" fontId="10" fillId="0" borderId="0" xfId="129" applyFont="1">
      <alignment/>
      <protection/>
    </xf>
    <xf numFmtId="0" fontId="9" fillId="0" borderId="0" xfId="129" applyFont="1" applyAlignment="1">
      <alignment horizontal="distributed" vertical="center"/>
      <protection/>
    </xf>
    <xf numFmtId="0" fontId="11" fillId="0" borderId="0" xfId="129" applyFont="1" applyAlignment="1">
      <alignment horizontal="distributed" vertical="center"/>
      <protection/>
    </xf>
    <xf numFmtId="0" fontId="9" fillId="0" borderId="0" xfId="129" applyFont="1" applyBorder="1" applyAlignment="1">
      <alignment horizontal="center"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1" fillId="0" borderId="0" xfId="129" applyFont="1">
      <alignment/>
      <protection/>
    </xf>
    <xf numFmtId="0" fontId="9" fillId="0" borderId="0" xfId="129" applyFont="1">
      <alignment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11" fillId="33" borderId="11" xfId="129" applyFont="1" applyFill="1" applyBorder="1" applyAlignment="1">
      <alignment horizontal="center" vertical="center"/>
      <protection/>
    </xf>
    <xf numFmtId="0" fontId="9" fillId="33" borderId="12" xfId="129" applyFont="1" applyFill="1" applyBorder="1" applyAlignment="1">
      <alignment horizontal="center" vertical="center"/>
      <protection/>
    </xf>
    <xf numFmtId="0" fontId="9" fillId="0" borderId="0" xfId="129" applyFont="1" applyAlignment="1">
      <alignment vertical="center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0" fontId="9" fillId="33" borderId="15" xfId="129" applyFont="1" applyFill="1" applyBorder="1" applyAlignment="1">
      <alignment horizontal="center" vertical="center"/>
      <protection/>
    </xf>
    <xf numFmtId="0" fontId="9" fillId="33" borderId="16" xfId="129" applyFont="1" applyFill="1" applyBorder="1" applyAlignment="1">
      <alignment horizontal="center" vertical="center"/>
      <protection/>
    </xf>
    <xf numFmtId="0" fontId="12" fillId="0" borderId="17" xfId="129" applyFont="1" applyBorder="1" applyAlignment="1">
      <alignment vertical="top" textRotation="255" wrapText="1"/>
      <protection/>
    </xf>
    <xf numFmtId="0" fontId="12" fillId="0" borderId="0" xfId="129" applyFont="1" applyAlignment="1">
      <alignment vertical="top" textRotation="255" wrapText="1"/>
      <protection/>
    </xf>
    <xf numFmtId="0" fontId="9" fillId="0" borderId="18" xfId="129" applyFont="1" applyBorder="1" applyAlignment="1">
      <alignment horizontal="center" vertical="center"/>
      <protection/>
    </xf>
    <xf numFmtId="0" fontId="11" fillId="0" borderId="19" xfId="129" applyFont="1" applyBorder="1" applyAlignment="1">
      <alignment horizontal="center" vertical="center"/>
      <protection/>
    </xf>
    <xf numFmtId="0" fontId="9" fillId="0" borderId="20" xfId="129" applyFont="1" applyBorder="1" applyAlignment="1">
      <alignment horizontal="center" vertical="center"/>
      <protection/>
    </xf>
    <xf numFmtId="0" fontId="13" fillId="0" borderId="18" xfId="129" applyFont="1" applyBorder="1" applyAlignment="1">
      <alignment horizontal="right" vertical="top"/>
      <protection/>
    </xf>
    <xf numFmtId="0" fontId="13" fillId="0" borderId="21" xfId="129" applyFont="1" applyBorder="1" applyAlignment="1">
      <alignment horizontal="right" vertical="top"/>
      <protection/>
    </xf>
    <xf numFmtId="0" fontId="8" fillId="0" borderId="22" xfId="129" applyFont="1" applyBorder="1">
      <alignment/>
      <protection/>
    </xf>
    <xf numFmtId="0" fontId="8" fillId="0" borderId="0" xfId="129" applyFont="1" applyBorder="1">
      <alignment/>
      <protection/>
    </xf>
    <xf numFmtId="49" fontId="11" fillId="0" borderId="0" xfId="129" applyNumberFormat="1" applyFont="1" applyBorder="1" applyAlignment="1">
      <alignment horizontal="distributed" vertical="center" wrapText="1"/>
      <protection/>
    </xf>
    <xf numFmtId="0" fontId="8" fillId="0" borderId="23" xfId="129" applyFont="1" applyBorder="1">
      <alignment/>
      <protection/>
    </xf>
    <xf numFmtId="189" fontId="8" fillId="0" borderId="24" xfId="129" applyNumberFormat="1" applyFont="1" applyBorder="1" applyAlignment="1" applyProtection="1">
      <alignment horizontal="right" vertical="center"/>
      <protection locked="0"/>
    </xf>
    <xf numFmtId="189" fontId="8" fillId="0" borderId="23" xfId="129" applyNumberFormat="1" applyFont="1" applyBorder="1" applyAlignment="1" applyProtection="1">
      <alignment horizontal="right" vertical="center"/>
      <protection locked="0"/>
    </xf>
    <xf numFmtId="190" fontId="8" fillId="0" borderId="23" xfId="129" applyNumberFormat="1" applyFont="1" applyBorder="1" applyAlignment="1" applyProtection="1">
      <alignment horizontal="right" vertical="center"/>
      <protection locked="0"/>
    </xf>
    <xf numFmtId="0" fontId="8" fillId="0" borderId="25" xfId="129" applyFont="1" applyBorder="1">
      <alignment/>
      <protection/>
    </xf>
    <xf numFmtId="0" fontId="8" fillId="0" borderId="11" xfId="129" applyFont="1" applyBorder="1">
      <alignment/>
      <protection/>
    </xf>
    <xf numFmtId="49" fontId="11" fillId="0" borderId="11" xfId="129" applyNumberFormat="1" applyFont="1" applyBorder="1" applyAlignment="1">
      <alignment horizontal="distributed" vertical="center" wrapText="1"/>
      <protection/>
    </xf>
    <xf numFmtId="0" fontId="8" fillId="0" borderId="12" xfId="129" applyFont="1" applyBorder="1">
      <alignment/>
      <protection/>
    </xf>
    <xf numFmtId="189" fontId="8" fillId="0" borderId="26" xfId="129" applyNumberFormat="1" applyFont="1" applyBorder="1" applyAlignment="1">
      <alignment horizontal="right" vertical="center"/>
      <protection/>
    </xf>
    <xf numFmtId="189" fontId="8" fillId="0" borderId="12" xfId="129" applyNumberFormat="1" applyFont="1" applyBorder="1" applyAlignment="1" applyProtection="1">
      <alignment horizontal="right" vertical="center"/>
      <protection locked="0"/>
    </xf>
    <xf numFmtId="190" fontId="8" fillId="0" borderId="12" xfId="129" applyNumberFormat="1" applyFont="1" applyBorder="1" applyAlignment="1" applyProtection="1">
      <alignment horizontal="right" vertical="center"/>
      <protection locked="0"/>
    </xf>
    <xf numFmtId="0" fontId="8" fillId="0" borderId="27" xfId="129" applyFont="1" applyBorder="1">
      <alignment/>
      <protection/>
    </xf>
    <xf numFmtId="0" fontId="8" fillId="0" borderId="28" xfId="129" applyFont="1" applyBorder="1">
      <alignment/>
      <protection/>
    </xf>
    <xf numFmtId="49" fontId="11" fillId="0" borderId="28" xfId="129" applyNumberFormat="1" applyFont="1" applyBorder="1" applyAlignment="1">
      <alignment horizontal="distributed" vertical="center" wrapText="1"/>
      <protection/>
    </xf>
    <xf numFmtId="0" fontId="8" fillId="0" borderId="29" xfId="129" applyFont="1" applyBorder="1">
      <alignment/>
      <protection/>
    </xf>
    <xf numFmtId="189" fontId="8" fillId="0" borderId="29" xfId="129" applyNumberFormat="1" applyFont="1" applyBorder="1" applyAlignment="1" applyProtection="1">
      <alignment horizontal="right" vertical="center"/>
      <protection locked="0"/>
    </xf>
    <xf numFmtId="190" fontId="8" fillId="0" borderId="29" xfId="129" applyNumberFormat="1" applyFont="1" applyBorder="1" applyAlignment="1" applyProtection="1">
      <alignment horizontal="right" vertical="center"/>
      <protection locked="0"/>
    </xf>
    <xf numFmtId="0" fontId="8" fillId="0" borderId="30" xfId="129" applyFont="1" applyBorder="1">
      <alignment/>
      <protection/>
    </xf>
    <xf numFmtId="0" fontId="8" fillId="0" borderId="31" xfId="129" applyFont="1" applyBorder="1">
      <alignment/>
      <protection/>
    </xf>
    <xf numFmtId="49" fontId="11" fillId="0" borderId="31" xfId="129" applyNumberFormat="1" applyFont="1" applyBorder="1" applyAlignment="1">
      <alignment horizontal="distributed" vertical="center" wrapText="1"/>
      <protection/>
    </xf>
    <xf numFmtId="0" fontId="8" fillId="0" borderId="32" xfId="129" applyFont="1" applyBorder="1">
      <alignment/>
      <protection/>
    </xf>
    <xf numFmtId="189" fontId="8" fillId="0" borderId="32" xfId="129" applyNumberFormat="1" applyFont="1" applyBorder="1" applyAlignment="1" applyProtection="1">
      <alignment horizontal="right" vertical="center"/>
      <protection locked="0"/>
    </xf>
    <xf numFmtId="190" fontId="8" fillId="0" borderId="32" xfId="129" applyNumberFormat="1" applyFont="1" applyBorder="1" applyAlignment="1" applyProtection="1">
      <alignment horizontal="right" vertical="center"/>
      <protection locked="0"/>
    </xf>
    <xf numFmtId="189" fontId="8" fillId="0" borderId="33" xfId="129" applyNumberFormat="1" applyFont="1" applyBorder="1" applyAlignment="1">
      <alignment horizontal="right" vertical="center"/>
      <protection/>
    </xf>
    <xf numFmtId="190" fontId="8" fillId="0" borderId="33" xfId="129" applyNumberFormat="1" applyFont="1" applyBorder="1" applyAlignment="1">
      <alignment horizontal="right" vertical="center"/>
      <protection/>
    </xf>
    <xf numFmtId="49" fontId="11" fillId="0" borderId="34" xfId="129" applyNumberFormat="1" applyFont="1" applyBorder="1" applyAlignment="1">
      <alignment horizontal="distributed" vertical="center" wrapText="1"/>
      <protection/>
    </xf>
    <xf numFmtId="0" fontId="8" fillId="0" borderId="35" xfId="129" applyFont="1" applyBorder="1">
      <alignment/>
      <protection/>
    </xf>
    <xf numFmtId="189" fontId="8" fillId="0" borderId="35" xfId="129" applyNumberFormat="1" applyFont="1" applyBorder="1" applyAlignment="1" applyProtection="1">
      <alignment horizontal="right" vertical="center"/>
      <protection locked="0"/>
    </xf>
    <xf numFmtId="190" fontId="8" fillId="0" borderId="35" xfId="129" applyNumberFormat="1" applyFont="1" applyBorder="1" applyAlignment="1" applyProtection="1">
      <alignment horizontal="right" vertical="center"/>
      <protection locked="0"/>
    </xf>
    <xf numFmtId="189" fontId="8" fillId="0" borderId="30" xfId="129" applyNumberFormat="1" applyFont="1" applyBorder="1" applyAlignment="1">
      <alignment horizontal="right" vertical="center"/>
      <protection/>
    </xf>
    <xf numFmtId="190" fontId="8" fillId="0" borderId="30" xfId="129" applyNumberFormat="1" applyFont="1" applyBorder="1" applyAlignment="1">
      <alignment horizontal="right" vertical="center"/>
      <protection/>
    </xf>
    <xf numFmtId="190" fontId="8" fillId="0" borderId="26" xfId="129" applyNumberFormat="1" applyFont="1" applyBorder="1" applyAlignment="1">
      <alignment horizontal="right" vertical="center"/>
      <protection/>
    </xf>
    <xf numFmtId="0" fontId="13" fillId="0" borderId="20" xfId="129" applyFont="1" applyBorder="1" applyAlignment="1">
      <alignment horizontal="right" vertical="top"/>
      <protection/>
    </xf>
    <xf numFmtId="203" fontId="8" fillId="0" borderId="23" xfId="129" applyNumberFormat="1" applyFont="1" applyBorder="1" applyAlignment="1" applyProtection="1">
      <alignment horizontal="right" vertical="center"/>
      <protection locked="0"/>
    </xf>
    <xf numFmtId="203" fontId="8" fillId="0" borderId="12" xfId="129" applyNumberFormat="1" applyFont="1" applyBorder="1" applyAlignment="1" applyProtection="1">
      <alignment horizontal="right" vertical="center"/>
      <protection locked="0"/>
    </xf>
    <xf numFmtId="203" fontId="8" fillId="0" borderId="29" xfId="129" applyNumberFormat="1" applyFont="1" applyBorder="1" applyAlignment="1" applyProtection="1">
      <alignment horizontal="right" vertical="center"/>
      <protection locked="0"/>
    </xf>
    <xf numFmtId="203" fontId="8" fillId="0" borderId="32" xfId="129" applyNumberFormat="1" applyFont="1" applyBorder="1" applyAlignment="1" applyProtection="1">
      <alignment horizontal="right" vertical="center"/>
      <protection locked="0"/>
    </xf>
    <xf numFmtId="203" fontId="8" fillId="0" borderId="33" xfId="129" applyNumberFormat="1" applyFont="1" applyBorder="1" applyAlignment="1">
      <alignment horizontal="right" vertical="center"/>
      <protection/>
    </xf>
    <xf numFmtId="203" fontId="8" fillId="0" borderId="30" xfId="129" applyNumberFormat="1" applyFont="1" applyBorder="1" applyAlignment="1">
      <alignment horizontal="right" vertical="center"/>
      <protection/>
    </xf>
    <xf numFmtId="203" fontId="8" fillId="0" borderId="26" xfId="129" applyNumberFormat="1" applyFont="1" applyBorder="1" applyAlignment="1">
      <alignment horizontal="right" vertical="center"/>
      <protection/>
    </xf>
    <xf numFmtId="0" fontId="8" fillId="0" borderId="21" xfId="129" applyFont="1" applyBorder="1">
      <alignment/>
      <protection/>
    </xf>
    <xf numFmtId="0" fontId="8" fillId="0" borderId="19" xfId="129" applyFont="1" applyBorder="1">
      <alignment/>
      <protection/>
    </xf>
    <xf numFmtId="49" fontId="11" fillId="0" borderId="19" xfId="129" applyNumberFormat="1" applyFont="1" applyBorder="1" applyAlignment="1">
      <alignment horizontal="distributed" vertical="center" wrapText="1"/>
      <protection/>
    </xf>
    <xf numFmtId="0" fontId="8" fillId="0" borderId="20" xfId="129" applyFont="1" applyBorder="1">
      <alignment/>
      <protection/>
    </xf>
    <xf numFmtId="189" fontId="8" fillId="0" borderId="20" xfId="129" applyNumberFormat="1" applyFont="1" applyBorder="1" applyAlignment="1" applyProtection="1">
      <alignment horizontal="right" vertical="center"/>
      <protection locked="0"/>
    </xf>
    <xf numFmtId="0" fontId="8" fillId="0" borderId="36" xfId="129" applyFont="1" applyBorder="1">
      <alignment/>
      <protection/>
    </xf>
    <xf numFmtId="0" fontId="8" fillId="0" borderId="37" xfId="129" applyFont="1" applyBorder="1">
      <alignment/>
      <protection/>
    </xf>
    <xf numFmtId="49" fontId="11" fillId="0" borderId="37" xfId="129" applyNumberFormat="1" applyFont="1" applyBorder="1" applyAlignment="1">
      <alignment horizontal="distributed" vertical="center" wrapText="1"/>
      <protection/>
    </xf>
    <xf numFmtId="0" fontId="8" fillId="0" borderId="38" xfId="129" applyFont="1" applyBorder="1">
      <alignment/>
      <protection/>
    </xf>
    <xf numFmtId="0" fontId="8" fillId="0" borderId="39" xfId="129" applyFont="1" applyBorder="1">
      <alignment/>
      <protection/>
    </xf>
    <xf numFmtId="0" fontId="8" fillId="0" borderId="40" xfId="129" applyFont="1" applyBorder="1">
      <alignment/>
      <protection/>
    </xf>
    <xf numFmtId="49" fontId="11" fillId="0" borderId="40" xfId="129" applyNumberFormat="1" applyFont="1" applyBorder="1" applyAlignment="1">
      <alignment horizontal="distributed" vertical="center" wrapText="1"/>
      <protection/>
    </xf>
    <xf numFmtId="0" fontId="8" fillId="0" borderId="41" xfId="129" applyFont="1" applyBorder="1">
      <alignment/>
      <protection/>
    </xf>
    <xf numFmtId="0" fontId="8" fillId="0" borderId="0" xfId="132" applyFont="1">
      <alignment/>
      <protection/>
    </xf>
    <xf numFmtId="0" fontId="9" fillId="0" borderId="0" xfId="132" applyFont="1">
      <alignment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 vertical="center"/>
      <protection/>
    </xf>
    <xf numFmtId="0" fontId="10" fillId="0" borderId="0" xfId="132" applyFont="1">
      <alignment/>
      <protection/>
    </xf>
    <xf numFmtId="0" fontId="9" fillId="0" borderId="0" xfId="132" applyFont="1" applyBorder="1" applyAlignment="1">
      <alignment horizontal="center"/>
      <protection/>
    </xf>
    <xf numFmtId="0" fontId="9" fillId="0" borderId="42" xfId="132" applyFont="1" applyBorder="1" applyAlignment="1">
      <alignment horizontal="center" vertical="center"/>
      <protection/>
    </xf>
    <xf numFmtId="0" fontId="9" fillId="0" borderId="43" xfId="132" applyFont="1" applyBorder="1" applyAlignment="1">
      <alignment horizontal="center" vertical="center"/>
      <protection/>
    </xf>
    <xf numFmtId="0" fontId="9" fillId="0" borderId="44" xfId="132" applyFont="1" applyBorder="1" applyAlignment="1">
      <alignment horizontal="center" vertical="center"/>
      <protection/>
    </xf>
    <xf numFmtId="0" fontId="9" fillId="0" borderId="0" xfId="132" applyFont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23" xfId="132" applyFont="1" applyBorder="1" applyAlignment="1">
      <alignment horizontal="center" vertical="center"/>
      <protection/>
    </xf>
    <xf numFmtId="0" fontId="9" fillId="0" borderId="0" xfId="132" applyFont="1" applyAlignment="1">
      <alignment vertical="center"/>
      <protection/>
    </xf>
    <xf numFmtId="0" fontId="9" fillId="0" borderId="4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18" xfId="132" applyFont="1" applyBorder="1" applyAlignment="1">
      <alignment horizontal="center" vertical="center"/>
      <protection/>
    </xf>
    <xf numFmtId="0" fontId="9" fillId="0" borderId="19" xfId="132" applyFont="1" applyBorder="1" applyAlignment="1">
      <alignment horizontal="center" vertical="center"/>
      <protection/>
    </xf>
    <xf numFmtId="0" fontId="11" fillId="0" borderId="49" xfId="132" applyFont="1" applyBorder="1">
      <alignment/>
      <protection/>
    </xf>
    <xf numFmtId="0" fontId="11" fillId="0" borderId="50" xfId="132" applyFont="1" applyBorder="1">
      <alignment/>
      <protection/>
    </xf>
    <xf numFmtId="0" fontId="11" fillId="0" borderId="51" xfId="132" applyNumberFormat="1" applyFont="1" applyBorder="1" applyAlignment="1">
      <alignment horizontal="distributed" vertical="top" wrapText="1"/>
      <protection/>
    </xf>
    <xf numFmtId="0" fontId="11" fillId="0" borderId="0" xfId="132" applyFont="1">
      <alignment/>
      <protection/>
    </xf>
    <xf numFmtId="0" fontId="11" fillId="0" borderId="52" xfId="132" applyFont="1" applyBorder="1">
      <alignment/>
      <protection/>
    </xf>
    <xf numFmtId="0" fontId="11" fillId="0" borderId="53" xfId="132" applyFont="1" applyBorder="1">
      <alignment/>
      <protection/>
    </xf>
    <xf numFmtId="0" fontId="11" fillId="0" borderId="54" xfId="132" applyNumberFormat="1" applyFont="1" applyBorder="1" applyAlignment="1">
      <alignment horizontal="distributed" vertical="top" wrapText="1"/>
      <protection/>
    </xf>
    <xf numFmtId="0" fontId="11" fillId="0" borderId="55" xfId="132" applyFont="1" applyBorder="1">
      <alignment/>
      <protection/>
    </xf>
    <xf numFmtId="0" fontId="11" fillId="0" borderId="56" xfId="132" applyFont="1" applyBorder="1">
      <alignment/>
      <protection/>
    </xf>
    <xf numFmtId="0" fontId="11" fillId="0" borderId="57" xfId="132" applyNumberFormat="1" applyFont="1" applyBorder="1" applyAlignment="1">
      <alignment horizontal="distributed" vertical="top" wrapText="1"/>
      <protection/>
    </xf>
    <xf numFmtId="0" fontId="11" fillId="0" borderId="0" xfId="132" applyFont="1" applyBorder="1">
      <alignment/>
      <protection/>
    </xf>
    <xf numFmtId="0" fontId="9" fillId="0" borderId="0" xfId="132" applyNumberFormat="1" applyFont="1" applyBorder="1" applyAlignment="1">
      <alignment horizontal="distributed" vertical="center" wrapText="1"/>
      <protection/>
    </xf>
    <xf numFmtId="0" fontId="11" fillId="0" borderId="0" xfId="132" applyNumberFormat="1" applyFont="1" applyBorder="1" applyAlignment="1">
      <alignment horizontal="distributed" vertical="top" wrapText="1"/>
      <protection/>
    </xf>
    <xf numFmtId="3" fontId="8" fillId="0" borderId="0" xfId="132" applyNumberFormat="1" applyFont="1" applyBorder="1" applyAlignment="1">
      <alignment horizontal="right" vertical="center" wrapText="1"/>
      <protection/>
    </xf>
    <xf numFmtId="0" fontId="9" fillId="0" borderId="0" xfId="132" applyFont="1" applyAlignment="1" quotePrefix="1">
      <alignment vertical="center"/>
      <protection/>
    </xf>
    <xf numFmtId="0" fontId="9" fillId="0" borderId="0" xfId="132" applyFont="1" applyBorder="1" applyAlignment="1">
      <alignment textRotation="180"/>
      <protection/>
    </xf>
    <xf numFmtId="0" fontId="11" fillId="0" borderId="0" xfId="132" applyNumberFormat="1" applyFont="1" applyBorder="1" applyAlignment="1">
      <alignment/>
      <protection/>
    </xf>
    <xf numFmtId="0" fontId="6" fillId="0" borderId="0" xfId="132" applyFont="1" applyAlignment="1">
      <alignment vertical="top"/>
      <protection/>
    </xf>
    <xf numFmtId="0" fontId="9" fillId="0" borderId="0" xfId="132" applyFont="1" applyBorder="1" applyAlignment="1" quotePrefix="1">
      <alignment textRotation="180"/>
      <protection/>
    </xf>
    <xf numFmtId="0" fontId="9" fillId="33" borderId="13" xfId="129" applyFont="1" applyFill="1" applyBorder="1" applyAlignment="1">
      <alignment horizontal="center" vertical="center"/>
      <protection/>
    </xf>
    <xf numFmtId="0" fontId="9" fillId="33" borderId="14" xfId="129" applyFont="1" applyFill="1" applyBorder="1" applyAlignment="1">
      <alignment horizontal="center" vertical="center"/>
      <protection/>
    </xf>
    <xf numFmtId="49" fontId="12" fillId="0" borderId="17" xfId="129" applyNumberFormat="1" applyFont="1" applyFill="1" applyBorder="1" applyAlignment="1">
      <alignment vertical="top" textRotation="255" wrapText="1"/>
      <protection/>
    </xf>
    <xf numFmtId="0" fontId="8" fillId="0" borderId="0" xfId="129" applyFont="1" applyFill="1" applyAlignment="1">
      <alignment/>
      <protection/>
    </xf>
    <xf numFmtId="0" fontId="8" fillId="0" borderId="17" xfId="129" applyFont="1" applyFill="1" applyBorder="1" applyAlignment="1">
      <alignment/>
      <protection/>
    </xf>
    <xf numFmtId="0" fontId="11" fillId="0" borderId="17" xfId="130" applyFont="1" applyFill="1" applyBorder="1" applyAlignment="1">
      <alignment vertical="center"/>
      <protection/>
    </xf>
    <xf numFmtId="0" fontId="11" fillId="0" borderId="0" xfId="130" applyFont="1" applyFill="1" applyAlignment="1">
      <alignment vertical="center"/>
      <protection/>
    </xf>
    <xf numFmtId="0" fontId="11" fillId="0" borderId="17" xfId="130" applyFont="1" applyBorder="1" applyAlignment="1">
      <alignment vertical="center"/>
      <protection/>
    </xf>
    <xf numFmtId="0" fontId="11" fillId="0" borderId="0" xfId="130" applyFont="1" applyAlignment="1">
      <alignment vertical="center"/>
      <protection/>
    </xf>
    <xf numFmtId="0" fontId="8" fillId="0" borderId="0" xfId="129" applyFont="1" applyBorder="1" applyAlignment="1">
      <alignment horizontal="left" vertical="center"/>
      <protection/>
    </xf>
    <xf numFmtId="0" fontId="12" fillId="0" borderId="0" xfId="129" applyFont="1" applyAlignment="1">
      <alignment horizontal="center"/>
      <protection/>
    </xf>
    <xf numFmtId="0" fontId="9" fillId="33" borderId="10" xfId="129" applyFont="1" applyFill="1" applyBorder="1" applyAlignment="1">
      <alignment horizontal="center" vertical="center"/>
      <protection/>
    </xf>
    <xf numFmtId="0" fontId="9" fillId="33" borderId="11" xfId="129" applyFont="1" applyFill="1" applyBorder="1" applyAlignment="1">
      <alignment horizontal="center" vertical="center"/>
      <protection/>
    </xf>
    <xf numFmtId="0" fontId="8" fillId="33" borderId="11" xfId="129" applyFont="1" applyFill="1" applyBorder="1" applyAlignment="1">
      <alignment horizontal="center" vertical="center"/>
      <protection/>
    </xf>
    <xf numFmtId="0" fontId="9" fillId="33" borderId="53" xfId="129" applyFont="1" applyFill="1" applyBorder="1" applyAlignment="1">
      <alignment horizontal="center" vertical="center"/>
      <protection/>
    </xf>
    <xf numFmtId="0" fontId="9" fillId="33" borderId="58" xfId="129" applyFont="1" applyFill="1" applyBorder="1" applyAlignment="1">
      <alignment horizontal="center" vertical="center"/>
      <protection/>
    </xf>
    <xf numFmtId="0" fontId="9" fillId="33" borderId="54" xfId="129" applyFont="1" applyFill="1" applyBorder="1" applyAlignment="1">
      <alignment horizontal="center" vertical="center"/>
      <protection/>
    </xf>
    <xf numFmtId="0" fontId="8" fillId="0" borderId="58" xfId="129" applyFont="1" applyBorder="1" applyAlignment="1">
      <alignment horizontal="center" vertical="center"/>
      <protection/>
    </xf>
    <xf numFmtId="0" fontId="8" fillId="0" borderId="54" xfId="129" applyFont="1" applyBorder="1" applyAlignment="1">
      <alignment horizontal="center" vertical="center"/>
      <protection/>
    </xf>
    <xf numFmtId="0" fontId="9" fillId="33" borderId="25" xfId="129" applyFont="1" applyFill="1" applyBorder="1" applyAlignment="1">
      <alignment horizontal="center" vertical="center"/>
      <protection/>
    </xf>
    <xf numFmtId="0" fontId="8" fillId="0" borderId="59" xfId="129" applyFont="1" applyBorder="1" applyAlignment="1">
      <alignment horizontal="center" vertical="center"/>
      <protection/>
    </xf>
    <xf numFmtId="0" fontId="8" fillId="0" borderId="14" xfId="129" applyFont="1" applyBorder="1" applyAlignment="1">
      <alignment horizontal="center" vertical="center"/>
      <protection/>
    </xf>
    <xf numFmtId="0" fontId="6" fillId="0" borderId="0" xfId="132" applyFont="1" applyAlignment="1">
      <alignment horizontal="center"/>
      <protection/>
    </xf>
    <xf numFmtId="0" fontId="9" fillId="0" borderId="0" xfId="132" applyFont="1" applyAlignment="1">
      <alignment horizontal="distributed" vertical="center"/>
      <protection/>
    </xf>
    <xf numFmtId="0" fontId="9" fillId="0" borderId="0" xfId="132" applyFont="1" applyBorder="1" applyAlignment="1">
      <alignment horizontal="center" vertical="center"/>
      <protection/>
    </xf>
    <xf numFmtId="0" fontId="8" fillId="0" borderId="0" xfId="132" applyFont="1" applyBorder="1" applyAlignment="1">
      <alignment horizontal="center" vertical="center"/>
      <protection/>
    </xf>
    <xf numFmtId="0" fontId="9" fillId="0" borderId="0" xfId="132" applyFont="1" applyBorder="1" applyAlignment="1">
      <alignment horizontal="center"/>
      <protection/>
    </xf>
    <xf numFmtId="0" fontId="12" fillId="0" borderId="60" xfId="132" applyFont="1" applyBorder="1" applyAlignment="1">
      <alignment horizontal="left"/>
      <protection/>
    </xf>
    <xf numFmtId="0" fontId="9" fillId="0" borderId="61" xfId="132" applyFont="1" applyBorder="1" applyAlignment="1">
      <alignment horizontal="center" vertical="center"/>
      <protection/>
    </xf>
    <xf numFmtId="0" fontId="9" fillId="0" borderId="62" xfId="132" applyFont="1" applyBorder="1" applyAlignment="1">
      <alignment horizontal="center" vertical="center"/>
      <protection/>
    </xf>
    <xf numFmtId="0" fontId="9" fillId="0" borderId="63" xfId="132" applyFont="1" applyBorder="1" applyAlignment="1">
      <alignment horizontal="center" vertical="center"/>
      <protection/>
    </xf>
    <xf numFmtId="0" fontId="9" fillId="0" borderId="64" xfId="132" applyFont="1" applyBorder="1" applyAlignment="1">
      <alignment horizontal="center" vertical="center"/>
      <protection/>
    </xf>
    <xf numFmtId="0" fontId="9" fillId="0" borderId="45" xfId="132" applyFont="1" applyBorder="1" applyAlignment="1">
      <alignment horizontal="center" vertical="center"/>
      <protection/>
    </xf>
    <xf numFmtId="0" fontId="9" fillId="0" borderId="10" xfId="132" applyFont="1" applyBorder="1" applyAlignment="1">
      <alignment horizontal="center" vertical="center"/>
      <protection/>
    </xf>
    <xf numFmtId="0" fontId="9" fillId="0" borderId="11" xfId="132" applyFont="1" applyBorder="1" applyAlignment="1">
      <alignment horizontal="center" vertical="center"/>
      <protection/>
    </xf>
    <xf numFmtId="0" fontId="9" fillId="0" borderId="12" xfId="132" applyFont="1" applyBorder="1" applyAlignment="1">
      <alignment horizontal="center" vertical="center"/>
      <protection/>
    </xf>
    <xf numFmtId="0" fontId="9" fillId="0" borderId="65" xfId="132" applyFont="1" applyBorder="1" applyAlignment="1">
      <alignment horizontal="center" vertical="center"/>
      <protection/>
    </xf>
    <xf numFmtId="0" fontId="9" fillId="0" borderId="66" xfId="132" applyFont="1" applyBorder="1" applyAlignment="1">
      <alignment horizontal="center" vertical="center"/>
      <protection/>
    </xf>
    <xf numFmtId="0" fontId="9" fillId="0" borderId="47" xfId="132" applyFont="1" applyBorder="1" applyAlignment="1">
      <alignment horizontal="center" vertical="center"/>
      <protection/>
    </xf>
    <xf numFmtId="0" fontId="9" fillId="0" borderId="48" xfId="132" applyFont="1" applyBorder="1" applyAlignment="1">
      <alignment horizontal="center" vertical="center"/>
      <protection/>
    </xf>
    <xf numFmtId="0" fontId="9" fillId="0" borderId="67" xfId="132" applyFont="1" applyBorder="1" applyAlignment="1">
      <alignment horizontal="center" vertical="center"/>
      <protection/>
    </xf>
    <xf numFmtId="0" fontId="13" fillId="0" borderId="18" xfId="132" applyFont="1" applyBorder="1" applyAlignment="1">
      <alignment horizontal="right" vertical="top"/>
      <protection/>
    </xf>
    <xf numFmtId="0" fontId="13" fillId="0" borderId="19" xfId="132" applyFont="1" applyBorder="1" applyAlignment="1">
      <alignment horizontal="right" vertical="top"/>
      <protection/>
    </xf>
    <xf numFmtId="0" fontId="13" fillId="0" borderId="20" xfId="132" applyFont="1" applyBorder="1" applyAlignment="1">
      <alignment horizontal="right" vertical="top"/>
      <protection/>
    </xf>
    <xf numFmtId="0" fontId="13" fillId="0" borderId="68" xfId="132" applyFont="1" applyBorder="1" applyAlignment="1">
      <alignment horizontal="right" vertical="top"/>
      <protection/>
    </xf>
    <xf numFmtId="0" fontId="9" fillId="0" borderId="69" xfId="131" applyNumberFormat="1" applyFont="1" applyBorder="1" applyAlignment="1">
      <alignment horizontal="distributed" vertical="center" wrapText="1"/>
      <protection/>
    </xf>
    <xf numFmtId="3" fontId="9" fillId="0" borderId="50" xfId="132" applyNumberFormat="1" applyFont="1" applyBorder="1" applyAlignment="1">
      <alignment horizontal="right" vertical="center" wrapText="1"/>
      <protection/>
    </xf>
    <xf numFmtId="3" fontId="9" fillId="0" borderId="69" xfId="132" applyNumberFormat="1" applyFont="1" applyBorder="1" applyAlignment="1">
      <alignment horizontal="right" vertical="center" wrapText="1"/>
      <protection/>
    </xf>
    <xf numFmtId="3" fontId="9" fillId="0" borderId="51" xfId="132" applyNumberFormat="1" applyFont="1" applyBorder="1" applyAlignment="1">
      <alignment horizontal="right" vertical="center" wrapText="1"/>
      <protection/>
    </xf>
    <xf numFmtId="3" fontId="9" fillId="0" borderId="70" xfId="132" applyNumberFormat="1" applyFont="1" applyBorder="1" applyAlignment="1">
      <alignment horizontal="right" vertical="center" wrapText="1"/>
      <protection/>
    </xf>
    <xf numFmtId="0" fontId="9" fillId="0" borderId="58" xfId="131" applyNumberFormat="1" applyFont="1" applyBorder="1" applyAlignment="1">
      <alignment horizontal="distributed" vertical="center" wrapText="1"/>
      <protection/>
    </xf>
    <xf numFmtId="3" fontId="9" fillId="0" borderId="53" xfId="132" applyNumberFormat="1" applyFont="1" applyBorder="1" applyAlignment="1">
      <alignment horizontal="right" vertical="center" wrapText="1"/>
      <protection/>
    </xf>
    <xf numFmtId="3" fontId="9" fillId="0" borderId="58" xfId="132" applyNumberFormat="1" applyFont="1" applyBorder="1" applyAlignment="1">
      <alignment horizontal="right" vertical="center" wrapText="1"/>
      <protection/>
    </xf>
    <xf numFmtId="3" fontId="9" fillId="0" borderId="54" xfId="132" applyNumberFormat="1" applyFont="1" applyBorder="1" applyAlignment="1">
      <alignment horizontal="right" vertical="center" wrapText="1"/>
      <protection/>
    </xf>
    <xf numFmtId="3" fontId="9" fillId="0" borderId="71" xfId="132" applyNumberFormat="1" applyFont="1" applyBorder="1" applyAlignment="1">
      <alignment horizontal="right" vertical="center" wrapText="1"/>
      <protection/>
    </xf>
    <xf numFmtId="0" fontId="9" fillId="0" borderId="72" xfId="131" applyNumberFormat="1" applyFont="1" applyBorder="1" applyAlignment="1">
      <alignment horizontal="distributed" vertical="center" wrapText="1"/>
      <protection/>
    </xf>
    <xf numFmtId="3" fontId="9" fillId="0" borderId="56" xfId="132" applyNumberFormat="1" applyFont="1" applyBorder="1" applyAlignment="1">
      <alignment horizontal="right" vertical="center" wrapText="1"/>
      <protection/>
    </xf>
    <xf numFmtId="3" fontId="9" fillId="0" borderId="72" xfId="132" applyNumberFormat="1" applyFont="1" applyBorder="1" applyAlignment="1">
      <alignment horizontal="right" vertical="center" wrapText="1"/>
      <protection/>
    </xf>
    <xf numFmtId="3" fontId="9" fillId="0" borderId="57" xfId="132" applyNumberFormat="1" applyFont="1" applyBorder="1" applyAlignment="1">
      <alignment horizontal="right" vertical="center" wrapText="1"/>
      <protection/>
    </xf>
    <xf numFmtId="3" fontId="9" fillId="0" borderId="73" xfId="132" applyNumberFormat="1" applyFont="1" applyBorder="1" applyAlignment="1">
      <alignment horizontal="right" vertical="center" wrapText="1"/>
      <protection/>
    </xf>
    <xf numFmtId="0" fontId="12" fillId="0" borderId="60" xfId="133" applyFont="1" applyBorder="1" applyAlignment="1">
      <alignment horizontal="left"/>
      <protection/>
    </xf>
    <xf numFmtId="0" fontId="9" fillId="0" borderId="74" xfId="132" applyFont="1" applyBorder="1" applyAlignment="1">
      <alignment horizontal="center" textRotation="180"/>
      <protection/>
    </xf>
    <xf numFmtId="0" fontId="9" fillId="0" borderId="0" xfId="132" applyFont="1" applyBorder="1" applyAlignment="1">
      <alignment horizontal="distributed" vertical="center"/>
      <protection/>
    </xf>
    <xf numFmtId="187" fontId="9" fillId="0" borderId="50" xfId="132" applyNumberFormat="1" applyFont="1" applyBorder="1" applyAlignment="1">
      <alignment horizontal="right" vertical="center" wrapText="1"/>
      <protection/>
    </xf>
    <xf numFmtId="187" fontId="9" fillId="0" borderId="69" xfId="132" applyNumberFormat="1" applyFont="1" applyBorder="1" applyAlignment="1">
      <alignment horizontal="right" vertical="center" wrapText="1"/>
      <protection/>
    </xf>
    <xf numFmtId="187" fontId="9" fillId="0" borderId="51" xfId="132" applyNumberFormat="1" applyFont="1" applyBorder="1" applyAlignment="1">
      <alignment horizontal="right" vertical="center" wrapText="1"/>
      <protection/>
    </xf>
    <xf numFmtId="187" fontId="9" fillId="0" borderId="70" xfId="132" applyNumberFormat="1" applyFont="1" applyBorder="1" applyAlignment="1">
      <alignment horizontal="right" vertical="center" wrapText="1"/>
      <protection/>
    </xf>
    <xf numFmtId="187" fontId="9" fillId="0" borderId="75" xfId="132" applyNumberFormat="1" applyFont="1" applyBorder="1" applyAlignment="1">
      <alignment horizontal="right" vertical="center" wrapText="1"/>
      <protection/>
    </xf>
    <xf numFmtId="187" fontId="9" fillId="0" borderId="60" xfId="132" applyNumberFormat="1" applyFont="1" applyBorder="1" applyAlignment="1">
      <alignment horizontal="right" vertical="center" wrapText="1"/>
      <protection/>
    </xf>
    <xf numFmtId="187" fontId="9" fillId="0" borderId="76" xfId="132" applyNumberFormat="1" applyFont="1" applyBorder="1" applyAlignment="1">
      <alignment horizontal="right" vertical="center" wrapText="1"/>
      <protection/>
    </xf>
    <xf numFmtId="187" fontId="9" fillId="0" borderId="77" xfId="132" applyNumberFormat="1" applyFont="1" applyBorder="1" applyAlignment="1">
      <alignment horizontal="right" vertical="center" wrapText="1"/>
      <protection/>
    </xf>
    <xf numFmtId="0" fontId="8" fillId="0" borderId="19" xfId="133" applyFont="1" applyBorder="1">
      <alignment vertical="center"/>
      <protection/>
    </xf>
    <xf numFmtId="0" fontId="8" fillId="0" borderId="20" xfId="133" applyFont="1" applyBorder="1">
      <alignment vertical="center"/>
      <protection/>
    </xf>
    <xf numFmtId="0" fontId="8" fillId="0" borderId="68" xfId="133" applyFont="1" applyBorder="1">
      <alignment vertical="center"/>
      <protection/>
    </xf>
    <xf numFmtId="0" fontId="8" fillId="0" borderId="69" xfId="133" applyFont="1" applyBorder="1">
      <alignment vertical="center"/>
      <protection/>
    </xf>
    <xf numFmtId="0" fontId="8" fillId="0" borderId="51" xfId="133" applyFont="1" applyBorder="1">
      <alignment vertical="center"/>
      <protection/>
    </xf>
    <xf numFmtId="0" fontId="8" fillId="0" borderId="70" xfId="133" applyFont="1" applyBorder="1">
      <alignment vertical="center"/>
      <protection/>
    </xf>
    <xf numFmtId="187" fontId="9" fillId="0" borderId="53" xfId="132" applyNumberFormat="1" applyFont="1" applyBorder="1" applyAlignment="1">
      <alignment horizontal="right" vertical="center" wrapText="1"/>
      <protection/>
    </xf>
    <xf numFmtId="0" fontId="8" fillId="0" borderId="58" xfId="133" applyFont="1" applyBorder="1">
      <alignment vertical="center"/>
      <protection/>
    </xf>
    <xf numFmtId="0" fontId="8" fillId="0" borderId="54" xfId="133" applyFont="1" applyBorder="1">
      <alignment vertical="center"/>
      <protection/>
    </xf>
    <xf numFmtId="0" fontId="8" fillId="0" borderId="71" xfId="133" applyFont="1" applyBorder="1">
      <alignment vertical="center"/>
      <protection/>
    </xf>
    <xf numFmtId="187" fontId="9" fillId="0" borderId="56" xfId="132" applyNumberFormat="1" applyFont="1" applyBorder="1" applyAlignment="1">
      <alignment horizontal="right" vertical="center" wrapText="1"/>
      <protection/>
    </xf>
    <xf numFmtId="0" fontId="8" fillId="0" borderId="72" xfId="133" applyFont="1" applyBorder="1">
      <alignment vertical="center"/>
      <protection/>
    </xf>
    <xf numFmtId="0" fontId="8" fillId="0" borderId="57" xfId="133" applyFont="1" applyBorder="1">
      <alignment vertical="center"/>
      <protection/>
    </xf>
    <xf numFmtId="0" fontId="8" fillId="0" borderId="73" xfId="133" applyFont="1" applyBorder="1">
      <alignment vertical="center"/>
      <protection/>
    </xf>
    <xf numFmtId="0" fontId="11" fillId="0" borderId="10" xfId="132" applyFont="1" applyBorder="1" applyAlignment="1">
      <alignment horizontal="center" vertical="center"/>
      <protection/>
    </xf>
    <xf numFmtId="0" fontId="11" fillId="0" borderId="11" xfId="132" applyFont="1" applyBorder="1" applyAlignment="1">
      <alignment horizontal="center" vertical="center"/>
      <protection/>
    </xf>
    <xf numFmtId="0" fontId="11" fillId="0" borderId="12" xfId="132" applyFont="1" applyBorder="1" applyAlignment="1">
      <alignment horizontal="center" vertical="center"/>
      <protection/>
    </xf>
    <xf numFmtId="0" fontId="11" fillId="0" borderId="66" xfId="132" applyFont="1" applyBorder="1" applyAlignment="1">
      <alignment horizontal="center" vertical="center"/>
      <protection/>
    </xf>
    <xf numFmtId="0" fontId="11" fillId="0" borderId="47" xfId="132" applyFont="1" applyBorder="1" applyAlignment="1">
      <alignment horizontal="center" vertical="center"/>
      <protection/>
    </xf>
    <xf numFmtId="0" fontId="11" fillId="0" borderId="48" xfId="132" applyFont="1" applyBorder="1" applyAlignment="1">
      <alignment horizontal="center" vertical="center"/>
      <protection/>
    </xf>
    <xf numFmtId="0" fontId="11" fillId="0" borderId="65" xfId="132" applyFont="1" applyBorder="1" applyAlignment="1">
      <alignment horizontal="center" vertical="center"/>
      <protection/>
    </xf>
    <xf numFmtId="0" fontId="11" fillId="0" borderId="67" xfId="132" applyFont="1" applyBorder="1" applyAlignment="1">
      <alignment horizontal="center" vertical="center"/>
      <protection/>
    </xf>
    <xf numFmtId="0" fontId="9" fillId="0" borderId="74" xfId="132" applyFont="1" applyBorder="1" applyAlignment="1" quotePrefix="1">
      <alignment horizontal="center" textRotation="180"/>
      <protection/>
    </xf>
    <xf numFmtId="3" fontId="9" fillId="0" borderId="50" xfId="132" applyNumberFormat="1" applyFont="1" applyBorder="1" applyAlignment="1">
      <alignment horizontal="right" vertical="center"/>
      <protection/>
    </xf>
    <xf numFmtId="3" fontId="9" fillId="0" borderId="69" xfId="132" applyNumberFormat="1" applyFont="1" applyBorder="1" applyAlignment="1">
      <alignment horizontal="right" vertical="center"/>
      <protection/>
    </xf>
    <xf numFmtId="3" fontId="9" fillId="0" borderId="51" xfId="132" applyNumberFormat="1" applyFont="1" applyBorder="1" applyAlignment="1">
      <alignment horizontal="right" vertical="center"/>
      <protection/>
    </xf>
    <xf numFmtId="3" fontId="9" fillId="0" borderId="70" xfId="132" applyNumberFormat="1" applyFont="1" applyBorder="1" applyAlignment="1">
      <alignment horizontal="right" vertical="center"/>
      <protection/>
    </xf>
    <xf numFmtId="3" fontId="9" fillId="0" borderId="53" xfId="132" applyNumberFormat="1" applyFont="1" applyBorder="1" applyAlignment="1">
      <alignment horizontal="right" vertical="center"/>
      <protection/>
    </xf>
    <xf numFmtId="3" fontId="9" fillId="0" borderId="58" xfId="132" applyNumberFormat="1" applyFont="1" applyBorder="1" applyAlignment="1">
      <alignment horizontal="right" vertical="center"/>
      <protection/>
    </xf>
    <xf numFmtId="3" fontId="9" fillId="0" borderId="54" xfId="132" applyNumberFormat="1" applyFont="1" applyBorder="1" applyAlignment="1">
      <alignment horizontal="right" vertical="center"/>
      <protection/>
    </xf>
    <xf numFmtId="3" fontId="9" fillId="0" borderId="71" xfId="132" applyNumberFormat="1" applyFont="1" applyBorder="1" applyAlignment="1">
      <alignment horizontal="right" vertical="center"/>
      <protection/>
    </xf>
    <xf numFmtId="3" fontId="9" fillId="0" borderId="75" xfId="132" applyNumberFormat="1" applyFont="1" applyBorder="1" applyAlignment="1">
      <alignment horizontal="right" vertical="center"/>
      <protection/>
    </xf>
    <xf numFmtId="3" fontId="9" fillId="0" borderId="60" xfId="132" applyNumberFormat="1" applyFont="1" applyBorder="1" applyAlignment="1">
      <alignment horizontal="right" vertical="center"/>
      <protection/>
    </xf>
    <xf numFmtId="3" fontId="9" fillId="0" borderId="76" xfId="132" applyNumberFormat="1" applyFont="1" applyBorder="1" applyAlignment="1">
      <alignment horizontal="right" vertical="center"/>
      <protection/>
    </xf>
    <xf numFmtId="3" fontId="9" fillId="0" borderId="77" xfId="132" applyNumberFormat="1" applyFont="1" applyBorder="1" applyAlignment="1">
      <alignment horizontal="right" vertical="center"/>
      <protection/>
    </xf>
    <xf numFmtId="3" fontId="9" fillId="0" borderId="56" xfId="132" applyNumberFormat="1" applyFont="1" applyBorder="1" applyAlignment="1">
      <alignment horizontal="right" vertical="center"/>
      <protection/>
    </xf>
    <xf numFmtId="3" fontId="9" fillId="0" borderId="72" xfId="132" applyNumberFormat="1" applyFont="1" applyBorder="1" applyAlignment="1">
      <alignment horizontal="right" vertical="center"/>
      <protection/>
    </xf>
    <xf numFmtId="3" fontId="9" fillId="0" borderId="57" xfId="132" applyNumberFormat="1" applyFont="1" applyBorder="1" applyAlignment="1">
      <alignment horizontal="right" vertical="center"/>
      <protection/>
    </xf>
    <xf numFmtId="3" fontId="9" fillId="0" borderId="73" xfId="132" applyNumberFormat="1" applyFont="1" applyBorder="1" applyAlignment="1">
      <alignment horizontal="right" vertical="center"/>
      <protection/>
    </xf>
  </cellXfs>
  <cellStyles count="12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14" xfId="65"/>
    <cellStyle name="標準 15" xfId="66"/>
    <cellStyle name="標準 16" xfId="67"/>
    <cellStyle name="標準 17" xfId="68"/>
    <cellStyle name="標準 18" xfId="69"/>
    <cellStyle name="標準 19" xfId="70"/>
    <cellStyle name="標準 2" xfId="71"/>
    <cellStyle name="標準 20" xfId="72"/>
    <cellStyle name="標準 21" xfId="73"/>
    <cellStyle name="標準 22" xfId="74"/>
    <cellStyle name="標準 23" xfId="75"/>
    <cellStyle name="標準 24" xfId="76"/>
    <cellStyle name="標準 25" xfId="77"/>
    <cellStyle name="標準 26" xfId="78"/>
    <cellStyle name="標準 27" xfId="79"/>
    <cellStyle name="標準 28" xfId="80"/>
    <cellStyle name="標準 29" xfId="81"/>
    <cellStyle name="標準 3" xfId="82"/>
    <cellStyle name="標準 30" xfId="83"/>
    <cellStyle name="標準 31" xfId="84"/>
    <cellStyle name="標準 32" xfId="85"/>
    <cellStyle name="標準 33" xfId="86"/>
    <cellStyle name="標準 34" xfId="87"/>
    <cellStyle name="標準 35" xfId="88"/>
    <cellStyle name="標準 36" xfId="89"/>
    <cellStyle name="標準 37" xfId="90"/>
    <cellStyle name="標準 38" xfId="91"/>
    <cellStyle name="標準 39" xfId="92"/>
    <cellStyle name="標準 4" xfId="93"/>
    <cellStyle name="標準 40" xfId="94"/>
    <cellStyle name="標準 41" xfId="95"/>
    <cellStyle name="標準 42" xfId="96"/>
    <cellStyle name="標準 43" xfId="97"/>
    <cellStyle name="標準 44" xfId="98"/>
    <cellStyle name="標準 45" xfId="99"/>
    <cellStyle name="標準 46" xfId="100"/>
    <cellStyle name="標準 47" xfId="101"/>
    <cellStyle name="標準 48" xfId="102"/>
    <cellStyle name="標準 49" xfId="103"/>
    <cellStyle name="標準 5" xfId="104"/>
    <cellStyle name="標準 50" xfId="105"/>
    <cellStyle name="標準 51" xfId="106"/>
    <cellStyle name="標準 52" xfId="107"/>
    <cellStyle name="標準 53" xfId="108"/>
    <cellStyle name="標準 54" xfId="109"/>
    <cellStyle name="標準 55" xfId="110"/>
    <cellStyle name="標準 56" xfId="111"/>
    <cellStyle name="標準 57" xfId="112"/>
    <cellStyle name="標準 58" xfId="113"/>
    <cellStyle name="標準 59" xfId="114"/>
    <cellStyle name="標準 6" xfId="115"/>
    <cellStyle name="標準 60" xfId="116"/>
    <cellStyle name="標準 61" xfId="117"/>
    <cellStyle name="標準 62" xfId="118"/>
    <cellStyle name="標準 63" xfId="119"/>
    <cellStyle name="標準 64" xfId="120"/>
    <cellStyle name="標準 65" xfId="121"/>
    <cellStyle name="標準 66" xfId="122"/>
    <cellStyle name="標準 67" xfId="123"/>
    <cellStyle name="標準 68" xfId="124"/>
    <cellStyle name="標準 69" xfId="125"/>
    <cellStyle name="標準 7" xfId="126"/>
    <cellStyle name="標準 8" xfId="127"/>
    <cellStyle name="標準 9" xfId="128"/>
    <cellStyle name="標準_03 公表用統計表csvファイル加工用マクロrev2.1" xfId="129"/>
    <cellStyle name="標準_H2202月報用データ" xfId="130"/>
    <cellStyle name="標準_RGPH_TKEI" xfId="131"/>
    <cellStyle name="標準_RGPH_TKEI_結果原表H18.6 6-8表" xfId="132"/>
    <cellStyle name="標準_結果原表H19.3 6-8表" xfId="133"/>
    <cellStyle name="Followed Hyperlink" xfId="134"/>
    <cellStyle name="良い" xfId="1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5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9.7109375" style="4" customWidth="1"/>
    <col min="22" max="16384" width="9.140625" style="4" customWidth="1"/>
  </cols>
  <sheetData>
    <row r="1" spans="1:19" ht="18.75">
      <c r="A1" s="1" t="s">
        <v>113</v>
      </c>
      <c r="B1" s="2"/>
      <c r="C1" s="3"/>
      <c r="D1" s="2"/>
      <c r="E1" s="2"/>
      <c r="F1" s="2"/>
      <c r="G1" s="2"/>
      <c r="H1" s="2" t="s">
        <v>112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111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109</v>
      </c>
      <c r="R8" s="29" t="s">
        <v>110</v>
      </c>
      <c r="S8" s="29" t="s">
        <v>109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504691</v>
      </c>
      <c r="F9" s="35">
        <v>269232</v>
      </c>
      <c r="G9" s="35">
        <v>235459</v>
      </c>
      <c r="H9" s="35">
        <v>8778</v>
      </c>
      <c r="I9" s="35">
        <v>3099</v>
      </c>
      <c r="J9" s="35">
        <v>5679</v>
      </c>
      <c r="K9" s="35">
        <v>7880</v>
      </c>
      <c r="L9" s="35">
        <v>3298</v>
      </c>
      <c r="M9" s="35">
        <v>4582</v>
      </c>
      <c r="N9" s="35">
        <v>505589</v>
      </c>
      <c r="O9" s="35">
        <v>269033</v>
      </c>
      <c r="P9" s="35">
        <v>236556</v>
      </c>
      <c r="Q9" s="36">
        <v>35.6</v>
      </c>
      <c r="R9" s="36">
        <v>17.7</v>
      </c>
      <c r="S9" s="36">
        <v>56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19599</v>
      </c>
      <c r="F11" s="48">
        <v>16378</v>
      </c>
      <c r="G11" s="48">
        <v>3221</v>
      </c>
      <c r="H11" s="48">
        <v>36</v>
      </c>
      <c r="I11" s="48">
        <v>23</v>
      </c>
      <c r="J11" s="48">
        <v>13</v>
      </c>
      <c r="K11" s="48">
        <v>224</v>
      </c>
      <c r="L11" s="48">
        <v>183</v>
      </c>
      <c r="M11" s="48">
        <v>41</v>
      </c>
      <c r="N11" s="48">
        <v>19411</v>
      </c>
      <c r="O11" s="48">
        <v>16218</v>
      </c>
      <c r="P11" s="48">
        <v>3193</v>
      </c>
      <c r="Q11" s="49">
        <v>3</v>
      </c>
      <c r="R11" s="49">
        <v>0.3</v>
      </c>
      <c r="S11" s="49">
        <v>16.5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142316</v>
      </c>
      <c r="F12" s="48">
        <v>102121</v>
      </c>
      <c r="G12" s="48">
        <v>40195</v>
      </c>
      <c r="H12" s="48">
        <v>1380</v>
      </c>
      <c r="I12" s="48">
        <v>494</v>
      </c>
      <c r="J12" s="48">
        <v>886</v>
      </c>
      <c r="K12" s="48">
        <v>1560</v>
      </c>
      <c r="L12" s="48">
        <v>1007</v>
      </c>
      <c r="M12" s="48">
        <v>553</v>
      </c>
      <c r="N12" s="48">
        <v>142136</v>
      </c>
      <c r="O12" s="48">
        <v>101608</v>
      </c>
      <c r="P12" s="48">
        <v>40528</v>
      </c>
      <c r="Q12" s="49">
        <v>12.8</v>
      </c>
      <c r="R12" s="49">
        <v>4.1</v>
      </c>
      <c r="S12" s="49">
        <v>34.7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927</v>
      </c>
      <c r="F13" s="48">
        <v>804</v>
      </c>
      <c r="G13" s="48">
        <v>123</v>
      </c>
      <c r="H13" s="48">
        <v>0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926</v>
      </c>
      <c r="O13" s="48">
        <v>803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3169</v>
      </c>
      <c r="F14" s="48">
        <v>2588</v>
      </c>
      <c r="G14" s="48">
        <v>581</v>
      </c>
      <c r="H14" s="48">
        <v>7</v>
      </c>
      <c r="I14" s="48">
        <v>0</v>
      </c>
      <c r="J14" s="48">
        <v>7</v>
      </c>
      <c r="K14" s="48">
        <v>7</v>
      </c>
      <c r="L14" s="48">
        <v>0</v>
      </c>
      <c r="M14" s="48">
        <v>7</v>
      </c>
      <c r="N14" s="48">
        <v>3169</v>
      </c>
      <c r="O14" s="48">
        <v>2588</v>
      </c>
      <c r="P14" s="48">
        <v>581</v>
      </c>
      <c r="Q14" s="49">
        <v>1.5</v>
      </c>
      <c r="R14" s="49">
        <v>0.7</v>
      </c>
      <c r="S14" s="49">
        <v>5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29005</v>
      </c>
      <c r="F15" s="48">
        <v>24444</v>
      </c>
      <c r="G15" s="48">
        <v>4561</v>
      </c>
      <c r="H15" s="48">
        <v>228</v>
      </c>
      <c r="I15" s="48">
        <v>191</v>
      </c>
      <c r="J15" s="48">
        <v>37</v>
      </c>
      <c r="K15" s="48">
        <v>166</v>
      </c>
      <c r="L15" s="48">
        <v>106</v>
      </c>
      <c r="M15" s="48">
        <v>60</v>
      </c>
      <c r="N15" s="48">
        <v>29067</v>
      </c>
      <c r="O15" s="48">
        <v>24529</v>
      </c>
      <c r="P15" s="48">
        <v>4538</v>
      </c>
      <c r="Q15" s="49">
        <v>15.1</v>
      </c>
      <c r="R15" s="49">
        <v>8.3</v>
      </c>
      <c r="S15" s="49">
        <v>51.9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82247</v>
      </c>
      <c r="F16" s="48">
        <v>32972</v>
      </c>
      <c r="G16" s="48">
        <v>49275</v>
      </c>
      <c r="H16" s="48">
        <v>2037</v>
      </c>
      <c r="I16" s="48">
        <v>773</v>
      </c>
      <c r="J16" s="48">
        <v>1264</v>
      </c>
      <c r="K16" s="48">
        <v>1174</v>
      </c>
      <c r="L16" s="48">
        <v>564</v>
      </c>
      <c r="M16" s="48">
        <v>610</v>
      </c>
      <c r="N16" s="48">
        <v>83110</v>
      </c>
      <c r="O16" s="48">
        <v>33181</v>
      </c>
      <c r="P16" s="48">
        <v>49929</v>
      </c>
      <c r="Q16" s="49">
        <v>64.7</v>
      </c>
      <c r="R16" s="49">
        <v>39.8</v>
      </c>
      <c r="S16" s="49">
        <v>81.2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10496</v>
      </c>
      <c r="F17" s="48">
        <v>3710</v>
      </c>
      <c r="G17" s="48">
        <v>6786</v>
      </c>
      <c r="H17" s="48">
        <v>30</v>
      </c>
      <c r="I17" s="48">
        <v>15</v>
      </c>
      <c r="J17" s="48">
        <v>15</v>
      </c>
      <c r="K17" s="48">
        <v>57</v>
      </c>
      <c r="L17" s="48">
        <v>2</v>
      </c>
      <c r="M17" s="48">
        <v>55</v>
      </c>
      <c r="N17" s="48">
        <v>10469</v>
      </c>
      <c r="O17" s="48">
        <v>3723</v>
      </c>
      <c r="P17" s="48">
        <v>6746</v>
      </c>
      <c r="Q17" s="49">
        <v>8.9</v>
      </c>
      <c r="R17" s="49">
        <v>0.9</v>
      </c>
      <c r="S17" s="49">
        <v>13.3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>
        <v>5064</v>
      </c>
      <c r="F18" s="48">
        <v>2964</v>
      </c>
      <c r="G18" s="48">
        <v>2100</v>
      </c>
      <c r="H18" s="48">
        <v>0</v>
      </c>
      <c r="I18" s="48">
        <v>0</v>
      </c>
      <c r="J18" s="48">
        <v>0</v>
      </c>
      <c r="K18" s="48">
        <v>9</v>
      </c>
      <c r="L18" s="48">
        <v>9</v>
      </c>
      <c r="M18" s="48">
        <v>0</v>
      </c>
      <c r="N18" s="48">
        <v>5055</v>
      </c>
      <c r="O18" s="48">
        <v>2955</v>
      </c>
      <c r="P18" s="48">
        <v>2100</v>
      </c>
      <c r="Q18" s="49">
        <v>16.7</v>
      </c>
      <c r="R18" s="49">
        <v>13.5</v>
      </c>
      <c r="S18" s="49">
        <v>21.2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13087</v>
      </c>
      <c r="F19" s="48">
        <v>8466</v>
      </c>
      <c r="G19" s="48">
        <v>4621</v>
      </c>
      <c r="H19" s="48">
        <v>35</v>
      </c>
      <c r="I19" s="48">
        <v>20</v>
      </c>
      <c r="J19" s="48">
        <v>15</v>
      </c>
      <c r="K19" s="48">
        <v>156</v>
      </c>
      <c r="L19" s="48">
        <v>138</v>
      </c>
      <c r="M19" s="48">
        <v>18</v>
      </c>
      <c r="N19" s="48">
        <v>12966</v>
      </c>
      <c r="O19" s="48">
        <v>8348</v>
      </c>
      <c r="P19" s="48">
        <v>4618</v>
      </c>
      <c r="Q19" s="49">
        <v>13.5</v>
      </c>
      <c r="R19" s="49">
        <v>4.2</v>
      </c>
      <c r="S19" s="49">
        <v>30.2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39397</v>
      </c>
      <c r="F20" s="48">
        <v>15101</v>
      </c>
      <c r="G20" s="48">
        <v>24296</v>
      </c>
      <c r="H20" s="48">
        <v>1050</v>
      </c>
      <c r="I20" s="48">
        <v>360</v>
      </c>
      <c r="J20" s="48">
        <v>690</v>
      </c>
      <c r="K20" s="48">
        <v>1362</v>
      </c>
      <c r="L20" s="48">
        <v>537</v>
      </c>
      <c r="M20" s="48">
        <v>825</v>
      </c>
      <c r="N20" s="48">
        <v>39085</v>
      </c>
      <c r="O20" s="48">
        <v>14924</v>
      </c>
      <c r="P20" s="48">
        <v>24161</v>
      </c>
      <c r="Q20" s="49">
        <v>86.7</v>
      </c>
      <c r="R20" s="49">
        <v>77.5</v>
      </c>
      <c r="S20" s="49">
        <v>92.3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13530</v>
      </c>
      <c r="F21" s="48">
        <v>4651</v>
      </c>
      <c r="G21" s="48">
        <v>8879</v>
      </c>
      <c r="H21" s="48">
        <v>409</v>
      </c>
      <c r="I21" s="48">
        <v>46</v>
      </c>
      <c r="J21" s="48">
        <v>363</v>
      </c>
      <c r="K21" s="48">
        <v>173</v>
      </c>
      <c r="L21" s="48">
        <v>102</v>
      </c>
      <c r="M21" s="48">
        <v>71</v>
      </c>
      <c r="N21" s="48">
        <v>13766</v>
      </c>
      <c r="O21" s="48">
        <v>4595</v>
      </c>
      <c r="P21" s="48">
        <v>9171</v>
      </c>
      <c r="Q21" s="49">
        <v>45.4</v>
      </c>
      <c r="R21" s="49">
        <v>34.6</v>
      </c>
      <c r="S21" s="49">
        <v>50.8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34139</v>
      </c>
      <c r="F22" s="48">
        <v>14866</v>
      </c>
      <c r="G22" s="48">
        <v>19273</v>
      </c>
      <c r="H22" s="48">
        <v>545</v>
      </c>
      <c r="I22" s="48">
        <v>423</v>
      </c>
      <c r="J22" s="48">
        <v>122</v>
      </c>
      <c r="K22" s="48">
        <v>575</v>
      </c>
      <c r="L22" s="48">
        <v>201</v>
      </c>
      <c r="M22" s="48">
        <v>374</v>
      </c>
      <c r="N22" s="48">
        <v>34109</v>
      </c>
      <c r="O22" s="48">
        <v>15088</v>
      </c>
      <c r="P22" s="48">
        <v>19021</v>
      </c>
      <c r="Q22" s="49">
        <v>48.2</v>
      </c>
      <c r="R22" s="49">
        <v>42.5</v>
      </c>
      <c r="S22" s="49">
        <v>52.7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78120</v>
      </c>
      <c r="F23" s="48">
        <v>19155</v>
      </c>
      <c r="G23" s="48">
        <v>58965</v>
      </c>
      <c r="H23" s="48">
        <v>1906</v>
      </c>
      <c r="I23" s="48">
        <v>190</v>
      </c>
      <c r="J23" s="48">
        <v>1716</v>
      </c>
      <c r="K23" s="48">
        <v>1707</v>
      </c>
      <c r="L23" s="48">
        <v>87</v>
      </c>
      <c r="M23" s="48">
        <v>1620</v>
      </c>
      <c r="N23" s="48">
        <v>78319</v>
      </c>
      <c r="O23" s="48">
        <v>19258</v>
      </c>
      <c r="P23" s="48">
        <v>59061</v>
      </c>
      <c r="Q23" s="49">
        <v>42.3</v>
      </c>
      <c r="R23" s="49">
        <v>23.6</v>
      </c>
      <c r="S23" s="49">
        <v>48.3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4038</v>
      </c>
      <c r="F24" s="48">
        <v>2244</v>
      </c>
      <c r="G24" s="48">
        <v>1794</v>
      </c>
      <c r="H24" s="48">
        <v>18</v>
      </c>
      <c r="I24" s="48">
        <v>18</v>
      </c>
      <c r="J24" s="48">
        <v>0</v>
      </c>
      <c r="K24" s="48">
        <v>28</v>
      </c>
      <c r="L24" s="48">
        <v>5</v>
      </c>
      <c r="M24" s="48">
        <v>23</v>
      </c>
      <c r="N24" s="48">
        <v>4028</v>
      </c>
      <c r="O24" s="48">
        <v>2257</v>
      </c>
      <c r="P24" s="48">
        <v>1771</v>
      </c>
      <c r="Q24" s="49">
        <v>27.7</v>
      </c>
      <c r="R24" s="49">
        <v>7.4</v>
      </c>
      <c r="S24" s="49">
        <v>53.5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29557</v>
      </c>
      <c r="F25" s="54">
        <v>18768</v>
      </c>
      <c r="G25" s="54">
        <v>10789</v>
      </c>
      <c r="H25" s="54">
        <v>1097</v>
      </c>
      <c r="I25" s="54">
        <v>546</v>
      </c>
      <c r="J25" s="54">
        <v>551</v>
      </c>
      <c r="K25" s="54">
        <v>681</v>
      </c>
      <c r="L25" s="54">
        <v>356</v>
      </c>
      <c r="M25" s="54">
        <v>325</v>
      </c>
      <c r="N25" s="54">
        <v>29973</v>
      </c>
      <c r="O25" s="54">
        <v>18958</v>
      </c>
      <c r="P25" s="54">
        <v>11015</v>
      </c>
      <c r="Q25" s="55">
        <v>28.3</v>
      </c>
      <c r="R25" s="55">
        <v>15.1</v>
      </c>
      <c r="S25" s="55">
        <v>50.8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11815</v>
      </c>
      <c r="F26" s="35">
        <v>5076</v>
      </c>
      <c r="G26" s="35">
        <v>6739</v>
      </c>
      <c r="H26" s="35">
        <v>379</v>
      </c>
      <c r="I26" s="35">
        <v>17</v>
      </c>
      <c r="J26" s="35">
        <v>362</v>
      </c>
      <c r="K26" s="35">
        <v>218</v>
      </c>
      <c r="L26" s="35">
        <v>68</v>
      </c>
      <c r="M26" s="35">
        <v>150</v>
      </c>
      <c r="N26" s="35">
        <v>11976</v>
      </c>
      <c r="O26" s="35">
        <v>5025</v>
      </c>
      <c r="P26" s="35">
        <v>6951</v>
      </c>
      <c r="Q26" s="36">
        <v>46.9</v>
      </c>
      <c r="R26" s="36">
        <v>22.3</v>
      </c>
      <c r="S26" s="36">
        <v>64.6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6941</v>
      </c>
      <c r="F27" s="48">
        <v>2724</v>
      </c>
      <c r="G27" s="48">
        <v>4217</v>
      </c>
      <c r="H27" s="48">
        <v>233</v>
      </c>
      <c r="I27" s="48">
        <v>0</v>
      </c>
      <c r="J27" s="48">
        <v>233</v>
      </c>
      <c r="K27" s="48">
        <v>221</v>
      </c>
      <c r="L27" s="48">
        <v>107</v>
      </c>
      <c r="M27" s="48">
        <v>114</v>
      </c>
      <c r="N27" s="48">
        <v>6953</v>
      </c>
      <c r="O27" s="48">
        <v>2617</v>
      </c>
      <c r="P27" s="48">
        <v>4336</v>
      </c>
      <c r="Q27" s="49">
        <v>16.3</v>
      </c>
      <c r="R27" s="49">
        <v>6.8</v>
      </c>
      <c r="S27" s="49">
        <v>22.1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1528</v>
      </c>
      <c r="F29" s="48">
        <v>1103</v>
      </c>
      <c r="G29" s="48">
        <v>425</v>
      </c>
      <c r="H29" s="48">
        <v>10</v>
      </c>
      <c r="I29" s="48">
        <v>3</v>
      </c>
      <c r="J29" s="48">
        <v>7</v>
      </c>
      <c r="K29" s="48">
        <v>9</v>
      </c>
      <c r="L29" s="48">
        <v>3</v>
      </c>
      <c r="M29" s="48">
        <v>6</v>
      </c>
      <c r="N29" s="48">
        <v>1529</v>
      </c>
      <c r="O29" s="48">
        <v>1103</v>
      </c>
      <c r="P29" s="48">
        <v>426</v>
      </c>
      <c r="Q29" s="49">
        <v>16.1</v>
      </c>
      <c r="R29" s="49">
        <v>6.7</v>
      </c>
      <c r="S29" s="49">
        <v>40.4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3271</v>
      </c>
      <c r="F30" s="48">
        <v>2042</v>
      </c>
      <c r="G30" s="48">
        <v>1229</v>
      </c>
      <c r="H30" s="48">
        <v>52</v>
      </c>
      <c r="I30" s="48">
        <v>49</v>
      </c>
      <c r="J30" s="48">
        <v>3</v>
      </c>
      <c r="K30" s="48">
        <v>20</v>
      </c>
      <c r="L30" s="48">
        <v>20</v>
      </c>
      <c r="M30" s="48">
        <v>0</v>
      </c>
      <c r="N30" s="48">
        <v>3303</v>
      </c>
      <c r="O30" s="48">
        <v>2071</v>
      </c>
      <c r="P30" s="48">
        <v>1232</v>
      </c>
      <c r="Q30" s="49">
        <v>25.2</v>
      </c>
      <c r="R30" s="49">
        <v>9.4</v>
      </c>
      <c r="S30" s="49">
        <v>51.6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2837</v>
      </c>
      <c r="F31" s="48">
        <v>1964</v>
      </c>
      <c r="G31" s="48">
        <v>873</v>
      </c>
      <c r="H31" s="48">
        <v>21</v>
      </c>
      <c r="I31" s="48">
        <v>18</v>
      </c>
      <c r="J31" s="48">
        <v>3</v>
      </c>
      <c r="K31" s="48">
        <v>66</v>
      </c>
      <c r="L31" s="48">
        <v>38</v>
      </c>
      <c r="M31" s="48">
        <v>28</v>
      </c>
      <c r="N31" s="48">
        <v>2792</v>
      </c>
      <c r="O31" s="48">
        <v>1944</v>
      </c>
      <c r="P31" s="48">
        <v>848</v>
      </c>
      <c r="Q31" s="49">
        <v>9.6</v>
      </c>
      <c r="R31" s="49">
        <v>6</v>
      </c>
      <c r="S31" s="49">
        <v>17.9</v>
      </c>
      <c r="T31" s="128"/>
      <c r="U31" s="127"/>
    </row>
    <row r="32" spans="1:21" ht="18" customHeight="1">
      <c r="A32" s="44"/>
      <c r="B32" s="45"/>
      <c r="C32" s="46" t="s">
        <v>40</v>
      </c>
      <c r="D32" s="45"/>
      <c r="E32" s="56">
        <v>3155</v>
      </c>
      <c r="F32" s="56">
        <v>2247</v>
      </c>
      <c r="G32" s="56">
        <v>908</v>
      </c>
      <c r="H32" s="56">
        <v>9</v>
      </c>
      <c r="I32" s="56">
        <v>9</v>
      </c>
      <c r="J32" s="56">
        <v>0</v>
      </c>
      <c r="K32" s="56">
        <v>9</v>
      </c>
      <c r="L32" s="56">
        <v>9</v>
      </c>
      <c r="M32" s="56">
        <v>0</v>
      </c>
      <c r="N32" s="56">
        <v>3155</v>
      </c>
      <c r="O32" s="56">
        <v>2247</v>
      </c>
      <c r="P32" s="56">
        <v>908</v>
      </c>
      <c r="Q32" s="57">
        <v>4.8</v>
      </c>
      <c r="R32" s="57">
        <v>2.4</v>
      </c>
      <c r="S32" s="57">
        <v>10.8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17735</v>
      </c>
      <c r="F33" s="35">
        <v>13400</v>
      </c>
      <c r="G33" s="35">
        <v>4335</v>
      </c>
      <c r="H33" s="35">
        <v>136</v>
      </c>
      <c r="I33" s="35">
        <v>44</v>
      </c>
      <c r="J33" s="35">
        <v>92</v>
      </c>
      <c r="K33" s="35">
        <v>238</v>
      </c>
      <c r="L33" s="35">
        <v>154</v>
      </c>
      <c r="M33" s="35">
        <v>84</v>
      </c>
      <c r="N33" s="35">
        <v>17633</v>
      </c>
      <c r="O33" s="35">
        <v>13290</v>
      </c>
      <c r="P33" s="35">
        <v>4343</v>
      </c>
      <c r="Q33" s="36">
        <v>11.8</v>
      </c>
      <c r="R33" s="36">
        <v>4.6</v>
      </c>
      <c r="S33" s="36">
        <v>34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58" t="s">
        <v>43</v>
      </c>
      <c r="D35" s="59"/>
      <c r="E35" s="56">
        <v>7219</v>
      </c>
      <c r="F35" s="56">
        <v>6142</v>
      </c>
      <c r="G35" s="56">
        <v>1077</v>
      </c>
      <c r="H35" s="56">
        <v>63</v>
      </c>
      <c r="I35" s="56">
        <v>61</v>
      </c>
      <c r="J35" s="56">
        <v>2</v>
      </c>
      <c r="K35" s="56">
        <v>25</v>
      </c>
      <c r="L35" s="56">
        <v>24</v>
      </c>
      <c r="M35" s="56">
        <v>1</v>
      </c>
      <c r="N35" s="56">
        <v>7257</v>
      </c>
      <c r="O35" s="56">
        <v>6179</v>
      </c>
      <c r="P35" s="56">
        <v>1078</v>
      </c>
      <c r="Q35" s="57">
        <v>4.1</v>
      </c>
      <c r="R35" s="57">
        <v>2.1</v>
      </c>
      <c r="S35" s="57">
        <v>15.5</v>
      </c>
      <c r="T35" s="128"/>
      <c r="U35" s="127"/>
    </row>
    <row r="36" spans="1:21" ht="18" customHeight="1">
      <c r="A36" s="44"/>
      <c r="B36" s="45"/>
      <c r="C36" s="58" t="s">
        <v>44</v>
      </c>
      <c r="D36" s="59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108</v>
      </c>
      <c r="D37" s="47"/>
      <c r="E37" s="48">
        <v>2101</v>
      </c>
      <c r="F37" s="48">
        <v>1599</v>
      </c>
      <c r="G37" s="48">
        <v>502</v>
      </c>
      <c r="H37" s="48">
        <v>25</v>
      </c>
      <c r="I37" s="48">
        <v>4</v>
      </c>
      <c r="J37" s="48">
        <v>21</v>
      </c>
      <c r="K37" s="48">
        <v>8</v>
      </c>
      <c r="L37" s="48">
        <v>8</v>
      </c>
      <c r="M37" s="48">
        <v>0</v>
      </c>
      <c r="N37" s="48">
        <v>2118</v>
      </c>
      <c r="O37" s="48">
        <v>1595</v>
      </c>
      <c r="P37" s="48">
        <v>523</v>
      </c>
      <c r="Q37" s="49">
        <v>3.9</v>
      </c>
      <c r="R37" s="49">
        <v>3.2</v>
      </c>
      <c r="S37" s="49">
        <v>5.9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11594</v>
      </c>
      <c r="F38" s="48">
        <v>9559</v>
      </c>
      <c r="G38" s="48">
        <v>2035</v>
      </c>
      <c r="H38" s="48">
        <v>20</v>
      </c>
      <c r="I38" s="48">
        <v>20</v>
      </c>
      <c r="J38" s="48">
        <v>0</v>
      </c>
      <c r="K38" s="48">
        <v>114</v>
      </c>
      <c r="L38" s="48">
        <v>114</v>
      </c>
      <c r="M38" s="48">
        <v>0</v>
      </c>
      <c r="N38" s="48">
        <v>11500</v>
      </c>
      <c r="O38" s="48">
        <v>9465</v>
      </c>
      <c r="P38" s="48">
        <v>2035</v>
      </c>
      <c r="Q38" s="49">
        <v>7.8</v>
      </c>
      <c r="R38" s="49">
        <v>4</v>
      </c>
      <c r="S38" s="49">
        <v>25.4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11269</v>
      </c>
      <c r="F39" s="48">
        <v>9385</v>
      </c>
      <c r="G39" s="48">
        <v>1884</v>
      </c>
      <c r="H39" s="48">
        <v>106</v>
      </c>
      <c r="I39" s="48">
        <v>86</v>
      </c>
      <c r="J39" s="48">
        <v>20</v>
      </c>
      <c r="K39" s="48">
        <v>196</v>
      </c>
      <c r="L39" s="48">
        <v>189</v>
      </c>
      <c r="M39" s="48">
        <v>7</v>
      </c>
      <c r="N39" s="48">
        <v>11179</v>
      </c>
      <c r="O39" s="48">
        <v>9282</v>
      </c>
      <c r="P39" s="48">
        <v>1897</v>
      </c>
      <c r="Q39" s="49">
        <v>5.2</v>
      </c>
      <c r="R39" s="49">
        <v>3.2</v>
      </c>
      <c r="S39" s="49">
        <v>15.3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10063</v>
      </c>
      <c r="F40" s="48">
        <v>8366</v>
      </c>
      <c r="G40" s="48">
        <v>1697</v>
      </c>
      <c r="H40" s="48">
        <v>10</v>
      </c>
      <c r="I40" s="48">
        <v>10</v>
      </c>
      <c r="J40" s="48">
        <v>0</v>
      </c>
      <c r="K40" s="48">
        <v>125</v>
      </c>
      <c r="L40" s="48">
        <v>124</v>
      </c>
      <c r="M40" s="48">
        <v>1</v>
      </c>
      <c r="N40" s="48">
        <v>9948</v>
      </c>
      <c r="O40" s="48">
        <v>8252</v>
      </c>
      <c r="P40" s="48">
        <v>1696</v>
      </c>
      <c r="Q40" s="49">
        <v>6.1</v>
      </c>
      <c r="R40" s="49">
        <v>1.7</v>
      </c>
      <c r="S40" s="49">
        <v>27.5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4858</v>
      </c>
      <c r="F41" s="48">
        <v>3033</v>
      </c>
      <c r="G41" s="48">
        <v>1825</v>
      </c>
      <c r="H41" s="48">
        <v>22</v>
      </c>
      <c r="I41" s="48">
        <v>7</v>
      </c>
      <c r="J41" s="48">
        <v>15</v>
      </c>
      <c r="K41" s="48">
        <v>37</v>
      </c>
      <c r="L41" s="48">
        <v>37</v>
      </c>
      <c r="M41" s="48">
        <v>0</v>
      </c>
      <c r="N41" s="48">
        <v>4843</v>
      </c>
      <c r="O41" s="48">
        <v>3003</v>
      </c>
      <c r="P41" s="48">
        <v>1840</v>
      </c>
      <c r="Q41" s="49">
        <v>18.2</v>
      </c>
      <c r="R41" s="49">
        <v>2.5</v>
      </c>
      <c r="S41" s="49">
        <v>43.9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14650</v>
      </c>
      <c r="F42" s="48">
        <v>10740</v>
      </c>
      <c r="G42" s="48">
        <v>3910</v>
      </c>
      <c r="H42" s="48">
        <v>105</v>
      </c>
      <c r="I42" s="48">
        <v>32</v>
      </c>
      <c r="J42" s="48">
        <v>73</v>
      </c>
      <c r="K42" s="48">
        <v>69</v>
      </c>
      <c r="L42" s="48">
        <v>43</v>
      </c>
      <c r="M42" s="48">
        <v>26</v>
      </c>
      <c r="N42" s="48">
        <v>14686</v>
      </c>
      <c r="O42" s="48">
        <v>10729</v>
      </c>
      <c r="P42" s="48">
        <v>3957</v>
      </c>
      <c r="Q42" s="49">
        <v>8.6</v>
      </c>
      <c r="R42" s="49">
        <v>0.5</v>
      </c>
      <c r="S42" s="49">
        <v>30.5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16122</v>
      </c>
      <c r="F43" s="48">
        <v>10365</v>
      </c>
      <c r="G43" s="48">
        <v>5757</v>
      </c>
      <c r="H43" s="48">
        <v>116</v>
      </c>
      <c r="I43" s="48">
        <v>88</v>
      </c>
      <c r="J43" s="48">
        <v>28</v>
      </c>
      <c r="K43" s="48">
        <v>150</v>
      </c>
      <c r="L43" s="48">
        <v>36</v>
      </c>
      <c r="M43" s="48">
        <v>114</v>
      </c>
      <c r="N43" s="48">
        <v>16088</v>
      </c>
      <c r="O43" s="48">
        <v>10417</v>
      </c>
      <c r="P43" s="48">
        <v>5671</v>
      </c>
      <c r="Q43" s="49">
        <v>17.7</v>
      </c>
      <c r="R43" s="49">
        <v>3.9</v>
      </c>
      <c r="S43" s="49">
        <v>42.9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11093</v>
      </c>
      <c r="F45" s="48">
        <v>9424</v>
      </c>
      <c r="G45" s="48">
        <v>1669</v>
      </c>
      <c r="H45" s="48">
        <v>45</v>
      </c>
      <c r="I45" s="48">
        <v>24</v>
      </c>
      <c r="J45" s="48">
        <v>21</v>
      </c>
      <c r="K45" s="48">
        <v>36</v>
      </c>
      <c r="L45" s="48">
        <v>26</v>
      </c>
      <c r="M45" s="48">
        <v>10</v>
      </c>
      <c r="N45" s="48">
        <v>11102</v>
      </c>
      <c r="O45" s="48">
        <v>9422</v>
      </c>
      <c r="P45" s="48">
        <v>1680</v>
      </c>
      <c r="Q45" s="49">
        <v>2.2</v>
      </c>
      <c r="R45" s="49">
        <v>1.8</v>
      </c>
      <c r="S45" s="49">
        <v>4.2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105</v>
      </c>
      <c r="F46" s="48" t="s">
        <v>105</v>
      </c>
      <c r="G46" s="48" t="s">
        <v>105</v>
      </c>
      <c r="H46" s="48" t="s">
        <v>105</v>
      </c>
      <c r="I46" s="48" t="s">
        <v>105</v>
      </c>
      <c r="J46" s="48" t="s">
        <v>105</v>
      </c>
      <c r="K46" s="48" t="s">
        <v>105</v>
      </c>
      <c r="L46" s="48" t="s">
        <v>105</v>
      </c>
      <c r="M46" s="48" t="s">
        <v>105</v>
      </c>
      <c r="N46" s="48" t="s">
        <v>105</v>
      </c>
      <c r="O46" s="48" t="s">
        <v>105</v>
      </c>
      <c r="P46" s="48" t="s">
        <v>105</v>
      </c>
      <c r="Q46" s="49" t="s">
        <v>105</v>
      </c>
      <c r="R46" s="49" t="s">
        <v>105</v>
      </c>
      <c r="S46" s="49" t="s">
        <v>105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3190</v>
      </c>
      <c r="F47" s="48">
        <v>2808</v>
      </c>
      <c r="G47" s="48">
        <v>382</v>
      </c>
      <c r="H47" s="48">
        <v>12</v>
      </c>
      <c r="I47" s="48">
        <v>6</v>
      </c>
      <c r="J47" s="48">
        <v>6</v>
      </c>
      <c r="K47" s="48">
        <v>14</v>
      </c>
      <c r="L47" s="48">
        <v>2</v>
      </c>
      <c r="M47" s="48">
        <v>12</v>
      </c>
      <c r="N47" s="48">
        <v>3188</v>
      </c>
      <c r="O47" s="48">
        <v>2812</v>
      </c>
      <c r="P47" s="48">
        <v>376</v>
      </c>
      <c r="Q47" s="49">
        <v>5.2</v>
      </c>
      <c r="R47" s="49">
        <v>5.1</v>
      </c>
      <c r="S47" s="49">
        <v>5.9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>
        <v>13805</v>
      </c>
      <c r="F50" s="42">
        <v>8767</v>
      </c>
      <c r="G50" s="42">
        <v>5038</v>
      </c>
      <c r="H50" s="42">
        <v>145</v>
      </c>
      <c r="I50" s="42">
        <v>86</v>
      </c>
      <c r="J50" s="42">
        <v>59</v>
      </c>
      <c r="K50" s="42">
        <v>124</v>
      </c>
      <c r="L50" s="42">
        <v>124</v>
      </c>
      <c r="M50" s="42">
        <v>0</v>
      </c>
      <c r="N50" s="42">
        <v>13826</v>
      </c>
      <c r="O50" s="42">
        <v>8729</v>
      </c>
      <c r="P50" s="42">
        <v>5097</v>
      </c>
      <c r="Q50" s="43">
        <v>16.9</v>
      </c>
      <c r="R50" s="43">
        <v>4.1</v>
      </c>
      <c r="S50" s="43">
        <v>39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68442</v>
      </c>
      <c r="F51" s="48">
        <v>24205</v>
      </c>
      <c r="G51" s="48">
        <v>44237</v>
      </c>
      <c r="H51" s="48">
        <v>1892</v>
      </c>
      <c r="I51" s="48">
        <v>687</v>
      </c>
      <c r="J51" s="48">
        <v>1205</v>
      </c>
      <c r="K51" s="48">
        <v>1050</v>
      </c>
      <c r="L51" s="48">
        <v>440</v>
      </c>
      <c r="M51" s="48">
        <v>610</v>
      </c>
      <c r="N51" s="48">
        <v>69284</v>
      </c>
      <c r="O51" s="48">
        <v>24452</v>
      </c>
      <c r="P51" s="48">
        <v>44832</v>
      </c>
      <c r="Q51" s="49">
        <v>74.2</v>
      </c>
      <c r="R51" s="49">
        <v>52.6</v>
      </c>
      <c r="S51" s="49">
        <v>86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5337</v>
      </c>
      <c r="F52" s="42">
        <v>1868</v>
      </c>
      <c r="G52" s="42">
        <v>3469</v>
      </c>
      <c r="H52" s="42">
        <v>212</v>
      </c>
      <c r="I52" s="42">
        <v>113</v>
      </c>
      <c r="J52" s="42">
        <v>99</v>
      </c>
      <c r="K52" s="42">
        <v>197</v>
      </c>
      <c r="L52" s="42">
        <v>94</v>
      </c>
      <c r="M52" s="42">
        <v>103</v>
      </c>
      <c r="N52" s="42">
        <v>5352</v>
      </c>
      <c r="O52" s="42">
        <v>1887</v>
      </c>
      <c r="P52" s="42">
        <v>3465</v>
      </c>
      <c r="Q52" s="43">
        <v>73.8</v>
      </c>
      <c r="R52" s="43">
        <v>56.6</v>
      </c>
      <c r="S52" s="43">
        <v>83.2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34060</v>
      </c>
      <c r="F53" s="48">
        <v>13233</v>
      </c>
      <c r="G53" s="48">
        <v>20827</v>
      </c>
      <c r="H53" s="48">
        <v>838</v>
      </c>
      <c r="I53" s="48">
        <v>247</v>
      </c>
      <c r="J53" s="48">
        <v>591</v>
      </c>
      <c r="K53" s="48">
        <v>1165</v>
      </c>
      <c r="L53" s="48">
        <v>443</v>
      </c>
      <c r="M53" s="48">
        <v>722</v>
      </c>
      <c r="N53" s="48">
        <v>33733</v>
      </c>
      <c r="O53" s="48">
        <v>13037</v>
      </c>
      <c r="P53" s="48">
        <v>20696</v>
      </c>
      <c r="Q53" s="49">
        <v>88.7</v>
      </c>
      <c r="R53" s="49">
        <v>80.5</v>
      </c>
      <c r="S53" s="49">
        <v>93.8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30007</v>
      </c>
      <c r="F54" s="42">
        <v>6231</v>
      </c>
      <c r="G54" s="42">
        <v>23776</v>
      </c>
      <c r="H54" s="42">
        <v>220</v>
      </c>
      <c r="I54" s="42">
        <v>9</v>
      </c>
      <c r="J54" s="42">
        <v>211</v>
      </c>
      <c r="K54" s="42">
        <v>133</v>
      </c>
      <c r="L54" s="42">
        <v>11</v>
      </c>
      <c r="M54" s="42">
        <v>122</v>
      </c>
      <c r="N54" s="42">
        <v>30094</v>
      </c>
      <c r="O54" s="42">
        <v>6229</v>
      </c>
      <c r="P54" s="42">
        <v>23865</v>
      </c>
      <c r="Q54" s="43">
        <v>30.4</v>
      </c>
      <c r="R54" s="43">
        <v>11.4</v>
      </c>
      <c r="S54" s="43">
        <v>35.4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48113</v>
      </c>
      <c r="F55" s="54">
        <v>12924</v>
      </c>
      <c r="G55" s="54">
        <v>35189</v>
      </c>
      <c r="H55" s="54">
        <v>1686</v>
      </c>
      <c r="I55" s="54">
        <v>181</v>
      </c>
      <c r="J55" s="54">
        <v>1505</v>
      </c>
      <c r="K55" s="54">
        <v>1574</v>
      </c>
      <c r="L55" s="54">
        <v>76</v>
      </c>
      <c r="M55" s="54">
        <v>1498</v>
      </c>
      <c r="N55" s="54">
        <v>48225</v>
      </c>
      <c r="O55" s="54">
        <v>13029</v>
      </c>
      <c r="P55" s="54">
        <v>35196</v>
      </c>
      <c r="Q55" s="55">
        <v>49.7</v>
      </c>
      <c r="R55" s="55">
        <v>29.5</v>
      </c>
      <c r="S55" s="55">
        <v>57.1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8152</v>
      </c>
      <c r="F56" s="35">
        <v>3968</v>
      </c>
      <c r="G56" s="35">
        <v>4184</v>
      </c>
      <c r="H56" s="35">
        <v>626</v>
      </c>
      <c r="I56" s="35">
        <v>233</v>
      </c>
      <c r="J56" s="35">
        <v>393</v>
      </c>
      <c r="K56" s="35">
        <v>334</v>
      </c>
      <c r="L56" s="35">
        <v>149</v>
      </c>
      <c r="M56" s="35">
        <v>185</v>
      </c>
      <c r="N56" s="35">
        <v>8444</v>
      </c>
      <c r="O56" s="35">
        <v>4052</v>
      </c>
      <c r="P56" s="35">
        <v>4392</v>
      </c>
      <c r="Q56" s="36">
        <v>22.7</v>
      </c>
      <c r="R56" s="36">
        <v>8.7</v>
      </c>
      <c r="S56" s="36">
        <v>35.5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14086</v>
      </c>
      <c r="F57" s="56">
        <v>9398</v>
      </c>
      <c r="G57" s="56">
        <v>4688</v>
      </c>
      <c r="H57" s="56">
        <v>447</v>
      </c>
      <c r="I57" s="56">
        <v>289</v>
      </c>
      <c r="J57" s="56">
        <v>158</v>
      </c>
      <c r="K57" s="56">
        <v>278</v>
      </c>
      <c r="L57" s="56">
        <v>205</v>
      </c>
      <c r="M57" s="56">
        <v>73</v>
      </c>
      <c r="N57" s="56">
        <v>14255</v>
      </c>
      <c r="O57" s="56">
        <v>9482</v>
      </c>
      <c r="P57" s="56">
        <v>4773</v>
      </c>
      <c r="Q57" s="57">
        <v>40.6</v>
      </c>
      <c r="R57" s="57">
        <v>22</v>
      </c>
      <c r="S57" s="57">
        <v>77.5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7319</v>
      </c>
      <c r="F58" s="62">
        <v>5402</v>
      </c>
      <c r="G58" s="62">
        <v>1917</v>
      </c>
      <c r="H58" s="62">
        <v>24</v>
      </c>
      <c r="I58" s="62">
        <v>24</v>
      </c>
      <c r="J58" s="62">
        <v>0</v>
      </c>
      <c r="K58" s="62">
        <v>69</v>
      </c>
      <c r="L58" s="62">
        <v>2</v>
      </c>
      <c r="M58" s="62">
        <v>67</v>
      </c>
      <c r="N58" s="62">
        <v>7274</v>
      </c>
      <c r="O58" s="62">
        <v>5424</v>
      </c>
      <c r="P58" s="62">
        <v>1850</v>
      </c>
      <c r="Q58" s="63">
        <v>10.6</v>
      </c>
      <c r="R58" s="63">
        <v>8</v>
      </c>
      <c r="S58" s="63">
        <v>18.3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E36:S47 E33:S33 E50:S56 E11:E31 D9:D58 F9:S31 E9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&amp;C-12-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1.7109375" style="4" customWidth="1"/>
    <col min="2" max="2" width="0.2890625" style="4" customWidth="1"/>
    <col min="3" max="3" width="44.140625" style="12" customWidth="1"/>
    <col min="4" max="4" width="0.2890625" style="4" customWidth="1"/>
    <col min="5" max="16" width="14.57421875" style="4" customWidth="1"/>
    <col min="17" max="19" width="13.140625" style="4" customWidth="1"/>
    <col min="20" max="20" width="8.421875" style="4" customWidth="1"/>
    <col min="21" max="21" width="11.00390625" style="4" customWidth="1"/>
    <col min="22" max="16384" width="9.140625" style="4" customWidth="1"/>
  </cols>
  <sheetData>
    <row r="1" spans="1:19" ht="18.75">
      <c r="A1" s="1" t="s">
        <v>118</v>
      </c>
      <c r="B1" s="2"/>
      <c r="C1" s="3"/>
      <c r="D1" s="2"/>
      <c r="E1" s="2"/>
      <c r="F1" s="2"/>
      <c r="G1" s="2"/>
      <c r="H1" s="2" t="s">
        <v>117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1:19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  <c r="Q3" s="10"/>
      <c r="R3" s="133"/>
      <c r="S3" s="133"/>
    </row>
    <row r="4" spans="1:19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spans="1:21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4" t="s">
        <v>104</v>
      </c>
      <c r="U5" s="134"/>
    </row>
    <row r="6" spans="1:19" s="18" customFormat="1" ht="18" customHeight="1">
      <c r="A6" s="14"/>
      <c r="B6" s="15"/>
      <c r="C6" s="16"/>
      <c r="D6" s="17"/>
      <c r="E6" s="135" t="s">
        <v>7</v>
      </c>
      <c r="F6" s="136"/>
      <c r="G6" s="136"/>
      <c r="H6" s="135" t="s">
        <v>8</v>
      </c>
      <c r="I6" s="137"/>
      <c r="J6" s="137"/>
      <c r="K6" s="135" t="s">
        <v>9</v>
      </c>
      <c r="L6" s="137"/>
      <c r="M6" s="137"/>
      <c r="N6" s="138" t="s">
        <v>10</v>
      </c>
      <c r="O6" s="139"/>
      <c r="P6" s="139"/>
      <c r="Q6" s="138" t="s">
        <v>11</v>
      </c>
      <c r="R6" s="139"/>
      <c r="S6" s="140"/>
    </row>
    <row r="7" spans="1:21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0" t="s">
        <v>15</v>
      </c>
      <c r="Q7" s="22" t="s">
        <v>13</v>
      </c>
      <c r="R7" s="22" t="s">
        <v>14</v>
      </c>
      <c r="S7" s="21" t="s">
        <v>15</v>
      </c>
      <c r="T7" s="23"/>
      <c r="U7" s="24"/>
    </row>
    <row r="8" spans="1:21" s="18" customFormat="1" ht="9.75" customHeight="1" thickTop="1">
      <c r="A8" s="25"/>
      <c r="B8" s="25"/>
      <c r="C8" s="26"/>
      <c r="D8" s="27"/>
      <c r="E8" s="28" t="s">
        <v>16</v>
      </c>
      <c r="F8" s="28" t="s">
        <v>16</v>
      </c>
      <c r="G8" s="28" t="s">
        <v>16</v>
      </c>
      <c r="H8" s="28" t="s">
        <v>16</v>
      </c>
      <c r="I8" s="28" t="s">
        <v>16</v>
      </c>
      <c r="J8" s="28" t="s">
        <v>16</v>
      </c>
      <c r="K8" s="28" t="s">
        <v>16</v>
      </c>
      <c r="L8" s="28" t="s">
        <v>16</v>
      </c>
      <c r="M8" s="28" t="s">
        <v>16</v>
      </c>
      <c r="N8" s="28" t="s">
        <v>16</v>
      </c>
      <c r="O8" s="28" t="s">
        <v>16</v>
      </c>
      <c r="P8" s="28" t="s">
        <v>16</v>
      </c>
      <c r="Q8" s="29" t="s">
        <v>115</v>
      </c>
      <c r="R8" s="29" t="s">
        <v>114</v>
      </c>
      <c r="S8" s="29" t="s">
        <v>110</v>
      </c>
      <c r="T8" s="23"/>
      <c r="U8" s="24"/>
    </row>
    <row r="9" spans="1:21" ht="18" customHeight="1">
      <c r="A9" s="30"/>
      <c r="B9" s="31"/>
      <c r="C9" s="32" t="s">
        <v>17</v>
      </c>
      <c r="D9" s="33"/>
      <c r="E9" s="34">
        <v>305308</v>
      </c>
      <c r="F9" s="35">
        <v>173798</v>
      </c>
      <c r="G9" s="35">
        <v>131510</v>
      </c>
      <c r="H9" s="35">
        <v>4230</v>
      </c>
      <c r="I9" s="35">
        <v>2408</v>
      </c>
      <c r="J9" s="35">
        <v>1822</v>
      </c>
      <c r="K9" s="35">
        <v>3476</v>
      </c>
      <c r="L9" s="35">
        <v>1693</v>
      </c>
      <c r="M9" s="35">
        <v>1783</v>
      </c>
      <c r="N9" s="35">
        <v>306062</v>
      </c>
      <c r="O9" s="35">
        <v>174513</v>
      </c>
      <c r="P9" s="35">
        <v>131549</v>
      </c>
      <c r="Q9" s="36">
        <v>29.4</v>
      </c>
      <c r="R9" s="36">
        <v>14.6</v>
      </c>
      <c r="S9" s="36">
        <v>49.1</v>
      </c>
      <c r="T9" s="126" t="s">
        <v>106</v>
      </c>
      <c r="U9" s="127"/>
    </row>
    <row r="10" spans="1:21" ht="18" customHeight="1">
      <c r="A10" s="37"/>
      <c r="B10" s="38"/>
      <c r="C10" s="39" t="s">
        <v>18</v>
      </c>
      <c r="D10" s="40"/>
      <c r="E10" s="41" t="s">
        <v>0</v>
      </c>
      <c r="F10" s="42" t="s">
        <v>0</v>
      </c>
      <c r="G10" s="42" t="s">
        <v>0</v>
      </c>
      <c r="H10" s="42" t="s">
        <v>0</v>
      </c>
      <c r="I10" s="42" t="s">
        <v>0</v>
      </c>
      <c r="J10" s="42" t="s">
        <v>0</v>
      </c>
      <c r="K10" s="42" t="s">
        <v>0</v>
      </c>
      <c r="L10" s="42" t="s">
        <v>0</v>
      </c>
      <c r="M10" s="42" t="s">
        <v>0</v>
      </c>
      <c r="N10" s="42" t="s">
        <v>0</v>
      </c>
      <c r="O10" s="42" t="s">
        <v>0</v>
      </c>
      <c r="P10" s="42" t="s">
        <v>0</v>
      </c>
      <c r="Q10" s="43" t="s">
        <v>0</v>
      </c>
      <c r="R10" s="43" t="s">
        <v>0</v>
      </c>
      <c r="S10" s="43" t="s">
        <v>0</v>
      </c>
      <c r="T10" s="128"/>
      <c r="U10" s="127"/>
    </row>
    <row r="11" spans="1:21" ht="18" customHeight="1">
      <c r="A11" s="44"/>
      <c r="B11" s="45"/>
      <c r="C11" s="46" t="s">
        <v>19</v>
      </c>
      <c r="D11" s="47"/>
      <c r="E11" s="48">
        <v>5321</v>
      </c>
      <c r="F11" s="48">
        <v>4495</v>
      </c>
      <c r="G11" s="48">
        <v>826</v>
      </c>
      <c r="H11" s="48">
        <v>21</v>
      </c>
      <c r="I11" s="48">
        <v>8</v>
      </c>
      <c r="J11" s="48">
        <v>13</v>
      </c>
      <c r="K11" s="48">
        <v>86</v>
      </c>
      <c r="L11" s="48">
        <v>45</v>
      </c>
      <c r="M11" s="48">
        <v>41</v>
      </c>
      <c r="N11" s="48">
        <v>5256</v>
      </c>
      <c r="O11" s="48">
        <v>4458</v>
      </c>
      <c r="P11" s="48">
        <v>798</v>
      </c>
      <c r="Q11" s="49">
        <v>2.6</v>
      </c>
      <c r="R11" s="49">
        <v>0.8</v>
      </c>
      <c r="S11" s="49">
        <v>12.5</v>
      </c>
      <c r="T11" s="128"/>
      <c r="U11" s="127"/>
    </row>
    <row r="12" spans="1:21" ht="18" customHeight="1">
      <c r="A12" s="44"/>
      <c r="B12" s="45"/>
      <c r="C12" s="46" t="s">
        <v>20</v>
      </c>
      <c r="D12" s="47"/>
      <c r="E12" s="48">
        <v>120041</v>
      </c>
      <c r="F12" s="48">
        <v>89142</v>
      </c>
      <c r="G12" s="48">
        <v>30899</v>
      </c>
      <c r="H12" s="48">
        <v>742</v>
      </c>
      <c r="I12" s="48">
        <v>389</v>
      </c>
      <c r="J12" s="48">
        <v>353</v>
      </c>
      <c r="K12" s="48">
        <v>1094</v>
      </c>
      <c r="L12" s="48">
        <v>660</v>
      </c>
      <c r="M12" s="48">
        <v>434</v>
      </c>
      <c r="N12" s="48">
        <v>119689</v>
      </c>
      <c r="O12" s="48">
        <v>88871</v>
      </c>
      <c r="P12" s="48">
        <v>30818</v>
      </c>
      <c r="Q12" s="49">
        <v>9.9</v>
      </c>
      <c r="R12" s="49">
        <v>3.6</v>
      </c>
      <c r="S12" s="49">
        <v>28.1</v>
      </c>
      <c r="T12" s="128"/>
      <c r="U12" s="127"/>
    </row>
    <row r="13" spans="1:21" ht="18" customHeight="1">
      <c r="A13" s="44"/>
      <c r="B13" s="45"/>
      <c r="C13" s="46" t="s">
        <v>21</v>
      </c>
      <c r="D13" s="47"/>
      <c r="E13" s="48">
        <v>927</v>
      </c>
      <c r="F13" s="48">
        <v>804</v>
      </c>
      <c r="G13" s="48">
        <v>123</v>
      </c>
      <c r="H13" s="48">
        <v>0</v>
      </c>
      <c r="I13" s="48">
        <v>0</v>
      </c>
      <c r="J13" s="48">
        <v>0</v>
      </c>
      <c r="K13" s="48">
        <v>1</v>
      </c>
      <c r="L13" s="48">
        <v>1</v>
      </c>
      <c r="M13" s="48">
        <v>0</v>
      </c>
      <c r="N13" s="48">
        <v>926</v>
      </c>
      <c r="O13" s="48">
        <v>803</v>
      </c>
      <c r="P13" s="48">
        <v>123</v>
      </c>
      <c r="Q13" s="49">
        <v>10.7</v>
      </c>
      <c r="R13" s="49">
        <v>5.2</v>
      </c>
      <c r="S13" s="49">
        <v>46.3</v>
      </c>
      <c r="T13" s="128"/>
      <c r="U13" s="127"/>
    </row>
    <row r="14" spans="1:21" ht="18" customHeight="1">
      <c r="A14" s="44"/>
      <c r="B14" s="45"/>
      <c r="C14" s="46" t="s">
        <v>22</v>
      </c>
      <c r="D14" s="47"/>
      <c r="E14" s="48">
        <v>1618</v>
      </c>
      <c r="F14" s="48">
        <v>1192</v>
      </c>
      <c r="G14" s="48">
        <v>426</v>
      </c>
      <c r="H14" s="48">
        <v>7</v>
      </c>
      <c r="I14" s="48">
        <v>0</v>
      </c>
      <c r="J14" s="48">
        <v>7</v>
      </c>
      <c r="K14" s="48">
        <v>7</v>
      </c>
      <c r="L14" s="48">
        <v>0</v>
      </c>
      <c r="M14" s="48">
        <v>7</v>
      </c>
      <c r="N14" s="48">
        <v>1618</v>
      </c>
      <c r="O14" s="48">
        <v>1192</v>
      </c>
      <c r="P14" s="48">
        <v>426</v>
      </c>
      <c r="Q14" s="49">
        <v>2.9</v>
      </c>
      <c r="R14" s="49">
        <v>1.5</v>
      </c>
      <c r="S14" s="49">
        <v>6.8</v>
      </c>
      <c r="T14" s="128"/>
      <c r="U14" s="127"/>
    </row>
    <row r="15" spans="1:21" ht="18" customHeight="1">
      <c r="A15" s="44"/>
      <c r="B15" s="45"/>
      <c r="C15" s="46" t="s">
        <v>23</v>
      </c>
      <c r="D15" s="47"/>
      <c r="E15" s="48">
        <v>17403</v>
      </c>
      <c r="F15" s="48">
        <v>13918</v>
      </c>
      <c r="G15" s="48">
        <v>3485</v>
      </c>
      <c r="H15" s="48">
        <v>228</v>
      </c>
      <c r="I15" s="48">
        <v>191</v>
      </c>
      <c r="J15" s="48">
        <v>37</v>
      </c>
      <c r="K15" s="48">
        <v>166</v>
      </c>
      <c r="L15" s="48">
        <v>106</v>
      </c>
      <c r="M15" s="48">
        <v>60</v>
      </c>
      <c r="N15" s="48">
        <v>17465</v>
      </c>
      <c r="O15" s="48">
        <v>14003</v>
      </c>
      <c r="P15" s="48">
        <v>3462</v>
      </c>
      <c r="Q15" s="49">
        <v>18.9</v>
      </c>
      <c r="R15" s="49">
        <v>10.6</v>
      </c>
      <c r="S15" s="49">
        <v>52.5</v>
      </c>
      <c r="T15" s="128"/>
      <c r="U15" s="127"/>
    </row>
    <row r="16" spans="1:21" ht="18" customHeight="1">
      <c r="A16" s="44"/>
      <c r="B16" s="45"/>
      <c r="C16" s="46" t="s">
        <v>24</v>
      </c>
      <c r="D16" s="47"/>
      <c r="E16" s="48">
        <v>35048</v>
      </c>
      <c r="F16" s="48">
        <v>10775</v>
      </c>
      <c r="G16" s="48">
        <v>24273</v>
      </c>
      <c r="H16" s="48">
        <v>765</v>
      </c>
      <c r="I16" s="48">
        <v>366</v>
      </c>
      <c r="J16" s="48">
        <v>399</v>
      </c>
      <c r="K16" s="48">
        <v>612</v>
      </c>
      <c r="L16" s="48">
        <v>219</v>
      </c>
      <c r="M16" s="48">
        <v>393</v>
      </c>
      <c r="N16" s="48">
        <v>35201</v>
      </c>
      <c r="O16" s="48">
        <v>10922</v>
      </c>
      <c r="P16" s="48">
        <v>24279</v>
      </c>
      <c r="Q16" s="49">
        <v>79.3</v>
      </c>
      <c r="R16" s="49">
        <v>52.8</v>
      </c>
      <c r="S16" s="49">
        <v>91.2</v>
      </c>
      <c r="T16" s="128"/>
      <c r="U16" s="127"/>
    </row>
    <row r="17" spans="1:21" ht="18" customHeight="1">
      <c r="A17" s="44"/>
      <c r="B17" s="45"/>
      <c r="C17" s="46" t="s">
        <v>25</v>
      </c>
      <c r="D17" s="47"/>
      <c r="E17" s="48">
        <v>6145</v>
      </c>
      <c r="F17" s="48">
        <v>1615</v>
      </c>
      <c r="G17" s="48">
        <v>4530</v>
      </c>
      <c r="H17" s="48">
        <v>0</v>
      </c>
      <c r="I17" s="48">
        <v>0</v>
      </c>
      <c r="J17" s="48">
        <v>0</v>
      </c>
      <c r="K17" s="48">
        <v>42</v>
      </c>
      <c r="L17" s="48">
        <v>2</v>
      </c>
      <c r="M17" s="48">
        <v>40</v>
      </c>
      <c r="N17" s="48">
        <v>6103</v>
      </c>
      <c r="O17" s="48">
        <v>1613</v>
      </c>
      <c r="P17" s="48">
        <v>4490</v>
      </c>
      <c r="Q17" s="49">
        <v>9.6</v>
      </c>
      <c r="R17" s="49">
        <v>2</v>
      </c>
      <c r="S17" s="49">
        <v>12.2</v>
      </c>
      <c r="T17" s="128"/>
      <c r="U17" s="127"/>
    </row>
    <row r="18" spans="1:21" ht="18" customHeight="1">
      <c r="A18" s="44"/>
      <c r="B18" s="45"/>
      <c r="C18" s="46" t="s">
        <v>26</v>
      </c>
      <c r="D18" s="47"/>
      <c r="E18" s="48" t="s">
        <v>105</v>
      </c>
      <c r="F18" s="48" t="s">
        <v>105</v>
      </c>
      <c r="G18" s="48" t="s">
        <v>105</v>
      </c>
      <c r="H18" s="48" t="s">
        <v>105</v>
      </c>
      <c r="I18" s="48" t="s">
        <v>105</v>
      </c>
      <c r="J18" s="48" t="s">
        <v>105</v>
      </c>
      <c r="K18" s="48" t="s">
        <v>105</v>
      </c>
      <c r="L18" s="48" t="s">
        <v>105</v>
      </c>
      <c r="M18" s="48" t="s">
        <v>105</v>
      </c>
      <c r="N18" s="48" t="s">
        <v>105</v>
      </c>
      <c r="O18" s="48" t="s">
        <v>105</v>
      </c>
      <c r="P18" s="48" t="s">
        <v>105</v>
      </c>
      <c r="Q18" s="49" t="s">
        <v>105</v>
      </c>
      <c r="R18" s="49" t="s">
        <v>105</v>
      </c>
      <c r="S18" s="49" t="s">
        <v>105</v>
      </c>
      <c r="T18" s="128"/>
      <c r="U18" s="127"/>
    </row>
    <row r="19" spans="1:21" ht="18" customHeight="1">
      <c r="A19" s="44"/>
      <c r="B19" s="45"/>
      <c r="C19" s="46" t="s">
        <v>27</v>
      </c>
      <c r="D19" s="47"/>
      <c r="E19" s="48">
        <v>7876</v>
      </c>
      <c r="F19" s="48">
        <v>5836</v>
      </c>
      <c r="G19" s="48">
        <v>2040</v>
      </c>
      <c r="H19" s="48">
        <v>23</v>
      </c>
      <c r="I19" s="48">
        <v>20</v>
      </c>
      <c r="J19" s="48">
        <v>3</v>
      </c>
      <c r="K19" s="48">
        <v>22</v>
      </c>
      <c r="L19" s="48">
        <v>16</v>
      </c>
      <c r="M19" s="48">
        <v>6</v>
      </c>
      <c r="N19" s="48">
        <v>7877</v>
      </c>
      <c r="O19" s="48">
        <v>5840</v>
      </c>
      <c r="P19" s="48">
        <v>2037</v>
      </c>
      <c r="Q19" s="49">
        <v>6.5</v>
      </c>
      <c r="R19" s="49">
        <v>5.4</v>
      </c>
      <c r="S19" s="49">
        <v>9.6</v>
      </c>
      <c r="T19" s="128"/>
      <c r="U19" s="127"/>
    </row>
    <row r="20" spans="1:21" ht="18" customHeight="1">
      <c r="A20" s="44"/>
      <c r="B20" s="45"/>
      <c r="C20" s="46" t="s">
        <v>28</v>
      </c>
      <c r="D20" s="47"/>
      <c r="E20" s="48">
        <v>14819</v>
      </c>
      <c r="F20" s="48">
        <v>6305</v>
      </c>
      <c r="G20" s="48">
        <v>8514</v>
      </c>
      <c r="H20" s="48">
        <v>668</v>
      </c>
      <c r="I20" s="48">
        <v>332</v>
      </c>
      <c r="J20" s="48">
        <v>336</v>
      </c>
      <c r="K20" s="48">
        <v>349</v>
      </c>
      <c r="L20" s="48">
        <v>194</v>
      </c>
      <c r="M20" s="48">
        <v>155</v>
      </c>
      <c r="N20" s="48">
        <v>15138</v>
      </c>
      <c r="O20" s="48">
        <v>6443</v>
      </c>
      <c r="P20" s="48">
        <v>8695</v>
      </c>
      <c r="Q20" s="49">
        <v>84.3</v>
      </c>
      <c r="R20" s="49">
        <v>75.9</v>
      </c>
      <c r="S20" s="49">
        <v>90.6</v>
      </c>
      <c r="T20" s="128"/>
      <c r="U20" s="127"/>
    </row>
    <row r="21" spans="1:21" ht="18" customHeight="1">
      <c r="A21" s="44"/>
      <c r="B21" s="45"/>
      <c r="C21" s="46" t="s">
        <v>29</v>
      </c>
      <c r="D21" s="47"/>
      <c r="E21" s="48">
        <v>4930</v>
      </c>
      <c r="F21" s="48">
        <v>1885</v>
      </c>
      <c r="G21" s="48">
        <v>3045</v>
      </c>
      <c r="H21" s="48">
        <v>114</v>
      </c>
      <c r="I21" s="48">
        <v>46</v>
      </c>
      <c r="J21" s="48">
        <v>68</v>
      </c>
      <c r="K21" s="48">
        <v>78</v>
      </c>
      <c r="L21" s="48">
        <v>46</v>
      </c>
      <c r="M21" s="48">
        <v>32</v>
      </c>
      <c r="N21" s="48">
        <v>4966</v>
      </c>
      <c r="O21" s="48">
        <v>1885</v>
      </c>
      <c r="P21" s="48">
        <v>3081</v>
      </c>
      <c r="Q21" s="49">
        <v>71.9</v>
      </c>
      <c r="R21" s="49">
        <v>59.6</v>
      </c>
      <c r="S21" s="49">
        <v>79.5</v>
      </c>
      <c r="T21" s="128"/>
      <c r="U21" s="127"/>
    </row>
    <row r="22" spans="1:21" ht="18" customHeight="1">
      <c r="A22" s="44"/>
      <c r="B22" s="45"/>
      <c r="C22" s="46" t="s">
        <v>30</v>
      </c>
      <c r="D22" s="47"/>
      <c r="E22" s="48">
        <v>19853</v>
      </c>
      <c r="F22" s="48">
        <v>8816</v>
      </c>
      <c r="G22" s="48">
        <v>11037</v>
      </c>
      <c r="H22" s="48">
        <v>424</v>
      </c>
      <c r="I22" s="48">
        <v>302</v>
      </c>
      <c r="J22" s="48">
        <v>122</v>
      </c>
      <c r="K22" s="48">
        <v>89</v>
      </c>
      <c r="L22" s="48">
        <v>52</v>
      </c>
      <c r="M22" s="48">
        <v>37</v>
      </c>
      <c r="N22" s="48">
        <v>20188</v>
      </c>
      <c r="O22" s="48">
        <v>9066</v>
      </c>
      <c r="P22" s="48">
        <v>11122</v>
      </c>
      <c r="Q22" s="49">
        <v>34.3</v>
      </c>
      <c r="R22" s="49">
        <v>30.7</v>
      </c>
      <c r="S22" s="49">
        <v>37.2</v>
      </c>
      <c r="T22" s="128"/>
      <c r="U22" s="127"/>
    </row>
    <row r="23" spans="1:21" ht="18" customHeight="1">
      <c r="A23" s="44"/>
      <c r="B23" s="45"/>
      <c r="C23" s="46" t="s">
        <v>31</v>
      </c>
      <c r="D23" s="47"/>
      <c r="E23" s="48">
        <v>47118</v>
      </c>
      <c r="F23" s="48">
        <v>13364</v>
      </c>
      <c r="G23" s="48">
        <v>33754</v>
      </c>
      <c r="H23" s="48">
        <v>249</v>
      </c>
      <c r="I23" s="48">
        <v>190</v>
      </c>
      <c r="J23" s="48">
        <v>59</v>
      </c>
      <c r="K23" s="48">
        <v>347</v>
      </c>
      <c r="L23" s="48">
        <v>52</v>
      </c>
      <c r="M23" s="48">
        <v>295</v>
      </c>
      <c r="N23" s="48">
        <v>47020</v>
      </c>
      <c r="O23" s="48">
        <v>13502</v>
      </c>
      <c r="P23" s="48">
        <v>33518</v>
      </c>
      <c r="Q23" s="49">
        <v>32.5</v>
      </c>
      <c r="R23" s="49">
        <v>24</v>
      </c>
      <c r="S23" s="49">
        <v>35.9</v>
      </c>
      <c r="T23" s="128"/>
      <c r="U23" s="127"/>
    </row>
    <row r="24" spans="1:21" ht="18" customHeight="1">
      <c r="A24" s="44"/>
      <c r="B24" s="45"/>
      <c r="C24" s="46" t="s">
        <v>32</v>
      </c>
      <c r="D24" s="47"/>
      <c r="E24" s="48">
        <v>2259</v>
      </c>
      <c r="F24" s="48">
        <v>1577</v>
      </c>
      <c r="G24" s="48">
        <v>682</v>
      </c>
      <c r="H24" s="48">
        <v>18</v>
      </c>
      <c r="I24" s="48">
        <v>18</v>
      </c>
      <c r="J24" s="48">
        <v>0</v>
      </c>
      <c r="K24" s="48">
        <v>28</v>
      </c>
      <c r="L24" s="48">
        <v>5</v>
      </c>
      <c r="M24" s="48">
        <v>23</v>
      </c>
      <c r="N24" s="48">
        <v>2249</v>
      </c>
      <c r="O24" s="48">
        <v>1590</v>
      </c>
      <c r="P24" s="48">
        <v>659</v>
      </c>
      <c r="Q24" s="49">
        <v>19.9</v>
      </c>
      <c r="R24" s="49">
        <v>10.5</v>
      </c>
      <c r="S24" s="49">
        <v>42.5</v>
      </c>
      <c r="T24" s="128"/>
      <c r="U24" s="127"/>
    </row>
    <row r="25" spans="1:21" ht="18" customHeight="1">
      <c r="A25" s="50"/>
      <c r="B25" s="51"/>
      <c r="C25" s="52" t="s">
        <v>33</v>
      </c>
      <c r="D25" s="53"/>
      <c r="E25" s="54">
        <v>21358</v>
      </c>
      <c r="F25" s="54">
        <v>13587</v>
      </c>
      <c r="G25" s="54">
        <v>7771</v>
      </c>
      <c r="H25" s="54">
        <v>971</v>
      </c>
      <c r="I25" s="54">
        <v>546</v>
      </c>
      <c r="J25" s="54">
        <v>425</v>
      </c>
      <c r="K25" s="54">
        <v>546</v>
      </c>
      <c r="L25" s="54">
        <v>286</v>
      </c>
      <c r="M25" s="54">
        <v>260</v>
      </c>
      <c r="N25" s="54">
        <v>21783</v>
      </c>
      <c r="O25" s="54">
        <v>13847</v>
      </c>
      <c r="P25" s="54">
        <v>7936</v>
      </c>
      <c r="Q25" s="55">
        <v>29.1</v>
      </c>
      <c r="R25" s="55">
        <v>15.4</v>
      </c>
      <c r="S25" s="55">
        <v>52.9</v>
      </c>
      <c r="T25" s="128"/>
      <c r="U25" s="127"/>
    </row>
    <row r="26" spans="1:21" ht="18" customHeight="1">
      <c r="A26" s="30"/>
      <c r="B26" s="31"/>
      <c r="C26" s="32" t="s">
        <v>34</v>
      </c>
      <c r="D26" s="33"/>
      <c r="E26" s="35">
        <v>8535</v>
      </c>
      <c r="F26" s="35">
        <v>4234</v>
      </c>
      <c r="G26" s="35">
        <v>4301</v>
      </c>
      <c r="H26" s="35">
        <v>67</v>
      </c>
      <c r="I26" s="35">
        <v>17</v>
      </c>
      <c r="J26" s="35">
        <v>50</v>
      </c>
      <c r="K26" s="35">
        <v>136</v>
      </c>
      <c r="L26" s="35">
        <v>68</v>
      </c>
      <c r="M26" s="35">
        <v>68</v>
      </c>
      <c r="N26" s="35">
        <v>8466</v>
      </c>
      <c r="O26" s="35">
        <v>4183</v>
      </c>
      <c r="P26" s="35">
        <v>4283</v>
      </c>
      <c r="Q26" s="36">
        <v>36.7</v>
      </c>
      <c r="R26" s="36">
        <v>19.4</v>
      </c>
      <c r="S26" s="36">
        <v>53.5</v>
      </c>
      <c r="T26" s="128"/>
      <c r="U26" s="127"/>
    </row>
    <row r="27" spans="1:21" ht="18" customHeight="1">
      <c r="A27" s="44"/>
      <c r="B27" s="45"/>
      <c r="C27" s="46" t="s">
        <v>35</v>
      </c>
      <c r="D27" s="47"/>
      <c r="E27" s="48">
        <v>4365</v>
      </c>
      <c r="F27" s="48">
        <v>1638</v>
      </c>
      <c r="G27" s="48">
        <v>2727</v>
      </c>
      <c r="H27" s="48">
        <v>12</v>
      </c>
      <c r="I27" s="48">
        <v>0</v>
      </c>
      <c r="J27" s="48">
        <v>12</v>
      </c>
      <c r="K27" s="48">
        <v>95</v>
      </c>
      <c r="L27" s="48">
        <v>6</v>
      </c>
      <c r="M27" s="48">
        <v>89</v>
      </c>
      <c r="N27" s="48">
        <v>4282</v>
      </c>
      <c r="O27" s="48">
        <v>1632</v>
      </c>
      <c r="P27" s="48">
        <v>2650</v>
      </c>
      <c r="Q27" s="49">
        <v>13.7</v>
      </c>
      <c r="R27" s="49">
        <v>7.7</v>
      </c>
      <c r="S27" s="49">
        <v>17.4</v>
      </c>
      <c r="T27" s="128"/>
      <c r="U27" s="127"/>
    </row>
    <row r="28" spans="1:21" ht="18" customHeight="1">
      <c r="A28" s="44"/>
      <c r="B28" s="45"/>
      <c r="C28" s="46" t="s">
        <v>36</v>
      </c>
      <c r="D28" s="47"/>
      <c r="E28" s="48" t="s">
        <v>0</v>
      </c>
      <c r="F28" s="48" t="s">
        <v>0</v>
      </c>
      <c r="G28" s="48" t="s">
        <v>0</v>
      </c>
      <c r="H28" s="48" t="s">
        <v>0</v>
      </c>
      <c r="I28" s="48" t="s">
        <v>0</v>
      </c>
      <c r="J28" s="48" t="s">
        <v>0</v>
      </c>
      <c r="K28" s="48" t="s">
        <v>0</v>
      </c>
      <c r="L28" s="48" t="s">
        <v>0</v>
      </c>
      <c r="M28" s="48" t="s">
        <v>0</v>
      </c>
      <c r="N28" s="48" t="s">
        <v>0</v>
      </c>
      <c r="O28" s="48" t="s">
        <v>0</v>
      </c>
      <c r="P28" s="48" t="s">
        <v>0</v>
      </c>
      <c r="Q28" s="49" t="s">
        <v>0</v>
      </c>
      <c r="R28" s="49" t="s">
        <v>0</v>
      </c>
      <c r="S28" s="49" t="s">
        <v>0</v>
      </c>
      <c r="T28" s="128"/>
      <c r="U28" s="127"/>
    </row>
    <row r="29" spans="1:21" ht="18" customHeight="1">
      <c r="A29" s="44"/>
      <c r="B29" s="45"/>
      <c r="C29" s="46" t="s">
        <v>37</v>
      </c>
      <c r="D29" s="47"/>
      <c r="E29" s="48">
        <v>1224</v>
      </c>
      <c r="F29" s="48">
        <v>890</v>
      </c>
      <c r="G29" s="48">
        <v>334</v>
      </c>
      <c r="H29" s="48">
        <v>10</v>
      </c>
      <c r="I29" s="48">
        <v>3</v>
      </c>
      <c r="J29" s="48">
        <v>7</v>
      </c>
      <c r="K29" s="48">
        <v>9</v>
      </c>
      <c r="L29" s="48">
        <v>3</v>
      </c>
      <c r="M29" s="48">
        <v>6</v>
      </c>
      <c r="N29" s="48">
        <v>1225</v>
      </c>
      <c r="O29" s="48">
        <v>890</v>
      </c>
      <c r="P29" s="48">
        <v>335</v>
      </c>
      <c r="Q29" s="49">
        <v>15.2</v>
      </c>
      <c r="R29" s="49">
        <v>4.9</v>
      </c>
      <c r="S29" s="49">
        <v>42.4</v>
      </c>
      <c r="T29" s="128"/>
      <c r="U29" s="127"/>
    </row>
    <row r="30" spans="1:21" ht="18" customHeight="1">
      <c r="A30" s="44"/>
      <c r="B30" s="45"/>
      <c r="C30" s="46" t="s">
        <v>38</v>
      </c>
      <c r="D30" s="47"/>
      <c r="E30" s="48">
        <v>2331</v>
      </c>
      <c r="F30" s="48">
        <v>1749</v>
      </c>
      <c r="G30" s="48">
        <v>582</v>
      </c>
      <c r="H30" s="48">
        <v>3</v>
      </c>
      <c r="I30" s="48">
        <v>0</v>
      </c>
      <c r="J30" s="48">
        <v>3</v>
      </c>
      <c r="K30" s="48">
        <v>20</v>
      </c>
      <c r="L30" s="48">
        <v>20</v>
      </c>
      <c r="M30" s="48">
        <v>0</v>
      </c>
      <c r="N30" s="48">
        <v>2314</v>
      </c>
      <c r="O30" s="48">
        <v>1729</v>
      </c>
      <c r="P30" s="48">
        <v>585</v>
      </c>
      <c r="Q30" s="49">
        <v>18.5</v>
      </c>
      <c r="R30" s="49">
        <v>8.4</v>
      </c>
      <c r="S30" s="49">
        <v>48.2</v>
      </c>
      <c r="T30" s="128"/>
      <c r="U30" s="127"/>
    </row>
    <row r="31" spans="1:21" ht="18" customHeight="1">
      <c r="A31" s="44"/>
      <c r="B31" s="45"/>
      <c r="C31" s="46" t="s">
        <v>39</v>
      </c>
      <c r="D31" s="47"/>
      <c r="E31" s="48">
        <v>2288</v>
      </c>
      <c r="F31" s="48">
        <v>1621</v>
      </c>
      <c r="G31" s="48">
        <v>667</v>
      </c>
      <c r="H31" s="48">
        <v>21</v>
      </c>
      <c r="I31" s="48">
        <v>18</v>
      </c>
      <c r="J31" s="48">
        <v>3</v>
      </c>
      <c r="K31" s="48">
        <v>66</v>
      </c>
      <c r="L31" s="48">
        <v>38</v>
      </c>
      <c r="M31" s="48">
        <v>28</v>
      </c>
      <c r="N31" s="48">
        <v>2243</v>
      </c>
      <c r="O31" s="48">
        <v>1601</v>
      </c>
      <c r="P31" s="48">
        <v>642</v>
      </c>
      <c r="Q31" s="49">
        <v>8.9</v>
      </c>
      <c r="R31" s="49">
        <v>3</v>
      </c>
      <c r="S31" s="49">
        <v>23.7</v>
      </c>
      <c r="T31" s="128"/>
      <c r="U31" s="127"/>
    </row>
    <row r="32" spans="1:21" ht="18" customHeight="1">
      <c r="A32" s="44"/>
      <c r="B32" s="45"/>
      <c r="C32" s="46" t="s">
        <v>40</v>
      </c>
      <c r="D32" s="47"/>
      <c r="E32" s="56">
        <v>2401</v>
      </c>
      <c r="F32" s="56">
        <v>1574</v>
      </c>
      <c r="G32" s="56">
        <v>827</v>
      </c>
      <c r="H32" s="56">
        <v>9</v>
      </c>
      <c r="I32" s="56">
        <v>9</v>
      </c>
      <c r="J32" s="56">
        <v>0</v>
      </c>
      <c r="K32" s="56">
        <v>9</v>
      </c>
      <c r="L32" s="56">
        <v>9</v>
      </c>
      <c r="M32" s="56">
        <v>0</v>
      </c>
      <c r="N32" s="56">
        <v>2401</v>
      </c>
      <c r="O32" s="56">
        <v>1574</v>
      </c>
      <c r="P32" s="56">
        <v>827</v>
      </c>
      <c r="Q32" s="57">
        <v>3</v>
      </c>
      <c r="R32" s="57">
        <v>0</v>
      </c>
      <c r="S32" s="57">
        <v>8.6</v>
      </c>
      <c r="T32" s="128"/>
      <c r="U32" s="127"/>
    </row>
    <row r="33" spans="1:21" ht="18" customHeight="1">
      <c r="A33" s="44"/>
      <c r="B33" s="45"/>
      <c r="C33" s="46" t="s">
        <v>41</v>
      </c>
      <c r="D33" s="47"/>
      <c r="E33" s="35">
        <v>15274</v>
      </c>
      <c r="F33" s="35">
        <v>11831</v>
      </c>
      <c r="G33" s="35">
        <v>3443</v>
      </c>
      <c r="H33" s="35">
        <v>136</v>
      </c>
      <c r="I33" s="35">
        <v>44</v>
      </c>
      <c r="J33" s="35">
        <v>92</v>
      </c>
      <c r="K33" s="35">
        <v>163</v>
      </c>
      <c r="L33" s="35">
        <v>79</v>
      </c>
      <c r="M33" s="35">
        <v>84</v>
      </c>
      <c r="N33" s="35">
        <v>15247</v>
      </c>
      <c r="O33" s="35">
        <v>11796</v>
      </c>
      <c r="P33" s="35">
        <v>3451</v>
      </c>
      <c r="Q33" s="36">
        <v>9.6</v>
      </c>
      <c r="R33" s="36">
        <v>4.2</v>
      </c>
      <c r="S33" s="36">
        <v>27.8</v>
      </c>
      <c r="T33" s="128"/>
      <c r="U33" s="127"/>
    </row>
    <row r="34" spans="1:21" ht="18" customHeight="1">
      <c r="A34" s="44"/>
      <c r="B34" s="45"/>
      <c r="C34" s="46" t="s">
        <v>42</v>
      </c>
      <c r="D34" s="47"/>
      <c r="E34" s="56" t="s">
        <v>0</v>
      </c>
      <c r="F34" s="56" t="s">
        <v>0</v>
      </c>
      <c r="G34" s="56" t="s">
        <v>0</v>
      </c>
      <c r="H34" s="56" t="s">
        <v>0</v>
      </c>
      <c r="I34" s="56" t="s">
        <v>0</v>
      </c>
      <c r="J34" s="56" t="s">
        <v>0</v>
      </c>
      <c r="K34" s="56" t="s">
        <v>0</v>
      </c>
      <c r="L34" s="56" t="s">
        <v>0</v>
      </c>
      <c r="M34" s="56" t="s">
        <v>0</v>
      </c>
      <c r="N34" s="56" t="s">
        <v>0</v>
      </c>
      <c r="O34" s="56" t="s">
        <v>0</v>
      </c>
      <c r="P34" s="56" t="s">
        <v>0</v>
      </c>
      <c r="Q34" s="57" t="s">
        <v>0</v>
      </c>
      <c r="R34" s="57" t="s">
        <v>0</v>
      </c>
      <c r="S34" s="57" t="s">
        <v>0</v>
      </c>
      <c r="T34" s="128"/>
      <c r="U34" s="127"/>
    </row>
    <row r="35" spans="1:21" ht="18" customHeight="1">
      <c r="A35" s="44"/>
      <c r="B35" s="45"/>
      <c r="C35" s="46" t="s">
        <v>43</v>
      </c>
      <c r="D35" s="47"/>
      <c r="E35" s="56">
        <v>5886</v>
      </c>
      <c r="F35" s="56">
        <v>4961</v>
      </c>
      <c r="G35" s="56">
        <v>925</v>
      </c>
      <c r="H35" s="56">
        <v>22</v>
      </c>
      <c r="I35" s="56">
        <v>20</v>
      </c>
      <c r="J35" s="56">
        <v>2</v>
      </c>
      <c r="K35" s="56">
        <v>25</v>
      </c>
      <c r="L35" s="56">
        <v>24</v>
      </c>
      <c r="M35" s="56">
        <v>1</v>
      </c>
      <c r="N35" s="56">
        <v>5883</v>
      </c>
      <c r="O35" s="56">
        <v>4957</v>
      </c>
      <c r="P35" s="56">
        <v>926</v>
      </c>
      <c r="Q35" s="57">
        <v>4.5</v>
      </c>
      <c r="R35" s="57">
        <v>2.4</v>
      </c>
      <c r="S35" s="57">
        <v>15.7</v>
      </c>
      <c r="T35" s="128"/>
      <c r="U35" s="127"/>
    </row>
    <row r="36" spans="1:21" ht="18" customHeight="1">
      <c r="A36" s="44"/>
      <c r="B36" s="45"/>
      <c r="C36" s="46" t="s">
        <v>44</v>
      </c>
      <c r="D36" s="47"/>
      <c r="E36" s="60" t="s">
        <v>105</v>
      </c>
      <c r="F36" s="60" t="s">
        <v>105</v>
      </c>
      <c r="G36" s="60" t="s">
        <v>105</v>
      </c>
      <c r="H36" s="60" t="s">
        <v>105</v>
      </c>
      <c r="I36" s="60" t="s">
        <v>105</v>
      </c>
      <c r="J36" s="60" t="s">
        <v>105</v>
      </c>
      <c r="K36" s="60" t="s">
        <v>105</v>
      </c>
      <c r="L36" s="60" t="s">
        <v>105</v>
      </c>
      <c r="M36" s="60" t="s">
        <v>105</v>
      </c>
      <c r="N36" s="60" t="s">
        <v>105</v>
      </c>
      <c r="O36" s="60" t="s">
        <v>105</v>
      </c>
      <c r="P36" s="60" t="s">
        <v>105</v>
      </c>
      <c r="Q36" s="61" t="s">
        <v>105</v>
      </c>
      <c r="R36" s="61" t="s">
        <v>105</v>
      </c>
      <c r="S36" s="61" t="s">
        <v>105</v>
      </c>
      <c r="T36" s="128"/>
      <c r="U36" s="127"/>
    </row>
    <row r="37" spans="1:21" ht="18" customHeight="1">
      <c r="A37" s="44"/>
      <c r="B37" s="45"/>
      <c r="C37" s="46" t="s">
        <v>108</v>
      </c>
      <c r="D37" s="47"/>
      <c r="E37" s="48">
        <v>1705</v>
      </c>
      <c r="F37" s="48">
        <v>1342</v>
      </c>
      <c r="G37" s="48">
        <v>363</v>
      </c>
      <c r="H37" s="48">
        <v>25</v>
      </c>
      <c r="I37" s="48">
        <v>4</v>
      </c>
      <c r="J37" s="48">
        <v>21</v>
      </c>
      <c r="K37" s="48">
        <v>8</v>
      </c>
      <c r="L37" s="48">
        <v>8</v>
      </c>
      <c r="M37" s="48">
        <v>0</v>
      </c>
      <c r="N37" s="48">
        <v>1722</v>
      </c>
      <c r="O37" s="48">
        <v>1338</v>
      </c>
      <c r="P37" s="48">
        <v>384</v>
      </c>
      <c r="Q37" s="49">
        <v>4.8</v>
      </c>
      <c r="R37" s="49">
        <v>3.8</v>
      </c>
      <c r="S37" s="49">
        <v>8.1</v>
      </c>
      <c r="T37" s="128"/>
      <c r="U37" s="127"/>
    </row>
    <row r="38" spans="1:21" ht="18" customHeight="1">
      <c r="A38" s="44"/>
      <c r="B38" s="45"/>
      <c r="C38" s="46" t="s">
        <v>45</v>
      </c>
      <c r="D38" s="47"/>
      <c r="E38" s="48">
        <v>8048</v>
      </c>
      <c r="F38" s="48">
        <v>6751</v>
      </c>
      <c r="G38" s="48">
        <v>1297</v>
      </c>
      <c r="H38" s="48">
        <v>20</v>
      </c>
      <c r="I38" s="48">
        <v>20</v>
      </c>
      <c r="J38" s="48">
        <v>0</v>
      </c>
      <c r="K38" s="48">
        <v>77</v>
      </c>
      <c r="L38" s="48">
        <v>77</v>
      </c>
      <c r="M38" s="48">
        <v>0</v>
      </c>
      <c r="N38" s="48">
        <v>7991</v>
      </c>
      <c r="O38" s="48">
        <v>6694</v>
      </c>
      <c r="P38" s="48">
        <v>1297</v>
      </c>
      <c r="Q38" s="49">
        <v>5.3</v>
      </c>
      <c r="R38" s="49">
        <v>3.8</v>
      </c>
      <c r="S38" s="49">
        <v>13.3</v>
      </c>
      <c r="T38" s="128"/>
      <c r="U38" s="127"/>
    </row>
    <row r="39" spans="1:21" ht="18" customHeight="1">
      <c r="A39" s="44"/>
      <c r="B39" s="45"/>
      <c r="C39" s="46" t="s">
        <v>46</v>
      </c>
      <c r="D39" s="47"/>
      <c r="E39" s="48">
        <v>10487</v>
      </c>
      <c r="F39" s="48">
        <v>8706</v>
      </c>
      <c r="G39" s="48">
        <v>1781</v>
      </c>
      <c r="H39" s="48">
        <v>106</v>
      </c>
      <c r="I39" s="48">
        <v>86</v>
      </c>
      <c r="J39" s="48">
        <v>20</v>
      </c>
      <c r="K39" s="48">
        <v>62</v>
      </c>
      <c r="L39" s="48">
        <v>55</v>
      </c>
      <c r="M39" s="48">
        <v>7</v>
      </c>
      <c r="N39" s="48">
        <v>10531</v>
      </c>
      <c r="O39" s="48">
        <v>8737</v>
      </c>
      <c r="P39" s="48">
        <v>1794</v>
      </c>
      <c r="Q39" s="49">
        <v>4.8</v>
      </c>
      <c r="R39" s="49">
        <v>2.6</v>
      </c>
      <c r="S39" s="49">
        <v>15.2</v>
      </c>
      <c r="T39" s="128"/>
      <c r="U39" s="127"/>
    </row>
    <row r="40" spans="1:21" ht="18" customHeight="1">
      <c r="A40" s="44"/>
      <c r="B40" s="45"/>
      <c r="C40" s="46" t="s">
        <v>47</v>
      </c>
      <c r="D40" s="47"/>
      <c r="E40" s="48">
        <v>8636</v>
      </c>
      <c r="F40" s="48">
        <v>7380</v>
      </c>
      <c r="G40" s="48">
        <v>1256</v>
      </c>
      <c r="H40" s="48">
        <v>10</v>
      </c>
      <c r="I40" s="48">
        <v>10</v>
      </c>
      <c r="J40" s="48">
        <v>0</v>
      </c>
      <c r="K40" s="48">
        <v>125</v>
      </c>
      <c r="L40" s="48">
        <v>124</v>
      </c>
      <c r="M40" s="48">
        <v>1</v>
      </c>
      <c r="N40" s="48">
        <v>8521</v>
      </c>
      <c r="O40" s="48">
        <v>7266</v>
      </c>
      <c r="P40" s="48">
        <v>1255</v>
      </c>
      <c r="Q40" s="49">
        <v>1.9</v>
      </c>
      <c r="R40" s="49">
        <v>0.5</v>
      </c>
      <c r="S40" s="49">
        <v>10.4</v>
      </c>
      <c r="T40" s="128"/>
      <c r="U40" s="127"/>
    </row>
    <row r="41" spans="1:21" ht="18" customHeight="1">
      <c r="A41" s="44"/>
      <c r="B41" s="45"/>
      <c r="C41" s="46" t="s">
        <v>48</v>
      </c>
      <c r="D41" s="47"/>
      <c r="E41" s="48">
        <v>3855</v>
      </c>
      <c r="F41" s="48">
        <v>2364</v>
      </c>
      <c r="G41" s="48">
        <v>1491</v>
      </c>
      <c r="H41" s="48">
        <v>22</v>
      </c>
      <c r="I41" s="48">
        <v>7</v>
      </c>
      <c r="J41" s="48">
        <v>15</v>
      </c>
      <c r="K41" s="48">
        <v>37</v>
      </c>
      <c r="L41" s="48">
        <v>37</v>
      </c>
      <c r="M41" s="48">
        <v>0</v>
      </c>
      <c r="N41" s="48">
        <v>3840</v>
      </c>
      <c r="O41" s="48">
        <v>2334</v>
      </c>
      <c r="P41" s="48">
        <v>1506</v>
      </c>
      <c r="Q41" s="49">
        <v>18.6</v>
      </c>
      <c r="R41" s="49">
        <v>3.2</v>
      </c>
      <c r="S41" s="49">
        <v>42.5</v>
      </c>
      <c r="T41" s="128"/>
      <c r="U41" s="127"/>
    </row>
    <row r="42" spans="1:21" ht="18" customHeight="1">
      <c r="A42" s="44"/>
      <c r="B42" s="45"/>
      <c r="C42" s="46" t="s">
        <v>49</v>
      </c>
      <c r="D42" s="47"/>
      <c r="E42" s="48">
        <v>14144</v>
      </c>
      <c r="F42" s="48">
        <v>10550</v>
      </c>
      <c r="G42" s="48">
        <v>3594</v>
      </c>
      <c r="H42" s="48">
        <v>105</v>
      </c>
      <c r="I42" s="48">
        <v>32</v>
      </c>
      <c r="J42" s="48">
        <v>73</v>
      </c>
      <c r="K42" s="48">
        <v>69</v>
      </c>
      <c r="L42" s="48">
        <v>43</v>
      </c>
      <c r="M42" s="48">
        <v>26</v>
      </c>
      <c r="N42" s="48">
        <v>14180</v>
      </c>
      <c r="O42" s="48">
        <v>10539</v>
      </c>
      <c r="P42" s="48">
        <v>3641</v>
      </c>
      <c r="Q42" s="49">
        <v>8.4</v>
      </c>
      <c r="R42" s="49">
        <v>0.5</v>
      </c>
      <c r="S42" s="49">
        <v>31.4</v>
      </c>
      <c r="T42" s="128"/>
      <c r="U42" s="127"/>
    </row>
    <row r="43" spans="1:21" ht="18" customHeight="1">
      <c r="A43" s="44"/>
      <c r="B43" s="45"/>
      <c r="C43" s="46" t="s">
        <v>50</v>
      </c>
      <c r="D43" s="47"/>
      <c r="E43" s="48">
        <v>14983</v>
      </c>
      <c r="F43" s="48">
        <v>10137</v>
      </c>
      <c r="G43" s="48">
        <v>4846</v>
      </c>
      <c r="H43" s="48">
        <v>116</v>
      </c>
      <c r="I43" s="48">
        <v>88</v>
      </c>
      <c r="J43" s="48">
        <v>28</v>
      </c>
      <c r="K43" s="48">
        <v>150</v>
      </c>
      <c r="L43" s="48">
        <v>36</v>
      </c>
      <c r="M43" s="48">
        <v>114</v>
      </c>
      <c r="N43" s="48">
        <v>14949</v>
      </c>
      <c r="O43" s="48">
        <v>10189</v>
      </c>
      <c r="P43" s="48">
        <v>4760</v>
      </c>
      <c r="Q43" s="49">
        <v>13.7</v>
      </c>
      <c r="R43" s="49">
        <v>4</v>
      </c>
      <c r="S43" s="49">
        <v>34.4</v>
      </c>
      <c r="T43" s="128"/>
      <c r="U43" s="127"/>
    </row>
    <row r="44" spans="1:21" ht="18" customHeight="1">
      <c r="A44" s="44"/>
      <c r="B44" s="45"/>
      <c r="C44" s="46" t="s">
        <v>51</v>
      </c>
      <c r="D44" s="47"/>
      <c r="E44" s="48" t="s">
        <v>105</v>
      </c>
      <c r="F44" s="48" t="s">
        <v>105</v>
      </c>
      <c r="G44" s="48" t="s">
        <v>105</v>
      </c>
      <c r="H44" s="48" t="s">
        <v>105</v>
      </c>
      <c r="I44" s="48" t="s">
        <v>105</v>
      </c>
      <c r="J44" s="48" t="s">
        <v>105</v>
      </c>
      <c r="K44" s="48" t="s">
        <v>105</v>
      </c>
      <c r="L44" s="48" t="s">
        <v>105</v>
      </c>
      <c r="M44" s="48" t="s">
        <v>105</v>
      </c>
      <c r="N44" s="48" t="s">
        <v>105</v>
      </c>
      <c r="O44" s="48" t="s">
        <v>105</v>
      </c>
      <c r="P44" s="48" t="s">
        <v>105</v>
      </c>
      <c r="Q44" s="49" t="s">
        <v>105</v>
      </c>
      <c r="R44" s="49" t="s">
        <v>105</v>
      </c>
      <c r="S44" s="49" t="s">
        <v>105</v>
      </c>
      <c r="T44" s="128"/>
      <c r="U44" s="127"/>
    </row>
    <row r="45" spans="1:21" ht="18" customHeight="1">
      <c r="A45" s="44"/>
      <c r="B45" s="45"/>
      <c r="C45" s="46" t="s">
        <v>52</v>
      </c>
      <c r="D45" s="47"/>
      <c r="E45" s="48">
        <v>11093</v>
      </c>
      <c r="F45" s="48">
        <v>9424</v>
      </c>
      <c r="G45" s="48">
        <v>1669</v>
      </c>
      <c r="H45" s="48">
        <v>45</v>
      </c>
      <c r="I45" s="48">
        <v>24</v>
      </c>
      <c r="J45" s="48">
        <v>21</v>
      </c>
      <c r="K45" s="48">
        <v>36</v>
      </c>
      <c r="L45" s="48">
        <v>26</v>
      </c>
      <c r="M45" s="48">
        <v>10</v>
      </c>
      <c r="N45" s="48">
        <v>11102</v>
      </c>
      <c r="O45" s="48">
        <v>9422</v>
      </c>
      <c r="P45" s="48">
        <v>1680</v>
      </c>
      <c r="Q45" s="49">
        <v>2.2</v>
      </c>
      <c r="R45" s="49">
        <v>1.8</v>
      </c>
      <c r="S45" s="49">
        <v>4.2</v>
      </c>
      <c r="T45" s="128"/>
      <c r="U45" s="127"/>
    </row>
    <row r="46" spans="1:21" ht="18" customHeight="1">
      <c r="A46" s="44"/>
      <c r="B46" s="45"/>
      <c r="C46" s="46" t="s">
        <v>53</v>
      </c>
      <c r="D46" s="47"/>
      <c r="E46" s="48" t="s">
        <v>0</v>
      </c>
      <c r="F46" s="48" t="s">
        <v>0</v>
      </c>
      <c r="G46" s="48" t="s">
        <v>0</v>
      </c>
      <c r="H46" s="48" t="s">
        <v>0</v>
      </c>
      <c r="I46" s="48" t="s">
        <v>0</v>
      </c>
      <c r="J46" s="48" t="s">
        <v>0</v>
      </c>
      <c r="K46" s="48" t="s">
        <v>0</v>
      </c>
      <c r="L46" s="48" t="s">
        <v>0</v>
      </c>
      <c r="M46" s="48" t="s">
        <v>0</v>
      </c>
      <c r="N46" s="48" t="s">
        <v>0</v>
      </c>
      <c r="O46" s="48" t="s">
        <v>0</v>
      </c>
      <c r="P46" s="48" t="s">
        <v>0</v>
      </c>
      <c r="Q46" s="49" t="s">
        <v>0</v>
      </c>
      <c r="R46" s="49" t="s">
        <v>0</v>
      </c>
      <c r="S46" s="49" t="s">
        <v>0</v>
      </c>
      <c r="T46" s="128"/>
      <c r="U46" s="127"/>
    </row>
    <row r="47" spans="1:21" ht="18" customHeight="1">
      <c r="A47" s="44"/>
      <c r="B47" s="45"/>
      <c r="C47" s="46" t="s">
        <v>54</v>
      </c>
      <c r="D47" s="47"/>
      <c r="E47" s="48">
        <v>2728</v>
      </c>
      <c r="F47" s="48">
        <v>2489</v>
      </c>
      <c r="G47" s="48">
        <v>239</v>
      </c>
      <c r="H47" s="48">
        <v>12</v>
      </c>
      <c r="I47" s="48">
        <v>6</v>
      </c>
      <c r="J47" s="48">
        <v>6</v>
      </c>
      <c r="K47" s="48">
        <v>2</v>
      </c>
      <c r="L47" s="48">
        <v>2</v>
      </c>
      <c r="M47" s="48">
        <v>0</v>
      </c>
      <c r="N47" s="48">
        <v>2738</v>
      </c>
      <c r="O47" s="48">
        <v>2493</v>
      </c>
      <c r="P47" s="48">
        <v>245</v>
      </c>
      <c r="Q47" s="49">
        <v>6</v>
      </c>
      <c r="R47" s="49">
        <v>5.7</v>
      </c>
      <c r="S47" s="49">
        <v>9</v>
      </c>
      <c r="T47" s="128"/>
      <c r="U47" s="127"/>
    </row>
    <row r="48" spans="1:21" ht="18" customHeight="1">
      <c r="A48" s="44"/>
      <c r="B48" s="45"/>
      <c r="C48" s="46" t="s">
        <v>55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  <c r="P48" s="56" t="s">
        <v>0</v>
      </c>
      <c r="Q48" s="57" t="s">
        <v>0</v>
      </c>
      <c r="R48" s="57" t="s">
        <v>0</v>
      </c>
      <c r="S48" s="57" t="s">
        <v>0</v>
      </c>
      <c r="T48" s="128"/>
      <c r="U48" s="127"/>
    </row>
    <row r="49" spans="1:21" ht="18" customHeight="1">
      <c r="A49" s="44"/>
      <c r="B49" s="45"/>
      <c r="C49" s="46" t="s">
        <v>56</v>
      </c>
      <c r="D49" s="47"/>
      <c r="E49" s="62" t="s">
        <v>0</v>
      </c>
      <c r="F49" s="62" t="s">
        <v>0</v>
      </c>
      <c r="G49" s="62" t="s">
        <v>0</v>
      </c>
      <c r="H49" s="62" t="s">
        <v>0</v>
      </c>
      <c r="I49" s="62" t="s">
        <v>0</v>
      </c>
      <c r="J49" s="62" t="s">
        <v>0</v>
      </c>
      <c r="K49" s="62" t="s">
        <v>0</v>
      </c>
      <c r="L49" s="62" t="s">
        <v>0</v>
      </c>
      <c r="M49" s="62" t="s">
        <v>0</v>
      </c>
      <c r="N49" s="62" t="s">
        <v>0</v>
      </c>
      <c r="O49" s="62" t="s">
        <v>0</v>
      </c>
      <c r="P49" s="62" t="s">
        <v>0</v>
      </c>
      <c r="Q49" s="63" t="s">
        <v>0</v>
      </c>
      <c r="R49" s="63" t="s">
        <v>0</v>
      </c>
      <c r="S49" s="63" t="s">
        <v>0</v>
      </c>
      <c r="T49" s="128"/>
      <c r="U49" s="127"/>
    </row>
    <row r="50" spans="1:21" ht="18" customHeight="1">
      <c r="A50" s="37"/>
      <c r="B50" s="38"/>
      <c r="C50" s="39" t="s">
        <v>1</v>
      </c>
      <c r="D50" s="40"/>
      <c r="E50" s="42" t="s">
        <v>105</v>
      </c>
      <c r="F50" s="42" t="s">
        <v>105</v>
      </c>
      <c r="G50" s="42" t="s">
        <v>105</v>
      </c>
      <c r="H50" s="42" t="s">
        <v>105</v>
      </c>
      <c r="I50" s="42" t="s">
        <v>105</v>
      </c>
      <c r="J50" s="42" t="s">
        <v>105</v>
      </c>
      <c r="K50" s="42" t="s">
        <v>105</v>
      </c>
      <c r="L50" s="42" t="s">
        <v>105</v>
      </c>
      <c r="M50" s="42" t="s">
        <v>105</v>
      </c>
      <c r="N50" s="42" t="s">
        <v>105</v>
      </c>
      <c r="O50" s="42" t="s">
        <v>105</v>
      </c>
      <c r="P50" s="42" t="s">
        <v>105</v>
      </c>
      <c r="Q50" s="43" t="s">
        <v>105</v>
      </c>
      <c r="R50" s="43" t="s">
        <v>105</v>
      </c>
      <c r="S50" s="43" t="s">
        <v>105</v>
      </c>
      <c r="T50" s="128"/>
      <c r="U50" s="127"/>
    </row>
    <row r="51" spans="1:21" ht="18" customHeight="1">
      <c r="A51" s="44"/>
      <c r="B51" s="45"/>
      <c r="C51" s="46" t="s">
        <v>57</v>
      </c>
      <c r="D51" s="47"/>
      <c r="E51" s="48">
        <v>34411</v>
      </c>
      <c r="F51" s="48">
        <v>10247</v>
      </c>
      <c r="G51" s="48">
        <v>24164</v>
      </c>
      <c r="H51" s="48">
        <v>765</v>
      </c>
      <c r="I51" s="48">
        <v>366</v>
      </c>
      <c r="J51" s="48">
        <v>399</v>
      </c>
      <c r="K51" s="48">
        <v>612</v>
      </c>
      <c r="L51" s="48">
        <v>219</v>
      </c>
      <c r="M51" s="48">
        <v>393</v>
      </c>
      <c r="N51" s="48">
        <v>34564</v>
      </c>
      <c r="O51" s="48">
        <v>10394</v>
      </c>
      <c r="P51" s="48">
        <v>24170</v>
      </c>
      <c r="Q51" s="49">
        <v>80.7</v>
      </c>
      <c r="R51" s="49">
        <v>55.5</v>
      </c>
      <c r="S51" s="49">
        <v>91.6</v>
      </c>
      <c r="T51" s="128"/>
      <c r="U51" s="127"/>
    </row>
    <row r="52" spans="1:21" ht="18" customHeight="1">
      <c r="A52" s="37"/>
      <c r="B52" s="38"/>
      <c r="C52" s="39" t="s">
        <v>58</v>
      </c>
      <c r="D52" s="40"/>
      <c r="E52" s="42">
        <v>3808</v>
      </c>
      <c r="F52" s="42">
        <v>1351</v>
      </c>
      <c r="G52" s="42">
        <v>2457</v>
      </c>
      <c r="H52" s="42">
        <v>184</v>
      </c>
      <c r="I52" s="42">
        <v>85</v>
      </c>
      <c r="J52" s="42">
        <v>99</v>
      </c>
      <c r="K52" s="42">
        <v>114</v>
      </c>
      <c r="L52" s="42">
        <v>39</v>
      </c>
      <c r="M52" s="42">
        <v>75</v>
      </c>
      <c r="N52" s="42">
        <v>3878</v>
      </c>
      <c r="O52" s="42">
        <v>1397</v>
      </c>
      <c r="P52" s="42">
        <v>2481</v>
      </c>
      <c r="Q52" s="43">
        <v>70.3</v>
      </c>
      <c r="R52" s="43">
        <v>49.4</v>
      </c>
      <c r="S52" s="43">
        <v>82.1</v>
      </c>
      <c r="T52" s="128"/>
      <c r="U52" s="127"/>
    </row>
    <row r="53" spans="1:21" ht="18" customHeight="1">
      <c r="A53" s="44"/>
      <c r="B53" s="45"/>
      <c r="C53" s="46" t="s">
        <v>59</v>
      </c>
      <c r="D53" s="47"/>
      <c r="E53" s="48">
        <v>11011</v>
      </c>
      <c r="F53" s="48">
        <v>4954</v>
      </c>
      <c r="G53" s="48">
        <v>6057</v>
      </c>
      <c r="H53" s="48">
        <v>484</v>
      </c>
      <c r="I53" s="48">
        <v>247</v>
      </c>
      <c r="J53" s="48">
        <v>237</v>
      </c>
      <c r="K53" s="48">
        <v>235</v>
      </c>
      <c r="L53" s="48">
        <v>155</v>
      </c>
      <c r="M53" s="48">
        <v>80</v>
      </c>
      <c r="N53" s="48">
        <v>11260</v>
      </c>
      <c r="O53" s="48">
        <v>5046</v>
      </c>
      <c r="P53" s="48">
        <v>6214</v>
      </c>
      <c r="Q53" s="49">
        <v>89.1</v>
      </c>
      <c r="R53" s="49">
        <v>83.3</v>
      </c>
      <c r="S53" s="49">
        <v>93.9</v>
      </c>
      <c r="T53" s="128"/>
      <c r="U53" s="127"/>
    </row>
    <row r="54" spans="1:21" ht="18" customHeight="1">
      <c r="A54" s="37"/>
      <c r="B54" s="38"/>
      <c r="C54" s="39" t="s">
        <v>60</v>
      </c>
      <c r="D54" s="40"/>
      <c r="E54" s="42">
        <v>20210</v>
      </c>
      <c r="F54" s="42">
        <v>5771</v>
      </c>
      <c r="G54" s="42">
        <v>14439</v>
      </c>
      <c r="H54" s="42">
        <v>16</v>
      </c>
      <c r="I54" s="42">
        <v>9</v>
      </c>
      <c r="J54" s="42">
        <v>7</v>
      </c>
      <c r="K54" s="42">
        <v>133</v>
      </c>
      <c r="L54" s="42">
        <v>11</v>
      </c>
      <c r="M54" s="42">
        <v>122</v>
      </c>
      <c r="N54" s="42">
        <v>20093</v>
      </c>
      <c r="O54" s="42">
        <v>5769</v>
      </c>
      <c r="P54" s="42">
        <v>14324</v>
      </c>
      <c r="Q54" s="43">
        <v>14.1</v>
      </c>
      <c r="R54" s="43">
        <v>9.5</v>
      </c>
      <c r="S54" s="43">
        <v>16</v>
      </c>
      <c r="T54" s="129"/>
      <c r="U54" s="130"/>
    </row>
    <row r="55" spans="1:21" ht="18" customHeight="1">
      <c r="A55" s="50"/>
      <c r="B55" s="51"/>
      <c r="C55" s="52" t="s">
        <v>61</v>
      </c>
      <c r="D55" s="53"/>
      <c r="E55" s="54">
        <v>26908</v>
      </c>
      <c r="F55" s="54">
        <v>7593</v>
      </c>
      <c r="G55" s="54">
        <v>19315</v>
      </c>
      <c r="H55" s="54">
        <v>233</v>
      </c>
      <c r="I55" s="54">
        <v>181</v>
      </c>
      <c r="J55" s="54">
        <v>52</v>
      </c>
      <c r="K55" s="54">
        <v>214</v>
      </c>
      <c r="L55" s="54">
        <v>41</v>
      </c>
      <c r="M55" s="54">
        <v>173</v>
      </c>
      <c r="N55" s="54">
        <v>26927</v>
      </c>
      <c r="O55" s="54">
        <v>7733</v>
      </c>
      <c r="P55" s="54">
        <v>19194</v>
      </c>
      <c r="Q55" s="55">
        <v>46.1</v>
      </c>
      <c r="R55" s="55">
        <v>34.7</v>
      </c>
      <c r="S55" s="55">
        <v>50.7</v>
      </c>
      <c r="T55" s="129"/>
      <c r="U55" s="130"/>
    </row>
    <row r="56" spans="1:21" ht="18" customHeight="1">
      <c r="A56" s="30"/>
      <c r="B56" s="31"/>
      <c r="C56" s="32" t="s">
        <v>62</v>
      </c>
      <c r="D56" s="33"/>
      <c r="E56" s="35">
        <v>6799</v>
      </c>
      <c r="F56" s="35">
        <v>3404</v>
      </c>
      <c r="G56" s="35">
        <v>3395</v>
      </c>
      <c r="H56" s="35">
        <v>570</v>
      </c>
      <c r="I56" s="35">
        <v>233</v>
      </c>
      <c r="J56" s="35">
        <v>337</v>
      </c>
      <c r="K56" s="35">
        <v>334</v>
      </c>
      <c r="L56" s="35">
        <v>149</v>
      </c>
      <c r="M56" s="35">
        <v>185</v>
      </c>
      <c r="N56" s="35">
        <v>7035</v>
      </c>
      <c r="O56" s="35">
        <v>3488</v>
      </c>
      <c r="P56" s="35">
        <v>3547</v>
      </c>
      <c r="Q56" s="36">
        <v>19.2</v>
      </c>
      <c r="R56" s="36">
        <v>6.9</v>
      </c>
      <c r="S56" s="36">
        <v>31.3</v>
      </c>
      <c r="T56" s="129"/>
      <c r="U56" s="130"/>
    </row>
    <row r="57" spans="1:21" ht="18" customHeight="1">
      <c r="A57" s="44"/>
      <c r="B57" s="45"/>
      <c r="C57" s="46" t="s">
        <v>63</v>
      </c>
      <c r="D57" s="47"/>
      <c r="E57" s="56">
        <v>11327</v>
      </c>
      <c r="F57" s="56">
        <v>7506</v>
      </c>
      <c r="G57" s="56">
        <v>3821</v>
      </c>
      <c r="H57" s="56">
        <v>377</v>
      </c>
      <c r="I57" s="56">
        <v>289</v>
      </c>
      <c r="J57" s="56">
        <v>88</v>
      </c>
      <c r="K57" s="56">
        <v>208</v>
      </c>
      <c r="L57" s="56">
        <v>135</v>
      </c>
      <c r="M57" s="56">
        <v>73</v>
      </c>
      <c r="N57" s="56">
        <v>11496</v>
      </c>
      <c r="O57" s="56">
        <v>7660</v>
      </c>
      <c r="P57" s="56">
        <v>3836</v>
      </c>
      <c r="Q57" s="57">
        <v>40.1</v>
      </c>
      <c r="R57" s="57">
        <v>22</v>
      </c>
      <c r="S57" s="57">
        <v>76.3</v>
      </c>
      <c r="T57" s="129"/>
      <c r="U57" s="130"/>
    </row>
    <row r="58" spans="1:21" ht="18" customHeight="1">
      <c r="A58" s="50"/>
      <c r="B58" s="51"/>
      <c r="C58" s="52" t="s">
        <v>64</v>
      </c>
      <c r="D58" s="53"/>
      <c r="E58" s="62">
        <v>3232</v>
      </c>
      <c r="F58" s="62">
        <v>2677</v>
      </c>
      <c r="G58" s="62">
        <v>555</v>
      </c>
      <c r="H58" s="62">
        <v>24</v>
      </c>
      <c r="I58" s="62">
        <v>24</v>
      </c>
      <c r="J58" s="62">
        <v>0</v>
      </c>
      <c r="K58" s="62">
        <v>4</v>
      </c>
      <c r="L58" s="62">
        <v>2</v>
      </c>
      <c r="M58" s="62">
        <v>2</v>
      </c>
      <c r="N58" s="62">
        <v>3252</v>
      </c>
      <c r="O58" s="62">
        <v>2699</v>
      </c>
      <c r="P58" s="62">
        <v>553</v>
      </c>
      <c r="Q58" s="63">
        <v>11.4</v>
      </c>
      <c r="R58" s="63">
        <v>7.7</v>
      </c>
      <c r="S58" s="63">
        <v>29.5</v>
      </c>
      <c r="T58" s="129"/>
      <c r="U58" s="130"/>
    </row>
    <row r="59" spans="1:21" ht="18" customHeight="1">
      <c r="A59" s="37"/>
      <c r="B59" s="38"/>
      <c r="C59" s="39" t="s">
        <v>65</v>
      </c>
      <c r="D59" s="40"/>
      <c r="E59" s="42" t="s">
        <v>0</v>
      </c>
      <c r="F59" s="42" t="s">
        <v>0</v>
      </c>
      <c r="G59" s="42" t="s">
        <v>0</v>
      </c>
      <c r="H59" s="42" t="s">
        <v>0</v>
      </c>
      <c r="I59" s="42" t="s">
        <v>0</v>
      </c>
      <c r="J59" s="42" t="s">
        <v>0</v>
      </c>
      <c r="K59" s="42" t="s">
        <v>0</v>
      </c>
      <c r="L59" s="42" t="s">
        <v>0</v>
      </c>
      <c r="M59" s="42" t="s">
        <v>0</v>
      </c>
      <c r="N59" s="42" t="s">
        <v>0</v>
      </c>
      <c r="O59" s="42" t="s">
        <v>0</v>
      </c>
      <c r="P59" s="42" t="s">
        <v>0</v>
      </c>
      <c r="Q59" s="43" t="s">
        <v>0</v>
      </c>
      <c r="R59" s="43" t="s">
        <v>0</v>
      </c>
      <c r="S59" s="43" t="s">
        <v>0</v>
      </c>
      <c r="T59" s="129"/>
      <c r="U59" s="130"/>
    </row>
    <row r="60" spans="1:21" ht="18" customHeight="1">
      <c r="A60" s="44"/>
      <c r="B60" s="45"/>
      <c r="C60" s="46" t="s">
        <v>66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  <c r="P60" s="48" t="s">
        <v>0</v>
      </c>
      <c r="Q60" s="49" t="s">
        <v>0</v>
      </c>
      <c r="R60" s="49" t="s">
        <v>0</v>
      </c>
      <c r="S60" s="49" t="s">
        <v>0</v>
      </c>
      <c r="T60" s="131"/>
      <c r="U60" s="132"/>
    </row>
    <row r="61" spans="1:21" ht="18" customHeight="1">
      <c r="A61" s="44"/>
      <c r="B61" s="45"/>
      <c r="C61" s="46" t="s">
        <v>67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  <c r="P61" s="48" t="s">
        <v>0</v>
      </c>
      <c r="Q61" s="49" t="s">
        <v>0</v>
      </c>
      <c r="R61" s="49" t="s">
        <v>0</v>
      </c>
      <c r="S61" s="49" t="s">
        <v>0</v>
      </c>
      <c r="T61" s="131"/>
      <c r="U61" s="132"/>
    </row>
    <row r="62" spans="1:21" ht="18" customHeight="1">
      <c r="A62" s="44"/>
      <c r="B62" s="45"/>
      <c r="C62" s="46" t="s">
        <v>68</v>
      </c>
      <c r="D62" s="47"/>
      <c r="E62" s="48" t="s">
        <v>0</v>
      </c>
      <c r="F62" s="48" t="s">
        <v>0</v>
      </c>
      <c r="G62" s="48" t="s">
        <v>0</v>
      </c>
      <c r="H62" s="48" t="s">
        <v>0</v>
      </c>
      <c r="I62" s="48" t="s">
        <v>0</v>
      </c>
      <c r="J62" s="48" t="s">
        <v>0</v>
      </c>
      <c r="K62" s="48" t="s">
        <v>0</v>
      </c>
      <c r="L62" s="48" t="s">
        <v>0</v>
      </c>
      <c r="M62" s="48" t="s">
        <v>0</v>
      </c>
      <c r="N62" s="48" t="s">
        <v>0</v>
      </c>
      <c r="O62" s="48" t="s">
        <v>0</v>
      </c>
      <c r="P62" s="48" t="s">
        <v>0</v>
      </c>
      <c r="Q62" s="49" t="s">
        <v>0</v>
      </c>
      <c r="R62" s="49" t="s">
        <v>0</v>
      </c>
      <c r="S62" s="49" t="s">
        <v>0</v>
      </c>
      <c r="T62" s="131"/>
      <c r="U62" s="132"/>
    </row>
    <row r="63" spans="1:21" ht="18" customHeight="1">
      <c r="A63" s="50"/>
      <c r="B63" s="51"/>
      <c r="C63" s="52" t="s">
        <v>69</v>
      </c>
      <c r="D63" s="53"/>
      <c r="E63" s="54" t="s">
        <v>0</v>
      </c>
      <c r="F63" s="54" t="s">
        <v>0</v>
      </c>
      <c r="G63" s="54" t="s">
        <v>0</v>
      </c>
      <c r="H63" s="54" t="s">
        <v>0</v>
      </c>
      <c r="I63" s="54" t="s">
        <v>0</v>
      </c>
      <c r="J63" s="54" t="s">
        <v>0</v>
      </c>
      <c r="K63" s="54" t="s">
        <v>0</v>
      </c>
      <c r="L63" s="54" t="s">
        <v>0</v>
      </c>
      <c r="M63" s="54" t="s">
        <v>0</v>
      </c>
      <c r="N63" s="54" t="s">
        <v>0</v>
      </c>
      <c r="O63" s="54" t="s">
        <v>0</v>
      </c>
      <c r="P63" s="54" t="s">
        <v>0</v>
      </c>
      <c r="Q63" s="55" t="s">
        <v>0</v>
      </c>
      <c r="R63" s="55" t="s">
        <v>0</v>
      </c>
      <c r="S63" s="55" t="s">
        <v>0</v>
      </c>
      <c r="T63" s="131"/>
      <c r="U63" s="132"/>
    </row>
    <row r="64" spans="1:21" ht="18" customHeight="1">
      <c r="A64" s="30"/>
      <c r="B64" s="31"/>
      <c r="C64" s="32" t="s">
        <v>70</v>
      </c>
      <c r="D64" s="33"/>
      <c r="E64" s="41" t="s">
        <v>0</v>
      </c>
      <c r="F64" s="41" t="s">
        <v>0</v>
      </c>
      <c r="G64" s="41" t="s">
        <v>0</v>
      </c>
      <c r="H64" s="41" t="s">
        <v>0</v>
      </c>
      <c r="I64" s="41" t="s">
        <v>0</v>
      </c>
      <c r="J64" s="41" t="s">
        <v>0</v>
      </c>
      <c r="K64" s="41" t="s">
        <v>0</v>
      </c>
      <c r="L64" s="41" t="s">
        <v>0</v>
      </c>
      <c r="M64" s="41" t="s">
        <v>0</v>
      </c>
      <c r="N64" s="41" t="s">
        <v>0</v>
      </c>
      <c r="O64" s="41" t="s">
        <v>0</v>
      </c>
      <c r="P64" s="41" t="s">
        <v>0</v>
      </c>
      <c r="Q64" s="64" t="s">
        <v>0</v>
      </c>
      <c r="R64" s="64" t="s">
        <v>0</v>
      </c>
      <c r="S64" s="64" t="s">
        <v>0</v>
      </c>
      <c r="T64" s="131"/>
      <c r="U64" s="132"/>
    </row>
    <row r="65" spans="1:19" ht="18" customHeight="1">
      <c r="A65" s="50"/>
      <c r="B65" s="51"/>
      <c r="C65" s="52" t="s">
        <v>71</v>
      </c>
      <c r="D65" s="53"/>
      <c r="E65" s="62" t="s">
        <v>0</v>
      </c>
      <c r="F65" s="62" t="s">
        <v>0</v>
      </c>
      <c r="G65" s="62" t="s">
        <v>0</v>
      </c>
      <c r="H65" s="62" t="s">
        <v>0</v>
      </c>
      <c r="I65" s="62" t="s">
        <v>0</v>
      </c>
      <c r="J65" s="62" t="s">
        <v>0</v>
      </c>
      <c r="K65" s="62" t="s">
        <v>0</v>
      </c>
      <c r="L65" s="62" t="s">
        <v>0</v>
      </c>
      <c r="M65" s="62" t="s">
        <v>0</v>
      </c>
      <c r="N65" s="62" t="s">
        <v>0</v>
      </c>
      <c r="O65" s="62" t="s">
        <v>0</v>
      </c>
      <c r="P65" s="62" t="s">
        <v>0</v>
      </c>
      <c r="Q65" s="63" t="s">
        <v>0</v>
      </c>
      <c r="R65" s="63" t="s">
        <v>0</v>
      </c>
      <c r="S65" s="63" t="s">
        <v>0</v>
      </c>
    </row>
  </sheetData>
  <sheetProtection/>
  <mergeCells count="10">
    <mergeCell ref="A7:C7"/>
    <mergeCell ref="T9:U64"/>
    <mergeCell ref="O3:P3"/>
    <mergeCell ref="R3:S3"/>
    <mergeCell ref="T5:U5"/>
    <mergeCell ref="E6:G6"/>
    <mergeCell ref="H6:J6"/>
    <mergeCell ref="K6:M6"/>
    <mergeCell ref="N6:P6"/>
    <mergeCell ref="Q6:S6"/>
  </mergeCells>
  <dataValidations count="1">
    <dataValidation type="whole" allowBlank="1" showInputMessage="1" showErrorMessage="1" errorTitle="入力エラー" error="入力した値に誤りがあります" sqref="V9:IV58 D9:D58 E50:S54 E36:S47 E33:S33 E11:S31 E9:S9 E56:S56 A9:B58">
      <formula1>-999999999999</formula1>
      <formula2>999999999999</formula2>
    </dataValidation>
  </dataValidations>
  <printOptions horizontalCentered="1"/>
  <pageMargins left="0.21" right="0.21" top="0.2755905511811024" bottom="0.1968503937007874" header="0.1968503937007874" footer="0.1968503937007874"/>
  <pageSetup horizontalDpi="600" verticalDpi="600" orientation="landscape" paperSize="9" scale="52" r:id="rId1"/>
  <headerFooter alignWithMargins="0">
    <oddFooter>&amp;C-13-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118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119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17.3</v>
      </c>
      <c r="F9" s="66">
        <v>18.5</v>
      </c>
      <c r="G9" s="66">
        <v>16</v>
      </c>
      <c r="H9" s="66">
        <v>133.5</v>
      </c>
      <c r="I9" s="66">
        <v>153.8</v>
      </c>
      <c r="J9" s="66">
        <v>110.4</v>
      </c>
      <c r="K9" s="66">
        <v>121.9</v>
      </c>
      <c r="L9" s="66">
        <v>136.5</v>
      </c>
      <c r="M9" s="66">
        <v>105.3</v>
      </c>
      <c r="N9" s="66">
        <v>11.6</v>
      </c>
      <c r="O9" s="66">
        <v>17.3</v>
      </c>
      <c r="P9" s="66">
        <v>5.1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20.7</v>
      </c>
      <c r="F11" s="68">
        <v>21</v>
      </c>
      <c r="G11" s="68">
        <v>19.3</v>
      </c>
      <c r="H11" s="68">
        <v>175.7</v>
      </c>
      <c r="I11" s="68">
        <v>180.7</v>
      </c>
      <c r="J11" s="68">
        <v>150.8</v>
      </c>
      <c r="K11" s="68">
        <v>153</v>
      </c>
      <c r="L11" s="68">
        <v>155.5</v>
      </c>
      <c r="M11" s="68">
        <v>140.4</v>
      </c>
      <c r="N11" s="68">
        <v>22.7</v>
      </c>
      <c r="O11" s="68">
        <v>25.2</v>
      </c>
      <c r="P11" s="68">
        <v>10.4</v>
      </c>
    </row>
    <row r="12" spans="1:16" ht="18" customHeight="1">
      <c r="A12" s="44"/>
      <c r="B12" s="45"/>
      <c r="C12" s="46" t="s">
        <v>20</v>
      </c>
      <c r="D12" s="47"/>
      <c r="E12" s="68">
        <v>19.1</v>
      </c>
      <c r="F12" s="68">
        <v>19.4</v>
      </c>
      <c r="G12" s="68">
        <v>18.1</v>
      </c>
      <c r="H12" s="68">
        <v>158.8</v>
      </c>
      <c r="I12" s="68">
        <v>166.6</v>
      </c>
      <c r="J12" s="68">
        <v>139.1</v>
      </c>
      <c r="K12" s="68">
        <v>143.5</v>
      </c>
      <c r="L12" s="68">
        <v>148.4</v>
      </c>
      <c r="M12" s="68">
        <v>131</v>
      </c>
      <c r="N12" s="68">
        <v>15.3</v>
      </c>
      <c r="O12" s="68">
        <v>18.2</v>
      </c>
      <c r="P12" s="68">
        <v>8.1</v>
      </c>
    </row>
    <row r="13" spans="1:16" ht="18" customHeight="1">
      <c r="A13" s="44"/>
      <c r="B13" s="45"/>
      <c r="C13" s="46" t="s">
        <v>21</v>
      </c>
      <c r="D13" s="47"/>
      <c r="E13" s="68">
        <v>17.7</v>
      </c>
      <c r="F13" s="68">
        <v>17.9</v>
      </c>
      <c r="G13" s="68">
        <v>16.1</v>
      </c>
      <c r="H13" s="68">
        <v>137.6</v>
      </c>
      <c r="I13" s="68">
        <v>142.1</v>
      </c>
      <c r="J13" s="68">
        <v>108.6</v>
      </c>
      <c r="K13" s="68">
        <v>125.9</v>
      </c>
      <c r="L13" s="68">
        <v>129.3</v>
      </c>
      <c r="M13" s="68">
        <v>103.7</v>
      </c>
      <c r="N13" s="68">
        <v>11.7</v>
      </c>
      <c r="O13" s="68">
        <v>12.8</v>
      </c>
      <c r="P13" s="68">
        <v>4.9</v>
      </c>
    </row>
    <row r="14" spans="1:16" ht="18" customHeight="1">
      <c r="A14" s="44"/>
      <c r="B14" s="45"/>
      <c r="C14" s="46" t="s">
        <v>22</v>
      </c>
      <c r="D14" s="47"/>
      <c r="E14" s="68">
        <v>18.8</v>
      </c>
      <c r="F14" s="68">
        <v>19</v>
      </c>
      <c r="G14" s="68">
        <v>17.9</v>
      </c>
      <c r="H14" s="68">
        <v>165.4</v>
      </c>
      <c r="I14" s="68">
        <v>171.8</v>
      </c>
      <c r="J14" s="68">
        <v>136.9</v>
      </c>
      <c r="K14" s="68">
        <v>149.5</v>
      </c>
      <c r="L14" s="68">
        <v>153.1</v>
      </c>
      <c r="M14" s="68">
        <v>133.3</v>
      </c>
      <c r="N14" s="68">
        <v>15.9</v>
      </c>
      <c r="O14" s="68">
        <v>18.7</v>
      </c>
      <c r="P14" s="68">
        <v>3.6</v>
      </c>
    </row>
    <row r="15" spans="1:16" ht="18" customHeight="1">
      <c r="A15" s="44"/>
      <c r="B15" s="45"/>
      <c r="C15" s="46" t="s">
        <v>23</v>
      </c>
      <c r="D15" s="47"/>
      <c r="E15" s="68">
        <v>19</v>
      </c>
      <c r="F15" s="68">
        <v>19.2</v>
      </c>
      <c r="G15" s="68">
        <v>17.6</v>
      </c>
      <c r="H15" s="68">
        <v>169</v>
      </c>
      <c r="I15" s="68">
        <v>175.8</v>
      </c>
      <c r="J15" s="68">
        <v>132.7</v>
      </c>
      <c r="K15" s="68">
        <v>138.2</v>
      </c>
      <c r="L15" s="68">
        <v>141.9</v>
      </c>
      <c r="M15" s="68">
        <v>118.2</v>
      </c>
      <c r="N15" s="68">
        <v>30.8</v>
      </c>
      <c r="O15" s="68">
        <v>33.9</v>
      </c>
      <c r="P15" s="68">
        <v>14.5</v>
      </c>
    </row>
    <row r="16" spans="1:16" ht="18" customHeight="1">
      <c r="A16" s="44"/>
      <c r="B16" s="45"/>
      <c r="C16" s="46" t="s">
        <v>79</v>
      </c>
      <c r="D16" s="47"/>
      <c r="E16" s="68">
        <v>16.9</v>
      </c>
      <c r="F16" s="68">
        <v>17.8</v>
      </c>
      <c r="G16" s="68">
        <v>16.3</v>
      </c>
      <c r="H16" s="68">
        <v>112.1</v>
      </c>
      <c r="I16" s="68">
        <v>133.6</v>
      </c>
      <c r="J16" s="68">
        <v>97.7</v>
      </c>
      <c r="K16" s="68">
        <v>106.8</v>
      </c>
      <c r="L16" s="68">
        <v>123.4</v>
      </c>
      <c r="M16" s="68">
        <v>95.7</v>
      </c>
      <c r="N16" s="68">
        <v>5.3</v>
      </c>
      <c r="O16" s="68">
        <v>10.2</v>
      </c>
      <c r="P16" s="68">
        <v>2</v>
      </c>
    </row>
    <row r="17" spans="1:16" ht="18" customHeight="1">
      <c r="A17" s="44"/>
      <c r="B17" s="45"/>
      <c r="C17" s="46" t="s">
        <v>25</v>
      </c>
      <c r="D17" s="47"/>
      <c r="E17" s="68">
        <v>19.3</v>
      </c>
      <c r="F17" s="68">
        <v>20.2</v>
      </c>
      <c r="G17" s="68">
        <v>18.7</v>
      </c>
      <c r="H17" s="68">
        <v>145.7</v>
      </c>
      <c r="I17" s="68">
        <v>165</v>
      </c>
      <c r="J17" s="68">
        <v>135.1</v>
      </c>
      <c r="K17" s="68">
        <v>139.4</v>
      </c>
      <c r="L17" s="68">
        <v>153.2</v>
      </c>
      <c r="M17" s="68">
        <v>131.8</v>
      </c>
      <c r="N17" s="68">
        <v>6.3</v>
      </c>
      <c r="O17" s="68">
        <v>11.8</v>
      </c>
      <c r="P17" s="68">
        <v>3.3</v>
      </c>
    </row>
    <row r="18" spans="1:16" ht="18" customHeight="1">
      <c r="A18" s="44"/>
      <c r="B18" s="45"/>
      <c r="C18" s="46" t="s">
        <v>26</v>
      </c>
      <c r="D18" s="47"/>
      <c r="E18" s="68">
        <v>18.5</v>
      </c>
      <c r="F18" s="68">
        <v>18.9</v>
      </c>
      <c r="G18" s="68">
        <v>18</v>
      </c>
      <c r="H18" s="68">
        <v>153.2</v>
      </c>
      <c r="I18" s="68">
        <v>164.3</v>
      </c>
      <c r="J18" s="68">
        <v>137.6</v>
      </c>
      <c r="K18" s="68">
        <v>144.3</v>
      </c>
      <c r="L18" s="68">
        <v>153.5</v>
      </c>
      <c r="M18" s="68">
        <v>131.3</v>
      </c>
      <c r="N18" s="68">
        <v>8.9</v>
      </c>
      <c r="O18" s="68">
        <v>10.8</v>
      </c>
      <c r="P18" s="68">
        <v>6.3</v>
      </c>
    </row>
    <row r="19" spans="1:16" ht="18" customHeight="1">
      <c r="A19" s="44"/>
      <c r="B19" s="45"/>
      <c r="C19" s="46" t="s">
        <v>27</v>
      </c>
      <c r="D19" s="47"/>
      <c r="E19" s="68">
        <v>18.4</v>
      </c>
      <c r="F19" s="68">
        <v>18.9</v>
      </c>
      <c r="G19" s="68">
        <v>17.4</v>
      </c>
      <c r="H19" s="68">
        <v>152.6</v>
      </c>
      <c r="I19" s="68">
        <v>160.5</v>
      </c>
      <c r="J19" s="68">
        <v>138.4</v>
      </c>
      <c r="K19" s="68">
        <v>139.4</v>
      </c>
      <c r="L19" s="68">
        <v>144.6</v>
      </c>
      <c r="M19" s="68">
        <v>130</v>
      </c>
      <c r="N19" s="68">
        <v>13.2</v>
      </c>
      <c r="O19" s="68">
        <v>15.9</v>
      </c>
      <c r="P19" s="68">
        <v>8.4</v>
      </c>
    </row>
    <row r="20" spans="1:16" ht="18" customHeight="1">
      <c r="A20" s="44"/>
      <c r="B20" s="45"/>
      <c r="C20" s="46" t="s">
        <v>28</v>
      </c>
      <c r="D20" s="47"/>
      <c r="E20" s="68">
        <v>12.5</v>
      </c>
      <c r="F20" s="68">
        <v>13.4</v>
      </c>
      <c r="G20" s="68">
        <v>12</v>
      </c>
      <c r="H20" s="68">
        <v>74.2</v>
      </c>
      <c r="I20" s="68">
        <v>88.6</v>
      </c>
      <c r="J20" s="68">
        <v>65.3</v>
      </c>
      <c r="K20" s="68">
        <v>69.1</v>
      </c>
      <c r="L20" s="68">
        <v>80.5</v>
      </c>
      <c r="M20" s="68">
        <v>62.1</v>
      </c>
      <c r="N20" s="68">
        <v>5.1</v>
      </c>
      <c r="O20" s="68">
        <v>8.1</v>
      </c>
      <c r="P20" s="68">
        <v>3.2</v>
      </c>
    </row>
    <row r="21" spans="1:16" ht="18" customHeight="1">
      <c r="A21" s="44"/>
      <c r="B21" s="45"/>
      <c r="C21" s="46" t="s">
        <v>29</v>
      </c>
      <c r="D21" s="47"/>
      <c r="E21" s="68">
        <v>17.3</v>
      </c>
      <c r="F21" s="68">
        <v>18.2</v>
      </c>
      <c r="G21" s="68">
        <v>16.8</v>
      </c>
      <c r="H21" s="68">
        <v>131.6</v>
      </c>
      <c r="I21" s="68">
        <v>142.3</v>
      </c>
      <c r="J21" s="68">
        <v>126.2</v>
      </c>
      <c r="K21" s="68">
        <v>123.5</v>
      </c>
      <c r="L21" s="68">
        <v>133</v>
      </c>
      <c r="M21" s="68">
        <v>118.7</v>
      </c>
      <c r="N21" s="68">
        <v>8.1</v>
      </c>
      <c r="O21" s="68">
        <v>9.3</v>
      </c>
      <c r="P21" s="68">
        <v>7.5</v>
      </c>
    </row>
    <row r="22" spans="1:16" ht="18" customHeight="1">
      <c r="A22" s="44"/>
      <c r="B22" s="45"/>
      <c r="C22" s="46" t="s">
        <v>30</v>
      </c>
      <c r="D22" s="47"/>
      <c r="E22" s="68">
        <v>14.3</v>
      </c>
      <c r="F22" s="68">
        <v>14.9</v>
      </c>
      <c r="G22" s="68">
        <v>13.8</v>
      </c>
      <c r="H22" s="68">
        <v>104.2</v>
      </c>
      <c r="I22" s="68">
        <v>114.5</v>
      </c>
      <c r="J22" s="68">
        <v>96.2</v>
      </c>
      <c r="K22" s="68">
        <v>91.4</v>
      </c>
      <c r="L22" s="68">
        <v>98.8</v>
      </c>
      <c r="M22" s="68">
        <v>85.7</v>
      </c>
      <c r="N22" s="68">
        <v>12.8</v>
      </c>
      <c r="O22" s="68">
        <v>15.7</v>
      </c>
      <c r="P22" s="68">
        <v>10.5</v>
      </c>
    </row>
    <row r="23" spans="1:16" ht="18" customHeight="1">
      <c r="A23" s="44"/>
      <c r="B23" s="45"/>
      <c r="C23" s="46" t="s">
        <v>31</v>
      </c>
      <c r="D23" s="47"/>
      <c r="E23" s="68">
        <v>16.2</v>
      </c>
      <c r="F23" s="68">
        <v>17.2</v>
      </c>
      <c r="G23" s="68">
        <v>15.9</v>
      </c>
      <c r="H23" s="68">
        <v>117.7</v>
      </c>
      <c r="I23" s="68">
        <v>135</v>
      </c>
      <c r="J23" s="68">
        <v>112</v>
      </c>
      <c r="K23" s="68">
        <v>113.5</v>
      </c>
      <c r="L23" s="68">
        <v>128.1</v>
      </c>
      <c r="M23" s="68">
        <v>108.7</v>
      </c>
      <c r="N23" s="68">
        <v>4.2</v>
      </c>
      <c r="O23" s="68">
        <v>6.9</v>
      </c>
      <c r="P23" s="68">
        <v>3.3</v>
      </c>
    </row>
    <row r="24" spans="1:16" ht="18" customHeight="1">
      <c r="A24" s="44"/>
      <c r="B24" s="45"/>
      <c r="C24" s="46" t="s">
        <v>32</v>
      </c>
      <c r="D24" s="47"/>
      <c r="E24" s="68">
        <v>18.8</v>
      </c>
      <c r="F24" s="68">
        <v>20</v>
      </c>
      <c r="G24" s="68">
        <v>17.3</v>
      </c>
      <c r="H24" s="68">
        <v>160.3</v>
      </c>
      <c r="I24" s="68">
        <v>179.4</v>
      </c>
      <c r="J24" s="68">
        <v>136.3</v>
      </c>
      <c r="K24" s="68">
        <v>139.9</v>
      </c>
      <c r="L24" s="68">
        <v>148.5</v>
      </c>
      <c r="M24" s="68">
        <v>129.1</v>
      </c>
      <c r="N24" s="68">
        <v>20.4</v>
      </c>
      <c r="O24" s="68">
        <v>30.9</v>
      </c>
      <c r="P24" s="68">
        <v>7.2</v>
      </c>
    </row>
    <row r="25" spans="1:16" ht="18" customHeight="1">
      <c r="A25" s="50"/>
      <c r="B25" s="51"/>
      <c r="C25" s="52" t="s">
        <v>33</v>
      </c>
      <c r="D25" s="53"/>
      <c r="E25" s="69">
        <v>17.7</v>
      </c>
      <c r="F25" s="69">
        <v>18.7</v>
      </c>
      <c r="G25" s="69">
        <v>16</v>
      </c>
      <c r="H25" s="69">
        <v>141.6</v>
      </c>
      <c r="I25" s="69">
        <v>161.5</v>
      </c>
      <c r="J25" s="69">
        <v>107.1</v>
      </c>
      <c r="K25" s="69">
        <v>128.1</v>
      </c>
      <c r="L25" s="69">
        <v>142.8</v>
      </c>
      <c r="M25" s="69">
        <v>102.6</v>
      </c>
      <c r="N25" s="69">
        <v>13.5</v>
      </c>
      <c r="O25" s="69">
        <v>18.7</v>
      </c>
      <c r="P25" s="69">
        <v>4.5</v>
      </c>
    </row>
    <row r="26" spans="1:16" ht="18" customHeight="1">
      <c r="A26" s="30"/>
      <c r="B26" s="31"/>
      <c r="C26" s="32" t="s">
        <v>34</v>
      </c>
      <c r="D26" s="33"/>
      <c r="E26" s="66">
        <v>17.7</v>
      </c>
      <c r="F26" s="66">
        <v>18.8</v>
      </c>
      <c r="G26" s="66">
        <v>17</v>
      </c>
      <c r="H26" s="66">
        <v>135.3</v>
      </c>
      <c r="I26" s="66">
        <v>155.4</v>
      </c>
      <c r="J26" s="66">
        <v>120.4</v>
      </c>
      <c r="K26" s="66">
        <v>123</v>
      </c>
      <c r="L26" s="66">
        <v>138</v>
      </c>
      <c r="M26" s="66">
        <v>112</v>
      </c>
      <c r="N26" s="66">
        <v>12.3</v>
      </c>
      <c r="O26" s="66">
        <v>17.4</v>
      </c>
      <c r="P26" s="66">
        <v>8.4</v>
      </c>
    </row>
    <row r="27" spans="1:16" ht="18" customHeight="1">
      <c r="A27" s="44"/>
      <c r="B27" s="45"/>
      <c r="C27" s="46" t="s">
        <v>35</v>
      </c>
      <c r="D27" s="47"/>
      <c r="E27" s="68">
        <v>18.1</v>
      </c>
      <c r="F27" s="68">
        <v>19.2</v>
      </c>
      <c r="G27" s="68">
        <v>17.4</v>
      </c>
      <c r="H27" s="68">
        <v>141.8</v>
      </c>
      <c r="I27" s="68">
        <v>153.8</v>
      </c>
      <c r="J27" s="68">
        <v>134.3</v>
      </c>
      <c r="K27" s="68">
        <v>135.1</v>
      </c>
      <c r="L27" s="68">
        <v>144.9</v>
      </c>
      <c r="M27" s="68">
        <v>129</v>
      </c>
      <c r="N27" s="68">
        <v>6.7</v>
      </c>
      <c r="O27" s="68">
        <v>8.9</v>
      </c>
      <c r="P27" s="68">
        <v>5.3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19.5</v>
      </c>
      <c r="F29" s="68">
        <v>19.6</v>
      </c>
      <c r="G29" s="68">
        <v>19.4</v>
      </c>
      <c r="H29" s="68">
        <v>162.4</v>
      </c>
      <c r="I29" s="68">
        <v>165.9</v>
      </c>
      <c r="J29" s="68">
        <v>153.6</v>
      </c>
      <c r="K29" s="68">
        <v>148.4</v>
      </c>
      <c r="L29" s="68">
        <v>150.1</v>
      </c>
      <c r="M29" s="68">
        <v>144</v>
      </c>
      <c r="N29" s="68">
        <v>14</v>
      </c>
      <c r="O29" s="68">
        <v>15.8</v>
      </c>
      <c r="P29" s="68">
        <v>9.6</v>
      </c>
    </row>
    <row r="30" spans="1:16" ht="18" customHeight="1">
      <c r="A30" s="44"/>
      <c r="B30" s="45"/>
      <c r="C30" s="46" t="s">
        <v>38</v>
      </c>
      <c r="D30" s="47"/>
      <c r="E30" s="68">
        <v>18.6</v>
      </c>
      <c r="F30" s="68">
        <v>19.9</v>
      </c>
      <c r="G30" s="68">
        <v>16.6</v>
      </c>
      <c r="H30" s="68">
        <v>147.4</v>
      </c>
      <c r="I30" s="68">
        <v>163.5</v>
      </c>
      <c r="J30" s="68">
        <v>120.4</v>
      </c>
      <c r="K30" s="68">
        <v>138.7</v>
      </c>
      <c r="L30" s="68">
        <v>152.5</v>
      </c>
      <c r="M30" s="68">
        <v>115.7</v>
      </c>
      <c r="N30" s="68">
        <v>8.7</v>
      </c>
      <c r="O30" s="68">
        <v>11</v>
      </c>
      <c r="P30" s="68">
        <v>4.7</v>
      </c>
    </row>
    <row r="31" spans="1:16" ht="18" customHeight="1">
      <c r="A31" s="44"/>
      <c r="B31" s="45"/>
      <c r="C31" s="46" t="s">
        <v>39</v>
      </c>
      <c r="D31" s="47"/>
      <c r="E31" s="68">
        <v>21.2</v>
      </c>
      <c r="F31" s="68">
        <v>21</v>
      </c>
      <c r="G31" s="68">
        <v>21.6</v>
      </c>
      <c r="H31" s="68">
        <v>185</v>
      </c>
      <c r="I31" s="68">
        <v>187.6</v>
      </c>
      <c r="J31" s="68">
        <v>178.8</v>
      </c>
      <c r="K31" s="68">
        <v>162.2</v>
      </c>
      <c r="L31" s="68">
        <v>163.1</v>
      </c>
      <c r="M31" s="68">
        <v>160.1</v>
      </c>
      <c r="N31" s="68">
        <v>22.8</v>
      </c>
      <c r="O31" s="68">
        <v>24.5</v>
      </c>
      <c r="P31" s="68">
        <v>18.7</v>
      </c>
    </row>
    <row r="32" spans="1:16" ht="18" customHeight="1">
      <c r="A32" s="44"/>
      <c r="B32" s="45"/>
      <c r="C32" s="46" t="s">
        <v>40</v>
      </c>
      <c r="D32" s="45"/>
      <c r="E32" s="70">
        <v>19.9</v>
      </c>
      <c r="F32" s="70">
        <v>20.2</v>
      </c>
      <c r="G32" s="70">
        <v>19</v>
      </c>
      <c r="H32" s="70">
        <v>163.2</v>
      </c>
      <c r="I32" s="70">
        <v>168.3</v>
      </c>
      <c r="J32" s="70">
        <v>150.5</v>
      </c>
      <c r="K32" s="70">
        <v>149.1</v>
      </c>
      <c r="L32" s="70">
        <v>151.2</v>
      </c>
      <c r="M32" s="70">
        <v>143.9</v>
      </c>
      <c r="N32" s="70">
        <v>14.1</v>
      </c>
      <c r="O32" s="70">
        <v>17.1</v>
      </c>
      <c r="P32" s="70">
        <v>6.6</v>
      </c>
    </row>
    <row r="33" spans="1:16" ht="18" customHeight="1">
      <c r="A33" s="44"/>
      <c r="B33" s="45"/>
      <c r="C33" s="46" t="s">
        <v>41</v>
      </c>
      <c r="D33" s="47"/>
      <c r="E33" s="66">
        <v>19.2</v>
      </c>
      <c r="F33" s="68">
        <v>19.4</v>
      </c>
      <c r="G33" s="68">
        <v>18.5</v>
      </c>
      <c r="H33" s="68">
        <v>162.4</v>
      </c>
      <c r="I33" s="68">
        <v>166.8</v>
      </c>
      <c r="J33" s="68">
        <v>149</v>
      </c>
      <c r="K33" s="68">
        <v>146.5</v>
      </c>
      <c r="L33" s="68">
        <v>148.7</v>
      </c>
      <c r="M33" s="68">
        <v>139.9</v>
      </c>
      <c r="N33" s="68">
        <v>15.9</v>
      </c>
      <c r="O33" s="68">
        <v>18.1</v>
      </c>
      <c r="P33" s="68">
        <v>9.1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19.8</v>
      </c>
      <c r="F35" s="70">
        <v>20</v>
      </c>
      <c r="G35" s="70">
        <v>18.7</v>
      </c>
      <c r="H35" s="70">
        <v>163.3</v>
      </c>
      <c r="I35" s="70">
        <v>166.9</v>
      </c>
      <c r="J35" s="70">
        <v>142.7</v>
      </c>
      <c r="K35" s="70">
        <v>148.1</v>
      </c>
      <c r="L35" s="70">
        <v>150.2</v>
      </c>
      <c r="M35" s="70">
        <v>136.1</v>
      </c>
      <c r="N35" s="70">
        <v>15.2</v>
      </c>
      <c r="O35" s="70">
        <v>16.7</v>
      </c>
      <c r="P35" s="70">
        <v>6.6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108</v>
      </c>
      <c r="D37" s="47"/>
      <c r="E37" s="68">
        <v>19.2</v>
      </c>
      <c r="F37" s="68">
        <v>19.1</v>
      </c>
      <c r="G37" s="68">
        <v>19.6</v>
      </c>
      <c r="H37" s="68">
        <v>170.8</v>
      </c>
      <c r="I37" s="68">
        <v>172</v>
      </c>
      <c r="J37" s="68">
        <v>167.3</v>
      </c>
      <c r="K37" s="68">
        <v>150</v>
      </c>
      <c r="L37" s="68">
        <v>149.5</v>
      </c>
      <c r="M37" s="68">
        <v>151.6</v>
      </c>
      <c r="N37" s="68">
        <v>20.8</v>
      </c>
      <c r="O37" s="68">
        <v>22.5</v>
      </c>
      <c r="P37" s="68">
        <v>15.7</v>
      </c>
    </row>
    <row r="38" spans="1:16" ht="18" customHeight="1">
      <c r="A38" s="44"/>
      <c r="B38" s="45"/>
      <c r="C38" s="46" t="s">
        <v>45</v>
      </c>
      <c r="D38" s="47"/>
      <c r="E38" s="68">
        <v>18.9</v>
      </c>
      <c r="F38" s="68">
        <v>19</v>
      </c>
      <c r="G38" s="68">
        <v>18.6</v>
      </c>
      <c r="H38" s="68">
        <v>162.8</v>
      </c>
      <c r="I38" s="68">
        <v>166.8</v>
      </c>
      <c r="J38" s="68">
        <v>144.5</v>
      </c>
      <c r="K38" s="68">
        <v>145.8</v>
      </c>
      <c r="L38" s="68">
        <v>147.7</v>
      </c>
      <c r="M38" s="68">
        <v>136.9</v>
      </c>
      <c r="N38" s="68">
        <v>17</v>
      </c>
      <c r="O38" s="68">
        <v>19.1</v>
      </c>
      <c r="P38" s="68">
        <v>7.6</v>
      </c>
    </row>
    <row r="39" spans="1:16" ht="18" customHeight="1">
      <c r="A39" s="44"/>
      <c r="B39" s="45"/>
      <c r="C39" s="46" t="s">
        <v>46</v>
      </c>
      <c r="D39" s="47"/>
      <c r="E39" s="68">
        <v>19.6</v>
      </c>
      <c r="F39" s="68">
        <v>19.8</v>
      </c>
      <c r="G39" s="68">
        <v>18.7</v>
      </c>
      <c r="H39" s="68">
        <v>163.2</v>
      </c>
      <c r="I39" s="68">
        <v>166.7</v>
      </c>
      <c r="J39" s="68">
        <v>146.2</v>
      </c>
      <c r="K39" s="68">
        <v>149.2</v>
      </c>
      <c r="L39" s="68">
        <v>151.1</v>
      </c>
      <c r="M39" s="68">
        <v>140.1</v>
      </c>
      <c r="N39" s="68">
        <v>14</v>
      </c>
      <c r="O39" s="68">
        <v>15.6</v>
      </c>
      <c r="P39" s="68">
        <v>6.1</v>
      </c>
    </row>
    <row r="40" spans="1:16" ht="18" customHeight="1">
      <c r="A40" s="44"/>
      <c r="B40" s="45"/>
      <c r="C40" s="46" t="s">
        <v>47</v>
      </c>
      <c r="D40" s="47"/>
      <c r="E40" s="68">
        <v>19.7</v>
      </c>
      <c r="F40" s="68">
        <v>20</v>
      </c>
      <c r="G40" s="68">
        <v>18.2</v>
      </c>
      <c r="H40" s="68">
        <v>173</v>
      </c>
      <c r="I40" s="68">
        <v>179.3</v>
      </c>
      <c r="J40" s="68">
        <v>142.2</v>
      </c>
      <c r="K40" s="68">
        <v>151</v>
      </c>
      <c r="L40" s="68">
        <v>154.9</v>
      </c>
      <c r="M40" s="68">
        <v>131.8</v>
      </c>
      <c r="N40" s="68">
        <v>22</v>
      </c>
      <c r="O40" s="68">
        <v>24.4</v>
      </c>
      <c r="P40" s="68">
        <v>10.4</v>
      </c>
    </row>
    <row r="41" spans="1:16" ht="18" customHeight="1">
      <c r="A41" s="44"/>
      <c r="B41" s="45"/>
      <c r="C41" s="46" t="s">
        <v>48</v>
      </c>
      <c r="D41" s="47"/>
      <c r="E41" s="68">
        <v>19.6</v>
      </c>
      <c r="F41" s="68">
        <v>20.2</v>
      </c>
      <c r="G41" s="68">
        <v>18.6</v>
      </c>
      <c r="H41" s="68">
        <v>166.8</v>
      </c>
      <c r="I41" s="68">
        <v>178.8</v>
      </c>
      <c r="J41" s="68">
        <v>147.2</v>
      </c>
      <c r="K41" s="68">
        <v>151.8</v>
      </c>
      <c r="L41" s="68">
        <v>157.4</v>
      </c>
      <c r="M41" s="68">
        <v>142.7</v>
      </c>
      <c r="N41" s="68">
        <v>15</v>
      </c>
      <c r="O41" s="68">
        <v>21.4</v>
      </c>
      <c r="P41" s="68">
        <v>4.5</v>
      </c>
    </row>
    <row r="42" spans="1:16" ht="18" customHeight="1">
      <c r="A42" s="44"/>
      <c r="B42" s="45"/>
      <c r="C42" s="46" t="s">
        <v>49</v>
      </c>
      <c r="D42" s="47"/>
      <c r="E42" s="68">
        <v>19.5</v>
      </c>
      <c r="F42" s="68">
        <v>19.9</v>
      </c>
      <c r="G42" s="68">
        <v>18.4</v>
      </c>
      <c r="H42" s="68">
        <v>159.4</v>
      </c>
      <c r="I42" s="68">
        <v>166.3</v>
      </c>
      <c r="J42" s="68">
        <v>140.4</v>
      </c>
      <c r="K42" s="68">
        <v>142</v>
      </c>
      <c r="L42" s="68">
        <v>145.5</v>
      </c>
      <c r="M42" s="68">
        <v>132.3</v>
      </c>
      <c r="N42" s="68">
        <v>17.4</v>
      </c>
      <c r="O42" s="68">
        <v>20.8</v>
      </c>
      <c r="P42" s="68">
        <v>8.1</v>
      </c>
    </row>
    <row r="43" spans="1:16" ht="18" customHeight="1">
      <c r="A43" s="44"/>
      <c r="B43" s="45"/>
      <c r="C43" s="46" t="s">
        <v>50</v>
      </c>
      <c r="D43" s="47"/>
      <c r="E43" s="68">
        <v>18.5</v>
      </c>
      <c r="F43" s="68">
        <v>18.7</v>
      </c>
      <c r="G43" s="68">
        <v>18.1</v>
      </c>
      <c r="H43" s="68">
        <v>152.8</v>
      </c>
      <c r="I43" s="68">
        <v>162.5</v>
      </c>
      <c r="J43" s="68">
        <v>135.3</v>
      </c>
      <c r="K43" s="68">
        <v>138</v>
      </c>
      <c r="L43" s="68">
        <v>144.3</v>
      </c>
      <c r="M43" s="68">
        <v>126.6</v>
      </c>
      <c r="N43" s="68">
        <v>14.8</v>
      </c>
      <c r="O43" s="68">
        <v>18.2</v>
      </c>
      <c r="P43" s="68">
        <v>8.7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18.4</v>
      </c>
      <c r="F45" s="68">
        <v>18.5</v>
      </c>
      <c r="G45" s="68">
        <v>18.1</v>
      </c>
      <c r="H45" s="68">
        <v>158.7</v>
      </c>
      <c r="I45" s="68">
        <v>160.3</v>
      </c>
      <c r="J45" s="68">
        <v>149.7</v>
      </c>
      <c r="K45" s="68">
        <v>143</v>
      </c>
      <c r="L45" s="68">
        <v>143.5</v>
      </c>
      <c r="M45" s="68">
        <v>140.4</v>
      </c>
      <c r="N45" s="68">
        <v>15.7</v>
      </c>
      <c r="O45" s="68">
        <v>16.8</v>
      </c>
      <c r="P45" s="68">
        <v>9.3</v>
      </c>
    </row>
    <row r="46" spans="1:16" ht="18" customHeight="1">
      <c r="A46" s="44"/>
      <c r="B46" s="45"/>
      <c r="C46" s="46" t="s">
        <v>53</v>
      </c>
      <c r="D46" s="47"/>
      <c r="E46" s="68" t="s">
        <v>105</v>
      </c>
      <c r="F46" s="68" t="s">
        <v>105</v>
      </c>
      <c r="G46" s="68" t="s">
        <v>105</v>
      </c>
      <c r="H46" s="68" t="s">
        <v>105</v>
      </c>
      <c r="I46" s="68" t="s">
        <v>105</v>
      </c>
      <c r="J46" s="68" t="s">
        <v>105</v>
      </c>
      <c r="K46" s="68" t="s">
        <v>105</v>
      </c>
      <c r="L46" s="68" t="s">
        <v>105</v>
      </c>
      <c r="M46" s="68" t="s">
        <v>105</v>
      </c>
      <c r="N46" s="68" t="s">
        <v>105</v>
      </c>
      <c r="O46" s="68" t="s">
        <v>105</v>
      </c>
      <c r="P46" s="68" t="s">
        <v>105</v>
      </c>
    </row>
    <row r="47" spans="1:16" ht="18" customHeight="1">
      <c r="A47" s="44"/>
      <c r="B47" s="45"/>
      <c r="C47" s="46" t="s">
        <v>54</v>
      </c>
      <c r="D47" s="47"/>
      <c r="E47" s="68">
        <v>19.7</v>
      </c>
      <c r="F47" s="68">
        <v>19.9</v>
      </c>
      <c r="G47" s="68">
        <v>18.1</v>
      </c>
      <c r="H47" s="68">
        <v>168.3</v>
      </c>
      <c r="I47" s="68">
        <v>170.7</v>
      </c>
      <c r="J47" s="68">
        <v>150.3</v>
      </c>
      <c r="K47" s="68">
        <v>151.5</v>
      </c>
      <c r="L47" s="68">
        <v>152.8</v>
      </c>
      <c r="M47" s="68">
        <v>141.6</v>
      </c>
      <c r="N47" s="68">
        <v>16.8</v>
      </c>
      <c r="O47" s="68">
        <v>17.9</v>
      </c>
      <c r="P47" s="68">
        <v>8.7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>
        <v>19.2</v>
      </c>
      <c r="F50" s="67">
        <v>19.8</v>
      </c>
      <c r="G50" s="67">
        <v>18.2</v>
      </c>
      <c r="H50" s="67">
        <v>155.5</v>
      </c>
      <c r="I50" s="67">
        <v>171.1</v>
      </c>
      <c r="J50" s="67">
        <v>128.9</v>
      </c>
      <c r="K50" s="67">
        <v>142.8</v>
      </c>
      <c r="L50" s="67">
        <v>153.2</v>
      </c>
      <c r="M50" s="67">
        <v>125</v>
      </c>
      <c r="N50" s="67">
        <v>12.7</v>
      </c>
      <c r="O50" s="67">
        <v>17.9</v>
      </c>
      <c r="P50" s="67">
        <v>3.9</v>
      </c>
    </row>
    <row r="51" spans="1:16" ht="18" customHeight="1">
      <c r="A51" s="44"/>
      <c r="B51" s="45"/>
      <c r="C51" s="46" t="s">
        <v>57</v>
      </c>
      <c r="D51" s="47"/>
      <c r="E51" s="68">
        <v>16.4</v>
      </c>
      <c r="F51" s="68">
        <v>17</v>
      </c>
      <c r="G51" s="68">
        <v>16</v>
      </c>
      <c r="H51" s="68">
        <v>103.3</v>
      </c>
      <c r="I51" s="68">
        <v>120.1</v>
      </c>
      <c r="J51" s="68">
        <v>94.2</v>
      </c>
      <c r="K51" s="68">
        <v>99.5</v>
      </c>
      <c r="L51" s="68">
        <v>112.6</v>
      </c>
      <c r="M51" s="68">
        <v>92.4</v>
      </c>
      <c r="N51" s="68">
        <v>3.8</v>
      </c>
      <c r="O51" s="68">
        <v>7.5</v>
      </c>
      <c r="P51" s="68">
        <v>1.8</v>
      </c>
    </row>
    <row r="52" spans="1:16" ht="18" customHeight="1">
      <c r="A52" s="37"/>
      <c r="B52" s="38"/>
      <c r="C52" s="39" t="s">
        <v>58</v>
      </c>
      <c r="D52" s="40"/>
      <c r="E52" s="67">
        <v>15.6</v>
      </c>
      <c r="F52" s="67">
        <v>16.2</v>
      </c>
      <c r="G52" s="67">
        <v>15.4</v>
      </c>
      <c r="H52" s="67">
        <v>99.4</v>
      </c>
      <c r="I52" s="67">
        <v>123.6</v>
      </c>
      <c r="J52" s="67">
        <v>86.3</v>
      </c>
      <c r="K52" s="67">
        <v>94</v>
      </c>
      <c r="L52" s="67">
        <v>114.5</v>
      </c>
      <c r="M52" s="67">
        <v>83</v>
      </c>
      <c r="N52" s="67">
        <v>5.4</v>
      </c>
      <c r="O52" s="67">
        <v>9.1</v>
      </c>
      <c r="P52" s="67">
        <v>3.3</v>
      </c>
    </row>
    <row r="53" spans="1:16" ht="18" customHeight="1">
      <c r="A53" s="44"/>
      <c r="B53" s="45"/>
      <c r="C53" s="46" t="s">
        <v>59</v>
      </c>
      <c r="D53" s="47"/>
      <c r="E53" s="68">
        <v>12.1</v>
      </c>
      <c r="F53" s="68">
        <v>13</v>
      </c>
      <c r="G53" s="68">
        <v>11.5</v>
      </c>
      <c r="H53" s="68">
        <v>70.2</v>
      </c>
      <c r="I53" s="68">
        <v>83.6</v>
      </c>
      <c r="J53" s="68">
        <v>61.8</v>
      </c>
      <c r="K53" s="68">
        <v>65.2</v>
      </c>
      <c r="L53" s="68">
        <v>75.6</v>
      </c>
      <c r="M53" s="68">
        <v>58.6</v>
      </c>
      <c r="N53" s="68">
        <v>5</v>
      </c>
      <c r="O53" s="68">
        <v>8</v>
      </c>
      <c r="P53" s="68">
        <v>3.2</v>
      </c>
    </row>
    <row r="54" spans="1:16" ht="18" customHeight="1">
      <c r="A54" s="37"/>
      <c r="B54" s="38"/>
      <c r="C54" s="39" t="s">
        <v>60</v>
      </c>
      <c r="D54" s="40"/>
      <c r="E54" s="67">
        <v>16.7</v>
      </c>
      <c r="F54" s="67">
        <v>17</v>
      </c>
      <c r="G54" s="67">
        <v>16.6</v>
      </c>
      <c r="H54" s="67">
        <v>118.9</v>
      </c>
      <c r="I54" s="67">
        <v>137.5</v>
      </c>
      <c r="J54" s="67">
        <v>114.1</v>
      </c>
      <c r="K54" s="67">
        <v>113.6</v>
      </c>
      <c r="L54" s="67">
        <v>128.6</v>
      </c>
      <c r="M54" s="67">
        <v>109.7</v>
      </c>
      <c r="N54" s="67">
        <v>5.3</v>
      </c>
      <c r="O54" s="67">
        <v>8.9</v>
      </c>
      <c r="P54" s="67">
        <v>4.4</v>
      </c>
    </row>
    <row r="55" spans="1:16" ht="18" customHeight="1">
      <c r="A55" s="50"/>
      <c r="B55" s="51"/>
      <c r="C55" s="52" t="s">
        <v>61</v>
      </c>
      <c r="D55" s="53"/>
      <c r="E55" s="69">
        <v>15.9</v>
      </c>
      <c r="F55" s="69">
        <v>17.3</v>
      </c>
      <c r="G55" s="69">
        <v>15.4</v>
      </c>
      <c r="H55" s="69">
        <v>116.9</v>
      </c>
      <c r="I55" s="69">
        <v>133.8</v>
      </c>
      <c r="J55" s="69">
        <v>110.7</v>
      </c>
      <c r="K55" s="69">
        <v>113.4</v>
      </c>
      <c r="L55" s="69">
        <v>127.9</v>
      </c>
      <c r="M55" s="69">
        <v>108.1</v>
      </c>
      <c r="N55" s="69">
        <v>3.5</v>
      </c>
      <c r="O55" s="69">
        <v>5.9</v>
      </c>
      <c r="P55" s="69">
        <v>2.6</v>
      </c>
    </row>
    <row r="56" spans="1:16" ht="18" customHeight="1">
      <c r="A56" s="30"/>
      <c r="B56" s="31"/>
      <c r="C56" s="32" t="s">
        <v>62</v>
      </c>
      <c r="D56" s="33"/>
      <c r="E56" s="66">
        <v>16.4</v>
      </c>
      <c r="F56" s="66">
        <v>17.7</v>
      </c>
      <c r="G56" s="66">
        <v>15.1</v>
      </c>
      <c r="H56" s="66">
        <v>133.6</v>
      </c>
      <c r="I56" s="66">
        <v>152.1</v>
      </c>
      <c r="J56" s="66">
        <v>116.2</v>
      </c>
      <c r="K56" s="66">
        <v>121</v>
      </c>
      <c r="L56" s="66">
        <v>134.2</v>
      </c>
      <c r="M56" s="66">
        <v>108.6</v>
      </c>
      <c r="N56" s="66">
        <v>12.6</v>
      </c>
      <c r="O56" s="66">
        <v>17.9</v>
      </c>
      <c r="P56" s="66">
        <v>7.6</v>
      </c>
    </row>
    <row r="57" spans="1:16" ht="18" customHeight="1">
      <c r="A57" s="44"/>
      <c r="B57" s="45"/>
      <c r="C57" s="46" t="s">
        <v>63</v>
      </c>
      <c r="D57" s="47"/>
      <c r="E57" s="70">
        <v>16.8</v>
      </c>
      <c r="F57" s="70">
        <v>17.4</v>
      </c>
      <c r="G57" s="70">
        <v>15.7</v>
      </c>
      <c r="H57" s="70">
        <v>135.5</v>
      </c>
      <c r="I57" s="70">
        <v>159.7</v>
      </c>
      <c r="J57" s="70">
        <v>87.1</v>
      </c>
      <c r="K57" s="70">
        <v>118.8</v>
      </c>
      <c r="L57" s="70">
        <v>135.9</v>
      </c>
      <c r="M57" s="70">
        <v>84.7</v>
      </c>
      <c r="N57" s="70">
        <v>16.7</v>
      </c>
      <c r="O57" s="70">
        <v>23.8</v>
      </c>
      <c r="P57" s="70">
        <v>2.4</v>
      </c>
    </row>
    <row r="58" spans="1:16" ht="18" customHeight="1">
      <c r="A58" s="50"/>
      <c r="B58" s="51"/>
      <c r="C58" s="52" t="s">
        <v>64</v>
      </c>
      <c r="D58" s="53"/>
      <c r="E58" s="71">
        <v>20.9</v>
      </c>
      <c r="F58" s="71">
        <v>21.7</v>
      </c>
      <c r="G58" s="71">
        <v>18.5</v>
      </c>
      <c r="H58" s="71">
        <v>162.5</v>
      </c>
      <c r="I58" s="71">
        <v>171.6</v>
      </c>
      <c r="J58" s="71">
        <v>136.2</v>
      </c>
      <c r="K58" s="71">
        <v>154.1</v>
      </c>
      <c r="L58" s="71">
        <v>161.2</v>
      </c>
      <c r="M58" s="71">
        <v>133.8</v>
      </c>
      <c r="N58" s="71">
        <v>8.4</v>
      </c>
      <c r="O58" s="71">
        <v>10.4</v>
      </c>
      <c r="P58" s="71">
        <v>2.4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65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2.7109375" style="4" customWidth="1"/>
    <col min="2" max="2" width="0.71875" style="4" customWidth="1"/>
    <col min="3" max="3" width="44.140625" style="12" customWidth="1"/>
    <col min="4" max="4" width="0.9921875" style="4" customWidth="1"/>
    <col min="5" max="5" width="16.7109375" style="4" customWidth="1"/>
    <col min="6" max="6" width="17.140625" style="4" customWidth="1"/>
    <col min="7" max="16" width="16.7109375" style="4" customWidth="1"/>
    <col min="17" max="16384" width="9.140625" style="4" customWidth="1"/>
  </cols>
  <sheetData>
    <row r="1" spans="1:16" ht="18.75">
      <c r="A1" s="1" t="s">
        <v>120</v>
      </c>
      <c r="B1" s="2"/>
      <c r="C1" s="3"/>
      <c r="D1" s="2"/>
      <c r="E1" s="2"/>
      <c r="F1" s="2"/>
      <c r="G1" s="2"/>
      <c r="H1" s="2" t="s">
        <v>72</v>
      </c>
      <c r="I1" s="2"/>
      <c r="J1" s="2"/>
      <c r="K1" s="2"/>
      <c r="L1" s="2"/>
      <c r="M1" s="2"/>
      <c r="N1" s="2"/>
      <c r="O1" s="2"/>
      <c r="P1" s="2"/>
    </row>
    <row r="2" spans="1:16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ht="14.25">
      <c r="A3" s="8"/>
      <c r="B3" s="8"/>
      <c r="C3" s="9"/>
      <c r="D3" s="8"/>
      <c r="E3" s="7"/>
      <c r="F3" s="7"/>
      <c r="G3" s="7"/>
      <c r="H3" s="7"/>
      <c r="I3" s="7"/>
      <c r="J3" s="7"/>
      <c r="K3" s="7"/>
      <c r="L3" s="7"/>
      <c r="M3" s="7"/>
      <c r="N3" s="10"/>
      <c r="O3" s="133"/>
      <c r="P3" s="133"/>
    </row>
    <row r="4" spans="1:16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pans="1:16" ht="18" customHeight="1">
      <c r="A5" s="7"/>
      <c r="B5" s="7"/>
      <c r="C5" s="13" t="s">
        <v>116</v>
      </c>
      <c r="D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18" customFormat="1" ht="18" customHeight="1">
      <c r="A6" s="14"/>
      <c r="B6" s="15"/>
      <c r="C6" s="16"/>
      <c r="D6" s="17"/>
      <c r="E6" s="135" t="s">
        <v>73</v>
      </c>
      <c r="F6" s="136"/>
      <c r="G6" s="136"/>
      <c r="H6" s="135" t="s">
        <v>74</v>
      </c>
      <c r="I6" s="137"/>
      <c r="J6" s="137"/>
      <c r="K6" s="135" t="s">
        <v>75</v>
      </c>
      <c r="L6" s="137"/>
      <c r="M6" s="137"/>
      <c r="N6" s="138" t="s">
        <v>76</v>
      </c>
      <c r="O6" s="139"/>
      <c r="P6" s="140"/>
    </row>
    <row r="7" spans="1:16" s="18" customFormat="1" ht="18" customHeight="1" thickBot="1">
      <c r="A7" s="124" t="s">
        <v>12</v>
      </c>
      <c r="B7" s="125"/>
      <c r="C7" s="12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22" t="s">
        <v>13</v>
      </c>
      <c r="L7" s="19" t="s">
        <v>14</v>
      </c>
      <c r="M7" s="19" t="s">
        <v>15</v>
      </c>
      <c r="N7" s="19" t="s">
        <v>13</v>
      </c>
      <c r="O7" s="22" t="s">
        <v>14</v>
      </c>
      <c r="P7" s="21" t="s">
        <v>15</v>
      </c>
    </row>
    <row r="8" spans="1:16" s="18" customFormat="1" ht="9.75" customHeight="1" thickTop="1">
      <c r="A8" s="25"/>
      <c r="B8" s="25"/>
      <c r="C8" s="26"/>
      <c r="D8" s="27"/>
      <c r="E8" s="65" t="s">
        <v>77</v>
      </c>
      <c r="F8" s="28" t="s">
        <v>77</v>
      </c>
      <c r="G8" s="28" t="s">
        <v>77</v>
      </c>
      <c r="H8" s="29" t="s">
        <v>78</v>
      </c>
      <c r="I8" s="29" t="s">
        <v>78</v>
      </c>
      <c r="J8" s="29" t="s">
        <v>78</v>
      </c>
      <c r="K8" s="29" t="s">
        <v>78</v>
      </c>
      <c r="L8" s="29" t="s">
        <v>78</v>
      </c>
      <c r="M8" s="29" t="s">
        <v>78</v>
      </c>
      <c r="N8" s="29" t="s">
        <v>78</v>
      </c>
      <c r="O8" s="29" t="s">
        <v>78</v>
      </c>
      <c r="P8" s="29" t="s">
        <v>78</v>
      </c>
    </row>
    <row r="9" spans="1:16" ht="18" customHeight="1">
      <c r="A9" s="30"/>
      <c r="B9" s="31"/>
      <c r="C9" s="32" t="s">
        <v>17</v>
      </c>
      <c r="D9" s="33"/>
      <c r="E9" s="66">
        <v>17.8</v>
      </c>
      <c r="F9" s="66">
        <v>18.5</v>
      </c>
      <c r="G9" s="66">
        <v>16.7</v>
      </c>
      <c r="H9" s="66">
        <v>139.7</v>
      </c>
      <c r="I9" s="66">
        <v>155.4</v>
      </c>
      <c r="J9" s="66">
        <v>118.8</v>
      </c>
      <c r="K9" s="66">
        <v>127.4</v>
      </c>
      <c r="L9" s="66">
        <v>138.2</v>
      </c>
      <c r="M9" s="66">
        <v>113</v>
      </c>
      <c r="N9" s="66">
        <v>12.3</v>
      </c>
      <c r="O9" s="66">
        <v>17.2</v>
      </c>
      <c r="P9" s="66">
        <v>5.8</v>
      </c>
    </row>
    <row r="10" spans="1:16" ht="18" customHeight="1">
      <c r="A10" s="37"/>
      <c r="B10" s="38"/>
      <c r="C10" s="39" t="s">
        <v>18</v>
      </c>
      <c r="D10" s="40"/>
      <c r="E10" s="67" t="s">
        <v>0</v>
      </c>
      <c r="F10" s="67" t="s">
        <v>0</v>
      </c>
      <c r="G10" s="67" t="s">
        <v>0</v>
      </c>
      <c r="H10" s="67" t="s">
        <v>0</v>
      </c>
      <c r="I10" s="67" t="s">
        <v>0</v>
      </c>
      <c r="J10" s="67" t="s">
        <v>0</v>
      </c>
      <c r="K10" s="67" t="s">
        <v>0</v>
      </c>
      <c r="L10" s="67" t="s">
        <v>0</v>
      </c>
      <c r="M10" s="67" t="s">
        <v>0</v>
      </c>
      <c r="N10" s="67" t="s">
        <v>0</v>
      </c>
      <c r="O10" s="67" t="s">
        <v>0</v>
      </c>
      <c r="P10" s="67" t="s">
        <v>0</v>
      </c>
    </row>
    <row r="11" spans="1:16" ht="18" customHeight="1">
      <c r="A11" s="44"/>
      <c r="B11" s="45"/>
      <c r="C11" s="46" t="s">
        <v>19</v>
      </c>
      <c r="D11" s="47"/>
      <c r="E11" s="68">
        <v>21.2</v>
      </c>
      <c r="F11" s="68">
        <v>21.5</v>
      </c>
      <c r="G11" s="68">
        <v>19.5</v>
      </c>
      <c r="H11" s="68">
        <v>174.6</v>
      </c>
      <c r="I11" s="68">
        <v>178.3</v>
      </c>
      <c r="J11" s="68">
        <v>154.4</v>
      </c>
      <c r="K11" s="68">
        <v>156.7</v>
      </c>
      <c r="L11" s="68">
        <v>158.4</v>
      </c>
      <c r="M11" s="68">
        <v>147.3</v>
      </c>
      <c r="N11" s="68">
        <v>17.9</v>
      </c>
      <c r="O11" s="68">
        <v>19.9</v>
      </c>
      <c r="P11" s="68">
        <v>7.1</v>
      </c>
    </row>
    <row r="12" spans="1:16" ht="18" customHeight="1">
      <c r="A12" s="44"/>
      <c r="B12" s="45"/>
      <c r="C12" s="46" t="s">
        <v>20</v>
      </c>
      <c r="D12" s="47"/>
      <c r="E12" s="68">
        <v>18.9</v>
      </c>
      <c r="F12" s="68">
        <v>19.3</v>
      </c>
      <c r="G12" s="68">
        <v>17.9</v>
      </c>
      <c r="H12" s="68">
        <v>159.9</v>
      </c>
      <c r="I12" s="68">
        <v>166.1</v>
      </c>
      <c r="J12" s="68">
        <v>142.2</v>
      </c>
      <c r="K12" s="68">
        <v>143.6</v>
      </c>
      <c r="L12" s="68">
        <v>147.2</v>
      </c>
      <c r="M12" s="68">
        <v>133.3</v>
      </c>
      <c r="N12" s="68">
        <v>16.3</v>
      </c>
      <c r="O12" s="68">
        <v>18.9</v>
      </c>
      <c r="P12" s="68">
        <v>8.9</v>
      </c>
    </row>
    <row r="13" spans="1:16" ht="18" customHeight="1">
      <c r="A13" s="44"/>
      <c r="B13" s="45"/>
      <c r="C13" s="46" t="s">
        <v>21</v>
      </c>
      <c r="D13" s="47"/>
      <c r="E13" s="68">
        <v>17.7</v>
      </c>
      <c r="F13" s="68">
        <v>17.9</v>
      </c>
      <c r="G13" s="68">
        <v>16.1</v>
      </c>
      <c r="H13" s="68">
        <v>137.6</v>
      </c>
      <c r="I13" s="68">
        <v>142.1</v>
      </c>
      <c r="J13" s="68">
        <v>108.6</v>
      </c>
      <c r="K13" s="68">
        <v>125.9</v>
      </c>
      <c r="L13" s="68">
        <v>129.3</v>
      </c>
      <c r="M13" s="68">
        <v>103.7</v>
      </c>
      <c r="N13" s="68">
        <v>11.7</v>
      </c>
      <c r="O13" s="68">
        <v>12.8</v>
      </c>
      <c r="P13" s="68">
        <v>4.9</v>
      </c>
    </row>
    <row r="14" spans="1:16" ht="18" customHeight="1">
      <c r="A14" s="44"/>
      <c r="B14" s="45"/>
      <c r="C14" s="46" t="s">
        <v>22</v>
      </c>
      <c r="D14" s="47"/>
      <c r="E14" s="68">
        <v>18.4</v>
      </c>
      <c r="F14" s="68">
        <v>18.8</v>
      </c>
      <c r="G14" s="68">
        <v>17.5</v>
      </c>
      <c r="H14" s="68">
        <v>151.5</v>
      </c>
      <c r="I14" s="68">
        <v>156.2</v>
      </c>
      <c r="J14" s="68">
        <v>138.3</v>
      </c>
      <c r="K14" s="68">
        <v>143.2</v>
      </c>
      <c r="L14" s="68">
        <v>146.7</v>
      </c>
      <c r="M14" s="68">
        <v>133.4</v>
      </c>
      <c r="N14" s="68">
        <v>8.3</v>
      </c>
      <c r="O14" s="68">
        <v>9.5</v>
      </c>
      <c r="P14" s="68">
        <v>4.9</v>
      </c>
    </row>
    <row r="15" spans="1:16" ht="18" customHeight="1">
      <c r="A15" s="44"/>
      <c r="B15" s="45"/>
      <c r="C15" s="46" t="s">
        <v>23</v>
      </c>
      <c r="D15" s="47"/>
      <c r="E15" s="68">
        <v>18.9</v>
      </c>
      <c r="F15" s="68">
        <v>19.2</v>
      </c>
      <c r="G15" s="68">
        <v>17.5</v>
      </c>
      <c r="H15" s="68">
        <v>156.1</v>
      </c>
      <c r="I15" s="68">
        <v>163.2</v>
      </c>
      <c r="J15" s="68">
        <v>128</v>
      </c>
      <c r="K15" s="68">
        <v>137.6</v>
      </c>
      <c r="L15" s="68">
        <v>142</v>
      </c>
      <c r="M15" s="68">
        <v>120</v>
      </c>
      <c r="N15" s="68">
        <v>18.5</v>
      </c>
      <c r="O15" s="68">
        <v>21.2</v>
      </c>
      <c r="P15" s="68">
        <v>8</v>
      </c>
    </row>
    <row r="16" spans="1:16" ht="18" customHeight="1">
      <c r="A16" s="44"/>
      <c r="B16" s="45"/>
      <c r="C16" s="46" t="s">
        <v>79</v>
      </c>
      <c r="D16" s="47"/>
      <c r="E16" s="68">
        <v>16.6</v>
      </c>
      <c r="F16" s="68">
        <v>17</v>
      </c>
      <c r="G16" s="68">
        <v>16.5</v>
      </c>
      <c r="H16" s="68">
        <v>104.4</v>
      </c>
      <c r="I16" s="68">
        <v>125.6</v>
      </c>
      <c r="J16" s="68">
        <v>95</v>
      </c>
      <c r="K16" s="68">
        <v>100.2</v>
      </c>
      <c r="L16" s="68">
        <v>116.6</v>
      </c>
      <c r="M16" s="68">
        <v>92.9</v>
      </c>
      <c r="N16" s="68">
        <v>4.2</v>
      </c>
      <c r="O16" s="68">
        <v>9</v>
      </c>
      <c r="P16" s="68">
        <v>2.1</v>
      </c>
    </row>
    <row r="17" spans="1:16" ht="18" customHeight="1">
      <c r="A17" s="44"/>
      <c r="B17" s="45"/>
      <c r="C17" s="46" t="s">
        <v>25</v>
      </c>
      <c r="D17" s="47"/>
      <c r="E17" s="68">
        <v>19.2</v>
      </c>
      <c r="F17" s="68">
        <v>20.7</v>
      </c>
      <c r="G17" s="68">
        <v>18.7</v>
      </c>
      <c r="H17" s="68">
        <v>138.8</v>
      </c>
      <c r="I17" s="68">
        <v>165.1</v>
      </c>
      <c r="J17" s="68">
        <v>129.3</v>
      </c>
      <c r="K17" s="68">
        <v>134.5</v>
      </c>
      <c r="L17" s="68">
        <v>154.4</v>
      </c>
      <c r="M17" s="68">
        <v>127.3</v>
      </c>
      <c r="N17" s="68">
        <v>4.3</v>
      </c>
      <c r="O17" s="68">
        <v>10.7</v>
      </c>
      <c r="P17" s="68">
        <v>2</v>
      </c>
    </row>
    <row r="18" spans="1:16" ht="18" customHeight="1">
      <c r="A18" s="44"/>
      <c r="B18" s="45"/>
      <c r="C18" s="46" t="s">
        <v>26</v>
      </c>
      <c r="D18" s="47"/>
      <c r="E18" s="68" t="s">
        <v>105</v>
      </c>
      <c r="F18" s="68" t="s">
        <v>105</v>
      </c>
      <c r="G18" s="68" t="s">
        <v>105</v>
      </c>
      <c r="H18" s="68" t="s">
        <v>105</v>
      </c>
      <c r="I18" s="68" t="s">
        <v>105</v>
      </c>
      <c r="J18" s="68" t="s">
        <v>105</v>
      </c>
      <c r="K18" s="68" t="s">
        <v>105</v>
      </c>
      <c r="L18" s="68" t="s">
        <v>105</v>
      </c>
      <c r="M18" s="68" t="s">
        <v>105</v>
      </c>
      <c r="N18" s="68" t="s">
        <v>105</v>
      </c>
      <c r="O18" s="68" t="s">
        <v>105</v>
      </c>
      <c r="P18" s="68" t="s">
        <v>105</v>
      </c>
    </row>
    <row r="19" spans="1:16" ht="18" customHeight="1">
      <c r="A19" s="44"/>
      <c r="B19" s="45"/>
      <c r="C19" s="46" t="s">
        <v>27</v>
      </c>
      <c r="D19" s="47"/>
      <c r="E19" s="68">
        <v>18.3</v>
      </c>
      <c r="F19" s="68">
        <v>18.7</v>
      </c>
      <c r="G19" s="68">
        <v>17.3</v>
      </c>
      <c r="H19" s="68">
        <v>154.3</v>
      </c>
      <c r="I19" s="68">
        <v>159.7</v>
      </c>
      <c r="J19" s="68">
        <v>138.6</v>
      </c>
      <c r="K19" s="68">
        <v>140.3</v>
      </c>
      <c r="L19" s="68">
        <v>143.8</v>
      </c>
      <c r="M19" s="68">
        <v>130.2</v>
      </c>
      <c r="N19" s="68">
        <v>14</v>
      </c>
      <c r="O19" s="68">
        <v>15.9</v>
      </c>
      <c r="P19" s="68">
        <v>8.4</v>
      </c>
    </row>
    <row r="20" spans="1:16" ht="18" customHeight="1">
      <c r="A20" s="44"/>
      <c r="B20" s="45"/>
      <c r="C20" s="46" t="s">
        <v>28</v>
      </c>
      <c r="D20" s="47"/>
      <c r="E20" s="68">
        <v>14</v>
      </c>
      <c r="F20" s="68">
        <v>13.8</v>
      </c>
      <c r="G20" s="68">
        <v>14.2</v>
      </c>
      <c r="H20" s="68">
        <v>86.7</v>
      </c>
      <c r="I20" s="68">
        <v>94.2</v>
      </c>
      <c r="J20" s="68">
        <v>81.1</v>
      </c>
      <c r="K20" s="68">
        <v>81.9</v>
      </c>
      <c r="L20" s="68">
        <v>87</v>
      </c>
      <c r="M20" s="68">
        <v>78.1</v>
      </c>
      <c r="N20" s="68">
        <v>4.8</v>
      </c>
      <c r="O20" s="68">
        <v>7.2</v>
      </c>
      <c r="P20" s="68">
        <v>3</v>
      </c>
    </row>
    <row r="21" spans="1:16" ht="18" customHeight="1">
      <c r="A21" s="44"/>
      <c r="B21" s="45"/>
      <c r="C21" s="46" t="s">
        <v>29</v>
      </c>
      <c r="D21" s="47"/>
      <c r="E21" s="68">
        <v>14.4</v>
      </c>
      <c r="F21" s="68">
        <v>15.2</v>
      </c>
      <c r="G21" s="68">
        <v>13.9</v>
      </c>
      <c r="H21" s="68">
        <v>96</v>
      </c>
      <c r="I21" s="68">
        <v>108</v>
      </c>
      <c r="J21" s="68">
        <v>88.6</v>
      </c>
      <c r="K21" s="68">
        <v>92.5</v>
      </c>
      <c r="L21" s="68">
        <v>102.9</v>
      </c>
      <c r="M21" s="68">
        <v>86.1</v>
      </c>
      <c r="N21" s="68">
        <v>3.5</v>
      </c>
      <c r="O21" s="68">
        <v>5.1</v>
      </c>
      <c r="P21" s="68">
        <v>2.5</v>
      </c>
    </row>
    <row r="22" spans="1:16" ht="18" customHeight="1">
      <c r="A22" s="44"/>
      <c r="B22" s="45"/>
      <c r="C22" s="46" t="s">
        <v>30</v>
      </c>
      <c r="D22" s="47"/>
      <c r="E22" s="68">
        <v>15.8</v>
      </c>
      <c r="F22" s="68">
        <v>16.2</v>
      </c>
      <c r="G22" s="68">
        <v>15.6</v>
      </c>
      <c r="H22" s="68">
        <v>124.8</v>
      </c>
      <c r="I22" s="68">
        <v>132.3</v>
      </c>
      <c r="J22" s="68">
        <v>118.7</v>
      </c>
      <c r="K22" s="68">
        <v>105.3</v>
      </c>
      <c r="L22" s="68">
        <v>109.1</v>
      </c>
      <c r="M22" s="68">
        <v>102.2</v>
      </c>
      <c r="N22" s="68">
        <v>19.5</v>
      </c>
      <c r="O22" s="68">
        <v>23.2</v>
      </c>
      <c r="P22" s="68">
        <v>16.5</v>
      </c>
    </row>
    <row r="23" spans="1:16" ht="18" customHeight="1">
      <c r="A23" s="44"/>
      <c r="B23" s="45"/>
      <c r="C23" s="46" t="s">
        <v>31</v>
      </c>
      <c r="D23" s="47"/>
      <c r="E23" s="68">
        <v>16.9</v>
      </c>
      <c r="F23" s="68">
        <v>17.2</v>
      </c>
      <c r="G23" s="68">
        <v>16.8</v>
      </c>
      <c r="H23" s="68">
        <v>127.3</v>
      </c>
      <c r="I23" s="68">
        <v>133.3</v>
      </c>
      <c r="J23" s="68">
        <v>124.9</v>
      </c>
      <c r="K23" s="68">
        <v>123</v>
      </c>
      <c r="L23" s="68">
        <v>126.9</v>
      </c>
      <c r="M23" s="68">
        <v>121.4</v>
      </c>
      <c r="N23" s="68">
        <v>4.3</v>
      </c>
      <c r="O23" s="68">
        <v>6.4</v>
      </c>
      <c r="P23" s="68">
        <v>3.5</v>
      </c>
    </row>
    <row r="24" spans="1:16" ht="18" customHeight="1">
      <c r="A24" s="44"/>
      <c r="B24" s="45"/>
      <c r="C24" s="46" t="s">
        <v>32</v>
      </c>
      <c r="D24" s="47"/>
      <c r="E24" s="68">
        <v>19.9</v>
      </c>
      <c r="F24" s="68">
        <v>20.3</v>
      </c>
      <c r="G24" s="68">
        <v>18.9</v>
      </c>
      <c r="H24" s="68">
        <v>173.2</v>
      </c>
      <c r="I24" s="68">
        <v>186.3</v>
      </c>
      <c r="J24" s="68">
        <v>142.5</v>
      </c>
      <c r="K24" s="68">
        <v>139.8</v>
      </c>
      <c r="L24" s="68">
        <v>145.9</v>
      </c>
      <c r="M24" s="68">
        <v>125.6</v>
      </c>
      <c r="N24" s="68">
        <v>33.4</v>
      </c>
      <c r="O24" s="68">
        <v>40.4</v>
      </c>
      <c r="P24" s="68">
        <v>16.9</v>
      </c>
    </row>
    <row r="25" spans="1:16" ht="18" customHeight="1">
      <c r="A25" s="50"/>
      <c r="B25" s="51"/>
      <c r="C25" s="52" t="s">
        <v>33</v>
      </c>
      <c r="D25" s="53"/>
      <c r="E25" s="69">
        <v>17.3</v>
      </c>
      <c r="F25" s="69">
        <v>18.3</v>
      </c>
      <c r="G25" s="69">
        <v>15.7</v>
      </c>
      <c r="H25" s="69">
        <v>140.8</v>
      </c>
      <c r="I25" s="69">
        <v>160.6</v>
      </c>
      <c r="J25" s="69">
        <v>106.1</v>
      </c>
      <c r="K25" s="69">
        <v>126.4</v>
      </c>
      <c r="L25" s="69">
        <v>140.5</v>
      </c>
      <c r="M25" s="69">
        <v>101.6</v>
      </c>
      <c r="N25" s="69">
        <v>14.4</v>
      </c>
      <c r="O25" s="69">
        <v>20.1</v>
      </c>
      <c r="P25" s="69">
        <v>4.5</v>
      </c>
    </row>
    <row r="26" spans="1:16" ht="18" customHeight="1">
      <c r="A26" s="30"/>
      <c r="B26" s="31"/>
      <c r="C26" s="32" t="s">
        <v>34</v>
      </c>
      <c r="D26" s="33"/>
      <c r="E26" s="66">
        <v>17.6</v>
      </c>
      <c r="F26" s="66">
        <v>18.5</v>
      </c>
      <c r="G26" s="66">
        <v>16.6</v>
      </c>
      <c r="H26" s="66">
        <v>147.5</v>
      </c>
      <c r="I26" s="66">
        <v>162.6</v>
      </c>
      <c r="J26" s="66">
        <v>132.7</v>
      </c>
      <c r="K26" s="66">
        <v>132.1</v>
      </c>
      <c r="L26" s="66">
        <v>142.6</v>
      </c>
      <c r="M26" s="66">
        <v>121.7</v>
      </c>
      <c r="N26" s="66">
        <v>15.4</v>
      </c>
      <c r="O26" s="66">
        <v>20</v>
      </c>
      <c r="P26" s="66">
        <v>11</v>
      </c>
    </row>
    <row r="27" spans="1:16" ht="18" customHeight="1">
      <c r="A27" s="44"/>
      <c r="B27" s="45"/>
      <c r="C27" s="46" t="s">
        <v>35</v>
      </c>
      <c r="D27" s="47"/>
      <c r="E27" s="68">
        <v>16.8</v>
      </c>
      <c r="F27" s="68">
        <v>18.8</v>
      </c>
      <c r="G27" s="68">
        <v>15.6</v>
      </c>
      <c r="H27" s="68">
        <v>131.5</v>
      </c>
      <c r="I27" s="68">
        <v>152.7</v>
      </c>
      <c r="J27" s="68">
        <v>118.6</v>
      </c>
      <c r="K27" s="68">
        <v>125.5</v>
      </c>
      <c r="L27" s="68">
        <v>138.6</v>
      </c>
      <c r="M27" s="68">
        <v>117.6</v>
      </c>
      <c r="N27" s="68">
        <v>6</v>
      </c>
      <c r="O27" s="68">
        <v>14.1</v>
      </c>
      <c r="P27" s="68">
        <v>1</v>
      </c>
    </row>
    <row r="28" spans="1:16" ht="18" customHeight="1">
      <c r="A28" s="44"/>
      <c r="B28" s="45"/>
      <c r="C28" s="46" t="s">
        <v>36</v>
      </c>
      <c r="D28" s="47"/>
      <c r="E28" s="68" t="s">
        <v>0</v>
      </c>
      <c r="F28" s="68" t="s">
        <v>0</v>
      </c>
      <c r="G28" s="68" t="s">
        <v>0</v>
      </c>
      <c r="H28" s="68" t="s">
        <v>0</v>
      </c>
      <c r="I28" s="68" t="s">
        <v>0</v>
      </c>
      <c r="J28" s="68" t="s">
        <v>0</v>
      </c>
      <c r="K28" s="68" t="s">
        <v>0</v>
      </c>
      <c r="L28" s="68" t="s">
        <v>0</v>
      </c>
      <c r="M28" s="68" t="s">
        <v>0</v>
      </c>
      <c r="N28" s="68" t="s">
        <v>0</v>
      </c>
      <c r="O28" s="68" t="s">
        <v>0</v>
      </c>
      <c r="P28" s="68" t="s">
        <v>0</v>
      </c>
    </row>
    <row r="29" spans="1:16" ht="18" customHeight="1">
      <c r="A29" s="44"/>
      <c r="B29" s="45"/>
      <c r="C29" s="46" t="s">
        <v>37</v>
      </c>
      <c r="D29" s="47"/>
      <c r="E29" s="68">
        <v>19.2</v>
      </c>
      <c r="F29" s="68">
        <v>19.4</v>
      </c>
      <c r="G29" s="68">
        <v>18.8</v>
      </c>
      <c r="H29" s="68">
        <v>164.9</v>
      </c>
      <c r="I29" s="68">
        <v>169.1</v>
      </c>
      <c r="J29" s="68">
        <v>153.8</v>
      </c>
      <c r="K29" s="68">
        <v>147.4</v>
      </c>
      <c r="L29" s="68">
        <v>149.6</v>
      </c>
      <c r="M29" s="68">
        <v>141.6</v>
      </c>
      <c r="N29" s="68">
        <v>17.5</v>
      </c>
      <c r="O29" s="68">
        <v>19.5</v>
      </c>
      <c r="P29" s="68">
        <v>12.2</v>
      </c>
    </row>
    <row r="30" spans="1:16" ht="18" customHeight="1">
      <c r="A30" s="44"/>
      <c r="B30" s="45"/>
      <c r="C30" s="46" t="s">
        <v>38</v>
      </c>
      <c r="D30" s="47"/>
      <c r="E30" s="68">
        <v>19.2</v>
      </c>
      <c r="F30" s="68">
        <v>19.9</v>
      </c>
      <c r="G30" s="68">
        <v>17.1</v>
      </c>
      <c r="H30" s="68">
        <v>155.2</v>
      </c>
      <c r="I30" s="68">
        <v>164.7</v>
      </c>
      <c r="J30" s="68">
        <v>127</v>
      </c>
      <c r="K30" s="68">
        <v>146.2</v>
      </c>
      <c r="L30" s="68">
        <v>154.2</v>
      </c>
      <c r="M30" s="68">
        <v>122.4</v>
      </c>
      <c r="N30" s="68">
        <v>9</v>
      </c>
      <c r="O30" s="68">
        <v>10.5</v>
      </c>
      <c r="P30" s="68">
        <v>4.6</v>
      </c>
    </row>
    <row r="31" spans="1:16" ht="18" customHeight="1">
      <c r="A31" s="44"/>
      <c r="B31" s="45"/>
      <c r="C31" s="46" t="s">
        <v>39</v>
      </c>
      <c r="D31" s="47"/>
      <c r="E31" s="68">
        <v>21.9</v>
      </c>
      <c r="F31" s="68">
        <v>21.7</v>
      </c>
      <c r="G31" s="68">
        <v>22.4</v>
      </c>
      <c r="H31" s="68">
        <v>191.6</v>
      </c>
      <c r="I31" s="68">
        <v>194</v>
      </c>
      <c r="J31" s="68">
        <v>185.4</v>
      </c>
      <c r="K31" s="68">
        <v>168.4</v>
      </c>
      <c r="L31" s="68">
        <v>169.5</v>
      </c>
      <c r="M31" s="68">
        <v>165.6</v>
      </c>
      <c r="N31" s="68">
        <v>23.2</v>
      </c>
      <c r="O31" s="68">
        <v>24.5</v>
      </c>
      <c r="P31" s="68">
        <v>19.8</v>
      </c>
    </row>
    <row r="32" spans="1:16" ht="18" customHeight="1">
      <c r="A32" s="44"/>
      <c r="B32" s="45"/>
      <c r="C32" s="46" t="s">
        <v>40</v>
      </c>
      <c r="D32" s="45"/>
      <c r="E32" s="70">
        <v>19.4</v>
      </c>
      <c r="F32" s="70">
        <v>19.7</v>
      </c>
      <c r="G32" s="70">
        <v>18.8</v>
      </c>
      <c r="H32" s="70">
        <v>157.7</v>
      </c>
      <c r="I32" s="70">
        <v>161.7</v>
      </c>
      <c r="J32" s="70">
        <v>150.2</v>
      </c>
      <c r="K32" s="70">
        <v>147.2</v>
      </c>
      <c r="L32" s="70">
        <v>148.8</v>
      </c>
      <c r="M32" s="70">
        <v>144.2</v>
      </c>
      <c r="N32" s="70">
        <v>10.5</v>
      </c>
      <c r="O32" s="70">
        <v>12.9</v>
      </c>
      <c r="P32" s="70">
        <v>6</v>
      </c>
    </row>
    <row r="33" spans="1:16" ht="18" customHeight="1">
      <c r="A33" s="44"/>
      <c r="B33" s="45"/>
      <c r="C33" s="46" t="s">
        <v>41</v>
      </c>
      <c r="D33" s="47"/>
      <c r="E33" s="66">
        <v>19.1</v>
      </c>
      <c r="F33" s="68">
        <v>19.4</v>
      </c>
      <c r="G33" s="68">
        <v>18.2</v>
      </c>
      <c r="H33" s="68">
        <v>160.7</v>
      </c>
      <c r="I33" s="68">
        <v>164.9</v>
      </c>
      <c r="J33" s="68">
        <v>146.4</v>
      </c>
      <c r="K33" s="68">
        <v>144.6</v>
      </c>
      <c r="L33" s="68">
        <v>147.1</v>
      </c>
      <c r="M33" s="68">
        <v>136.2</v>
      </c>
      <c r="N33" s="68">
        <v>16.1</v>
      </c>
      <c r="O33" s="68">
        <v>17.8</v>
      </c>
      <c r="P33" s="68">
        <v>10.2</v>
      </c>
    </row>
    <row r="34" spans="1:16" ht="18" customHeight="1">
      <c r="A34" s="44"/>
      <c r="B34" s="45"/>
      <c r="C34" s="46" t="s">
        <v>42</v>
      </c>
      <c r="D34" s="47"/>
      <c r="E34" s="70" t="s">
        <v>0</v>
      </c>
      <c r="F34" s="70" t="s">
        <v>0</v>
      </c>
      <c r="G34" s="70" t="s">
        <v>0</v>
      </c>
      <c r="H34" s="70" t="s">
        <v>0</v>
      </c>
      <c r="I34" s="70" t="s">
        <v>0</v>
      </c>
      <c r="J34" s="70" t="s">
        <v>0</v>
      </c>
      <c r="K34" s="70" t="s">
        <v>0</v>
      </c>
      <c r="L34" s="70" t="s">
        <v>0</v>
      </c>
      <c r="M34" s="70" t="s">
        <v>0</v>
      </c>
      <c r="N34" s="70" t="s">
        <v>0</v>
      </c>
      <c r="O34" s="70" t="s">
        <v>0</v>
      </c>
      <c r="P34" s="70" t="s">
        <v>0</v>
      </c>
    </row>
    <row r="35" spans="1:16" ht="18" customHeight="1">
      <c r="A35" s="44"/>
      <c r="B35" s="45"/>
      <c r="C35" s="46" t="s">
        <v>43</v>
      </c>
      <c r="D35" s="47"/>
      <c r="E35" s="70">
        <v>19.5</v>
      </c>
      <c r="F35" s="70">
        <v>19.7</v>
      </c>
      <c r="G35" s="70">
        <v>18.8</v>
      </c>
      <c r="H35" s="70">
        <v>160.5</v>
      </c>
      <c r="I35" s="70">
        <v>163.5</v>
      </c>
      <c r="J35" s="70">
        <v>144</v>
      </c>
      <c r="K35" s="70">
        <v>146.3</v>
      </c>
      <c r="L35" s="70">
        <v>148</v>
      </c>
      <c r="M35" s="70">
        <v>136.9</v>
      </c>
      <c r="N35" s="70">
        <v>14.2</v>
      </c>
      <c r="O35" s="70">
        <v>15.5</v>
      </c>
      <c r="P35" s="70">
        <v>7.1</v>
      </c>
    </row>
    <row r="36" spans="1:16" ht="18" customHeight="1">
      <c r="A36" s="44"/>
      <c r="B36" s="45"/>
      <c r="C36" s="46" t="s">
        <v>44</v>
      </c>
      <c r="D36" s="47"/>
      <c r="E36" s="68" t="s">
        <v>105</v>
      </c>
      <c r="F36" s="68" t="s">
        <v>105</v>
      </c>
      <c r="G36" s="68" t="s">
        <v>105</v>
      </c>
      <c r="H36" s="68" t="s">
        <v>105</v>
      </c>
      <c r="I36" s="68" t="s">
        <v>105</v>
      </c>
      <c r="J36" s="68" t="s">
        <v>105</v>
      </c>
      <c r="K36" s="68" t="s">
        <v>105</v>
      </c>
      <c r="L36" s="68" t="s">
        <v>105</v>
      </c>
      <c r="M36" s="68" t="s">
        <v>105</v>
      </c>
      <c r="N36" s="68" t="s">
        <v>105</v>
      </c>
      <c r="O36" s="68" t="s">
        <v>105</v>
      </c>
      <c r="P36" s="68" t="s">
        <v>105</v>
      </c>
    </row>
    <row r="37" spans="1:16" ht="18" customHeight="1">
      <c r="A37" s="44"/>
      <c r="B37" s="45"/>
      <c r="C37" s="46" t="s">
        <v>108</v>
      </c>
      <c r="D37" s="47"/>
      <c r="E37" s="68">
        <v>18.8</v>
      </c>
      <c r="F37" s="68">
        <v>18.6</v>
      </c>
      <c r="G37" s="68">
        <v>19.8</v>
      </c>
      <c r="H37" s="68">
        <v>169.4</v>
      </c>
      <c r="I37" s="68">
        <v>169</v>
      </c>
      <c r="J37" s="68">
        <v>171.5</v>
      </c>
      <c r="K37" s="68">
        <v>147.4</v>
      </c>
      <c r="L37" s="68">
        <v>145.5</v>
      </c>
      <c r="M37" s="68">
        <v>154.5</v>
      </c>
      <c r="N37" s="68">
        <v>22</v>
      </c>
      <c r="O37" s="68">
        <v>23.5</v>
      </c>
      <c r="P37" s="68">
        <v>17</v>
      </c>
    </row>
    <row r="38" spans="1:16" ht="18" customHeight="1">
      <c r="A38" s="44"/>
      <c r="B38" s="45"/>
      <c r="C38" s="46" t="s">
        <v>45</v>
      </c>
      <c r="D38" s="47"/>
      <c r="E38" s="68">
        <v>18.3</v>
      </c>
      <c r="F38" s="68">
        <v>18.4</v>
      </c>
      <c r="G38" s="68">
        <v>17.9</v>
      </c>
      <c r="H38" s="68">
        <v>163.3</v>
      </c>
      <c r="I38" s="68">
        <v>166.2</v>
      </c>
      <c r="J38" s="68">
        <v>148.4</v>
      </c>
      <c r="K38" s="68">
        <v>141.1</v>
      </c>
      <c r="L38" s="68">
        <v>141.9</v>
      </c>
      <c r="M38" s="68">
        <v>136.9</v>
      </c>
      <c r="N38" s="68">
        <v>22.2</v>
      </c>
      <c r="O38" s="68">
        <v>24.3</v>
      </c>
      <c r="P38" s="68">
        <v>11.5</v>
      </c>
    </row>
    <row r="39" spans="1:16" ht="18" customHeight="1">
      <c r="A39" s="44"/>
      <c r="B39" s="45"/>
      <c r="C39" s="46" t="s">
        <v>46</v>
      </c>
      <c r="D39" s="47"/>
      <c r="E39" s="68">
        <v>19.6</v>
      </c>
      <c r="F39" s="68">
        <v>19.8</v>
      </c>
      <c r="G39" s="68">
        <v>18.6</v>
      </c>
      <c r="H39" s="68">
        <v>163.7</v>
      </c>
      <c r="I39" s="68">
        <v>167.3</v>
      </c>
      <c r="J39" s="68">
        <v>145.7</v>
      </c>
      <c r="K39" s="68">
        <v>149.1</v>
      </c>
      <c r="L39" s="68">
        <v>151.1</v>
      </c>
      <c r="M39" s="68">
        <v>139.3</v>
      </c>
      <c r="N39" s="68">
        <v>14.6</v>
      </c>
      <c r="O39" s="68">
        <v>16.2</v>
      </c>
      <c r="P39" s="68">
        <v>6.4</v>
      </c>
    </row>
    <row r="40" spans="1:16" ht="18" customHeight="1">
      <c r="A40" s="44"/>
      <c r="B40" s="45"/>
      <c r="C40" s="46" t="s">
        <v>47</v>
      </c>
      <c r="D40" s="47"/>
      <c r="E40" s="68">
        <v>19.8</v>
      </c>
      <c r="F40" s="68">
        <v>19.9</v>
      </c>
      <c r="G40" s="68">
        <v>18.9</v>
      </c>
      <c r="H40" s="68">
        <v>176.3</v>
      </c>
      <c r="I40" s="68">
        <v>180.1</v>
      </c>
      <c r="J40" s="68">
        <v>154.5</v>
      </c>
      <c r="K40" s="68">
        <v>152.6</v>
      </c>
      <c r="L40" s="68">
        <v>154.6</v>
      </c>
      <c r="M40" s="68">
        <v>141.1</v>
      </c>
      <c r="N40" s="68">
        <v>23.7</v>
      </c>
      <c r="O40" s="68">
        <v>25.5</v>
      </c>
      <c r="P40" s="68">
        <v>13.4</v>
      </c>
    </row>
    <row r="41" spans="1:16" ht="18" customHeight="1">
      <c r="A41" s="44"/>
      <c r="B41" s="45"/>
      <c r="C41" s="46" t="s">
        <v>48</v>
      </c>
      <c r="D41" s="47"/>
      <c r="E41" s="68">
        <v>19.7</v>
      </c>
      <c r="F41" s="68">
        <v>20</v>
      </c>
      <c r="G41" s="68">
        <v>19.1</v>
      </c>
      <c r="H41" s="68">
        <v>163.8</v>
      </c>
      <c r="I41" s="68">
        <v>171.2</v>
      </c>
      <c r="J41" s="68">
        <v>152.4</v>
      </c>
      <c r="K41" s="68">
        <v>152</v>
      </c>
      <c r="L41" s="68">
        <v>155</v>
      </c>
      <c r="M41" s="68">
        <v>147.5</v>
      </c>
      <c r="N41" s="68">
        <v>11.8</v>
      </c>
      <c r="O41" s="68">
        <v>16.2</v>
      </c>
      <c r="P41" s="68">
        <v>4.9</v>
      </c>
    </row>
    <row r="42" spans="1:16" ht="18" customHeight="1">
      <c r="A42" s="44"/>
      <c r="B42" s="45"/>
      <c r="C42" s="46" t="s">
        <v>49</v>
      </c>
      <c r="D42" s="47"/>
      <c r="E42" s="68">
        <v>19.5</v>
      </c>
      <c r="F42" s="68">
        <v>19.9</v>
      </c>
      <c r="G42" s="68">
        <v>18.4</v>
      </c>
      <c r="H42" s="68">
        <v>159.7</v>
      </c>
      <c r="I42" s="68">
        <v>166.3</v>
      </c>
      <c r="J42" s="68">
        <v>140.5</v>
      </c>
      <c r="K42" s="68">
        <v>141.8</v>
      </c>
      <c r="L42" s="68">
        <v>145.2</v>
      </c>
      <c r="M42" s="68">
        <v>131.8</v>
      </c>
      <c r="N42" s="68">
        <v>17.9</v>
      </c>
      <c r="O42" s="68">
        <v>21.1</v>
      </c>
      <c r="P42" s="68">
        <v>8.7</v>
      </c>
    </row>
    <row r="43" spans="1:16" ht="18" customHeight="1">
      <c r="A43" s="44"/>
      <c r="B43" s="45"/>
      <c r="C43" s="46" t="s">
        <v>50</v>
      </c>
      <c r="D43" s="47"/>
      <c r="E43" s="68">
        <v>18.4</v>
      </c>
      <c r="F43" s="68">
        <v>18.6</v>
      </c>
      <c r="G43" s="68">
        <v>18</v>
      </c>
      <c r="H43" s="68">
        <v>154.6</v>
      </c>
      <c r="I43" s="68">
        <v>161.5</v>
      </c>
      <c r="J43" s="68">
        <v>140.2</v>
      </c>
      <c r="K43" s="68">
        <v>139</v>
      </c>
      <c r="L43" s="68">
        <v>143.1</v>
      </c>
      <c r="M43" s="68">
        <v>130.4</v>
      </c>
      <c r="N43" s="68">
        <v>15.6</v>
      </c>
      <c r="O43" s="68">
        <v>18.4</v>
      </c>
      <c r="P43" s="68">
        <v>9.8</v>
      </c>
    </row>
    <row r="44" spans="1:16" ht="18" customHeight="1">
      <c r="A44" s="44"/>
      <c r="B44" s="45"/>
      <c r="C44" s="46" t="s">
        <v>51</v>
      </c>
      <c r="D44" s="47"/>
      <c r="E44" s="68" t="s">
        <v>105</v>
      </c>
      <c r="F44" s="68" t="s">
        <v>105</v>
      </c>
      <c r="G44" s="68" t="s">
        <v>105</v>
      </c>
      <c r="H44" s="68" t="s">
        <v>105</v>
      </c>
      <c r="I44" s="68" t="s">
        <v>105</v>
      </c>
      <c r="J44" s="68" t="s">
        <v>105</v>
      </c>
      <c r="K44" s="68" t="s">
        <v>105</v>
      </c>
      <c r="L44" s="68" t="s">
        <v>105</v>
      </c>
      <c r="M44" s="68" t="s">
        <v>105</v>
      </c>
      <c r="N44" s="68" t="s">
        <v>105</v>
      </c>
      <c r="O44" s="68" t="s">
        <v>105</v>
      </c>
      <c r="P44" s="68" t="s">
        <v>105</v>
      </c>
    </row>
    <row r="45" spans="1:16" ht="18" customHeight="1">
      <c r="A45" s="44"/>
      <c r="B45" s="45"/>
      <c r="C45" s="46" t="s">
        <v>52</v>
      </c>
      <c r="D45" s="47"/>
      <c r="E45" s="68">
        <v>18.4</v>
      </c>
      <c r="F45" s="68">
        <v>18.5</v>
      </c>
      <c r="G45" s="68">
        <v>18.1</v>
      </c>
      <c r="H45" s="68">
        <v>158.7</v>
      </c>
      <c r="I45" s="68">
        <v>160.3</v>
      </c>
      <c r="J45" s="68">
        <v>149.7</v>
      </c>
      <c r="K45" s="68">
        <v>143</v>
      </c>
      <c r="L45" s="68">
        <v>143.5</v>
      </c>
      <c r="M45" s="68">
        <v>140.4</v>
      </c>
      <c r="N45" s="68">
        <v>15.7</v>
      </c>
      <c r="O45" s="68">
        <v>16.8</v>
      </c>
      <c r="P45" s="68">
        <v>9.3</v>
      </c>
    </row>
    <row r="46" spans="1:16" ht="18" customHeight="1">
      <c r="A46" s="44"/>
      <c r="B46" s="45"/>
      <c r="C46" s="46" t="s">
        <v>53</v>
      </c>
      <c r="D46" s="47"/>
      <c r="E46" s="68" t="s">
        <v>0</v>
      </c>
      <c r="F46" s="68" t="s">
        <v>0</v>
      </c>
      <c r="G46" s="68" t="s">
        <v>0</v>
      </c>
      <c r="H46" s="68" t="s">
        <v>0</v>
      </c>
      <c r="I46" s="68" t="s">
        <v>0</v>
      </c>
      <c r="J46" s="68" t="s">
        <v>0</v>
      </c>
      <c r="K46" s="68" t="s">
        <v>0</v>
      </c>
      <c r="L46" s="68" t="s">
        <v>0</v>
      </c>
      <c r="M46" s="68" t="s">
        <v>0</v>
      </c>
      <c r="N46" s="68" t="s">
        <v>0</v>
      </c>
      <c r="O46" s="68" t="s">
        <v>0</v>
      </c>
      <c r="P46" s="68" t="s">
        <v>0</v>
      </c>
    </row>
    <row r="47" spans="1:16" ht="18" customHeight="1">
      <c r="A47" s="44"/>
      <c r="B47" s="45"/>
      <c r="C47" s="46" t="s">
        <v>54</v>
      </c>
      <c r="D47" s="47"/>
      <c r="E47" s="68">
        <v>19.5</v>
      </c>
      <c r="F47" s="68">
        <v>19.6</v>
      </c>
      <c r="G47" s="68">
        <v>17.7</v>
      </c>
      <c r="H47" s="68">
        <v>166.1</v>
      </c>
      <c r="I47" s="68">
        <v>168.1</v>
      </c>
      <c r="J47" s="68">
        <v>145.3</v>
      </c>
      <c r="K47" s="68">
        <v>148.2</v>
      </c>
      <c r="L47" s="68">
        <v>149.4</v>
      </c>
      <c r="M47" s="68">
        <v>135.6</v>
      </c>
      <c r="N47" s="68">
        <v>17.9</v>
      </c>
      <c r="O47" s="68">
        <v>18.7</v>
      </c>
      <c r="P47" s="68">
        <v>9.7</v>
      </c>
    </row>
    <row r="48" spans="1:16" ht="18" customHeight="1">
      <c r="A48" s="44"/>
      <c r="B48" s="45"/>
      <c r="C48" s="46" t="s">
        <v>55</v>
      </c>
      <c r="D48" s="47"/>
      <c r="E48" s="70" t="s">
        <v>0</v>
      </c>
      <c r="F48" s="70" t="s">
        <v>0</v>
      </c>
      <c r="G48" s="70" t="s">
        <v>0</v>
      </c>
      <c r="H48" s="70" t="s">
        <v>0</v>
      </c>
      <c r="I48" s="70" t="s">
        <v>0</v>
      </c>
      <c r="J48" s="70" t="s">
        <v>0</v>
      </c>
      <c r="K48" s="70" t="s">
        <v>0</v>
      </c>
      <c r="L48" s="70" t="s">
        <v>0</v>
      </c>
      <c r="M48" s="70" t="s">
        <v>0</v>
      </c>
      <c r="N48" s="70" t="s">
        <v>0</v>
      </c>
      <c r="O48" s="70" t="s">
        <v>0</v>
      </c>
      <c r="P48" s="70" t="s">
        <v>0</v>
      </c>
    </row>
    <row r="49" spans="1:16" ht="18" customHeight="1">
      <c r="A49" s="44"/>
      <c r="B49" s="45"/>
      <c r="C49" s="46" t="s">
        <v>56</v>
      </c>
      <c r="D49" s="47"/>
      <c r="E49" s="70" t="s">
        <v>0</v>
      </c>
      <c r="F49" s="70" t="s">
        <v>0</v>
      </c>
      <c r="G49" s="70" t="s">
        <v>0</v>
      </c>
      <c r="H49" s="70" t="s">
        <v>0</v>
      </c>
      <c r="I49" s="70" t="s">
        <v>0</v>
      </c>
      <c r="J49" s="70" t="s">
        <v>0</v>
      </c>
      <c r="K49" s="70" t="s">
        <v>0</v>
      </c>
      <c r="L49" s="70" t="s">
        <v>0</v>
      </c>
      <c r="M49" s="70" t="s">
        <v>0</v>
      </c>
      <c r="N49" s="70" t="s">
        <v>0</v>
      </c>
      <c r="O49" s="70" t="s">
        <v>0</v>
      </c>
      <c r="P49" s="70" t="s">
        <v>0</v>
      </c>
    </row>
    <row r="50" spans="1:16" ht="18" customHeight="1">
      <c r="A50" s="37"/>
      <c r="B50" s="38"/>
      <c r="C50" s="39" t="s">
        <v>80</v>
      </c>
      <c r="D50" s="40"/>
      <c r="E50" s="67" t="s">
        <v>105</v>
      </c>
      <c r="F50" s="67" t="s">
        <v>105</v>
      </c>
      <c r="G50" s="67" t="s">
        <v>105</v>
      </c>
      <c r="H50" s="67" t="s">
        <v>105</v>
      </c>
      <c r="I50" s="67" t="s">
        <v>105</v>
      </c>
      <c r="J50" s="67" t="s">
        <v>105</v>
      </c>
      <c r="K50" s="67" t="s">
        <v>105</v>
      </c>
      <c r="L50" s="67" t="s">
        <v>105</v>
      </c>
      <c r="M50" s="67" t="s">
        <v>105</v>
      </c>
      <c r="N50" s="67" t="s">
        <v>105</v>
      </c>
      <c r="O50" s="67" t="s">
        <v>105</v>
      </c>
      <c r="P50" s="67" t="s">
        <v>105</v>
      </c>
    </row>
    <row r="51" spans="1:16" ht="18" customHeight="1">
      <c r="A51" s="44"/>
      <c r="B51" s="45"/>
      <c r="C51" s="46" t="s">
        <v>57</v>
      </c>
      <c r="D51" s="47"/>
      <c r="E51" s="68">
        <v>16.6</v>
      </c>
      <c r="F51" s="68">
        <v>16.9</v>
      </c>
      <c r="G51" s="68">
        <v>16.5</v>
      </c>
      <c r="H51" s="68">
        <v>103.4</v>
      </c>
      <c r="I51" s="68">
        <v>123.7</v>
      </c>
      <c r="J51" s="68">
        <v>94.6</v>
      </c>
      <c r="K51" s="68">
        <v>99.3</v>
      </c>
      <c r="L51" s="68">
        <v>114.9</v>
      </c>
      <c r="M51" s="68">
        <v>92.6</v>
      </c>
      <c r="N51" s="68">
        <v>4.1</v>
      </c>
      <c r="O51" s="68">
        <v>8.8</v>
      </c>
      <c r="P51" s="68">
        <v>2</v>
      </c>
    </row>
    <row r="52" spans="1:16" ht="18" customHeight="1">
      <c r="A52" s="37"/>
      <c r="B52" s="38"/>
      <c r="C52" s="39" t="s">
        <v>58</v>
      </c>
      <c r="D52" s="40"/>
      <c r="E52" s="67">
        <v>16.6</v>
      </c>
      <c r="F52" s="67">
        <v>17.9</v>
      </c>
      <c r="G52" s="67">
        <v>15.8</v>
      </c>
      <c r="H52" s="67">
        <v>108.7</v>
      </c>
      <c r="I52" s="67">
        <v>135.5</v>
      </c>
      <c r="J52" s="67">
        <v>93.7</v>
      </c>
      <c r="K52" s="67">
        <v>101.4</v>
      </c>
      <c r="L52" s="67">
        <v>123.4</v>
      </c>
      <c r="M52" s="67">
        <v>89.1</v>
      </c>
      <c r="N52" s="67">
        <v>7.3</v>
      </c>
      <c r="O52" s="67">
        <v>12.1</v>
      </c>
      <c r="P52" s="67">
        <v>4.6</v>
      </c>
    </row>
    <row r="53" spans="1:16" ht="18" customHeight="1">
      <c r="A53" s="44"/>
      <c r="B53" s="45"/>
      <c r="C53" s="46" t="s">
        <v>59</v>
      </c>
      <c r="D53" s="47"/>
      <c r="E53" s="68">
        <v>13.2</v>
      </c>
      <c r="F53" s="68">
        <v>12.7</v>
      </c>
      <c r="G53" s="68">
        <v>13.6</v>
      </c>
      <c r="H53" s="68">
        <v>79.1</v>
      </c>
      <c r="I53" s="68">
        <v>82.9</v>
      </c>
      <c r="J53" s="68">
        <v>76</v>
      </c>
      <c r="K53" s="68">
        <v>75.2</v>
      </c>
      <c r="L53" s="68">
        <v>77</v>
      </c>
      <c r="M53" s="68">
        <v>73.7</v>
      </c>
      <c r="N53" s="68">
        <v>3.9</v>
      </c>
      <c r="O53" s="68">
        <v>5.9</v>
      </c>
      <c r="P53" s="68">
        <v>2.3</v>
      </c>
    </row>
    <row r="54" spans="1:16" ht="18" customHeight="1">
      <c r="A54" s="37"/>
      <c r="B54" s="38"/>
      <c r="C54" s="39" t="s">
        <v>60</v>
      </c>
      <c r="D54" s="40"/>
      <c r="E54" s="67">
        <v>17</v>
      </c>
      <c r="F54" s="67">
        <v>16.9</v>
      </c>
      <c r="G54" s="67">
        <v>17</v>
      </c>
      <c r="H54" s="67">
        <v>134</v>
      </c>
      <c r="I54" s="67">
        <v>137.1</v>
      </c>
      <c r="J54" s="67">
        <v>132.6</v>
      </c>
      <c r="K54" s="67">
        <v>127.5</v>
      </c>
      <c r="L54" s="67">
        <v>127.5</v>
      </c>
      <c r="M54" s="67">
        <v>127.4</v>
      </c>
      <c r="N54" s="67">
        <v>6.5</v>
      </c>
      <c r="O54" s="67">
        <v>9.6</v>
      </c>
      <c r="P54" s="67">
        <v>5.2</v>
      </c>
    </row>
    <row r="55" spans="1:16" ht="18" customHeight="1">
      <c r="A55" s="50"/>
      <c r="B55" s="51"/>
      <c r="C55" s="52" t="s">
        <v>61</v>
      </c>
      <c r="D55" s="53"/>
      <c r="E55" s="69">
        <v>16.8</v>
      </c>
      <c r="F55" s="69">
        <v>17.5</v>
      </c>
      <c r="G55" s="69">
        <v>16.5</v>
      </c>
      <c r="H55" s="69">
        <v>122.3</v>
      </c>
      <c r="I55" s="69">
        <v>130.5</v>
      </c>
      <c r="J55" s="69">
        <v>119.1</v>
      </c>
      <c r="K55" s="69">
        <v>119.6</v>
      </c>
      <c r="L55" s="69">
        <v>126.5</v>
      </c>
      <c r="M55" s="69">
        <v>116.9</v>
      </c>
      <c r="N55" s="69">
        <v>2.7</v>
      </c>
      <c r="O55" s="69">
        <v>4</v>
      </c>
      <c r="P55" s="69">
        <v>2.2</v>
      </c>
    </row>
    <row r="56" spans="1:16" ht="18" customHeight="1">
      <c r="A56" s="30"/>
      <c r="B56" s="31"/>
      <c r="C56" s="32" t="s">
        <v>62</v>
      </c>
      <c r="D56" s="33"/>
      <c r="E56" s="66">
        <v>16.8</v>
      </c>
      <c r="F56" s="66">
        <v>17.8</v>
      </c>
      <c r="G56" s="66">
        <v>15.8</v>
      </c>
      <c r="H56" s="66">
        <v>137.9</v>
      </c>
      <c r="I56" s="66">
        <v>154.4</v>
      </c>
      <c r="J56" s="66">
        <v>121.7</v>
      </c>
      <c r="K56" s="66">
        <v>125.8</v>
      </c>
      <c r="L56" s="66">
        <v>136.5</v>
      </c>
      <c r="M56" s="66">
        <v>115.3</v>
      </c>
      <c r="N56" s="66">
        <v>12.1</v>
      </c>
      <c r="O56" s="66">
        <v>17.9</v>
      </c>
      <c r="P56" s="66">
        <v>6.4</v>
      </c>
    </row>
    <row r="57" spans="1:16" ht="18" customHeight="1">
      <c r="A57" s="44"/>
      <c r="B57" s="45"/>
      <c r="C57" s="46" t="s">
        <v>63</v>
      </c>
      <c r="D57" s="47"/>
      <c r="E57" s="70">
        <v>16.6</v>
      </c>
      <c r="F57" s="70">
        <v>17.5</v>
      </c>
      <c r="G57" s="70">
        <v>14.9</v>
      </c>
      <c r="H57" s="70">
        <v>133.9</v>
      </c>
      <c r="I57" s="70">
        <v>157.8</v>
      </c>
      <c r="J57" s="70">
        <v>86.6</v>
      </c>
      <c r="K57" s="70">
        <v>118.4</v>
      </c>
      <c r="L57" s="70">
        <v>135.8</v>
      </c>
      <c r="M57" s="70">
        <v>84</v>
      </c>
      <c r="N57" s="70">
        <v>15.5</v>
      </c>
      <c r="O57" s="70">
        <v>22</v>
      </c>
      <c r="P57" s="70">
        <v>2.6</v>
      </c>
    </row>
    <row r="58" spans="1:16" ht="18" customHeight="1">
      <c r="A58" s="50"/>
      <c r="B58" s="51"/>
      <c r="C58" s="52" t="s">
        <v>64</v>
      </c>
      <c r="D58" s="53"/>
      <c r="E58" s="71">
        <v>21</v>
      </c>
      <c r="F58" s="71">
        <v>21.2</v>
      </c>
      <c r="G58" s="71">
        <v>19.6</v>
      </c>
      <c r="H58" s="71">
        <v>171.2</v>
      </c>
      <c r="I58" s="71">
        <v>177.1</v>
      </c>
      <c r="J58" s="71">
        <v>143</v>
      </c>
      <c r="K58" s="71">
        <v>155.4</v>
      </c>
      <c r="L58" s="71">
        <v>159.2</v>
      </c>
      <c r="M58" s="71">
        <v>137.3</v>
      </c>
      <c r="N58" s="71">
        <v>15.8</v>
      </c>
      <c r="O58" s="71">
        <v>17.9</v>
      </c>
      <c r="P58" s="71">
        <v>5.7</v>
      </c>
    </row>
    <row r="59" spans="1:16" ht="18" customHeight="1">
      <c r="A59" s="37"/>
      <c r="B59" s="38"/>
      <c r="C59" s="39" t="s">
        <v>65</v>
      </c>
      <c r="D59" s="40"/>
      <c r="E59" s="67" t="s">
        <v>0</v>
      </c>
      <c r="F59" s="67" t="s">
        <v>0</v>
      </c>
      <c r="G59" s="67" t="s">
        <v>0</v>
      </c>
      <c r="H59" s="67" t="s">
        <v>0</v>
      </c>
      <c r="I59" s="67" t="s">
        <v>0</v>
      </c>
      <c r="J59" s="67" t="s">
        <v>0</v>
      </c>
      <c r="K59" s="67" t="s">
        <v>0</v>
      </c>
      <c r="L59" s="67" t="s">
        <v>0</v>
      </c>
      <c r="M59" s="67" t="s">
        <v>0</v>
      </c>
      <c r="N59" s="67" t="s">
        <v>0</v>
      </c>
      <c r="O59" s="67" t="s">
        <v>0</v>
      </c>
      <c r="P59" s="67" t="s">
        <v>0</v>
      </c>
    </row>
    <row r="60" spans="1:16" ht="18" customHeight="1">
      <c r="A60" s="44"/>
      <c r="B60" s="45"/>
      <c r="C60" s="46" t="s">
        <v>66</v>
      </c>
      <c r="D60" s="47"/>
      <c r="E60" s="68" t="s">
        <v>0</v>
      </c>
      <c r="F60" s="68" t="s">
        <v>0</v>
      </c>
      <c r="G60" s="68" t="s">
        <v>0</v>
      </c>
      <c r="H60" s="68" t="s">
        <v>0</v>
      </c>
      <c r="I60" s="68" t="s">
        <v>0</v>
      </c>
      <c r="J60" s="68" t="s">
        <v>0</v>
      </c>
      <c r="K60" s="68" t="s">
        <v>0</v>
      </c>
      <c r="L60" s="68" t="s">
        <v>0</v>
      </c>
      <c r="M60" s="68" t="s">
        <v>0</v>
      </c>
      <c r="N60" s="68" t="s">
        <v>0</v>
      </c>
      <c r="O60" s="68" t="s">
        <v>0</v>
      </c>
      <c r="P60" s="68" t="s">
        <v>0</v>
      </c>
    </row>
    <row r="61" spans="1:16" ht="18" customHeight="1">
      <c r="A61" s="44"/>
      <c r="B61" s="45"/>
      <c r="C61" s="46" t="s">
        <v>67</v>
      </c>
      <c r="D61" s="47"/>
      <c r="E61" s="68" t="s">
        <v>0</v>
      </c>
      <c r="F61" s="68" t="s">
        <v>0</v>
      </c>
      <c r="G61" s="68" t="s">
        <v>0</v>
      </c>
      <c r="H61" s="68" t="s">
        <v>0</v>
      </c>
      <c r="I61" s="68" t="s">
        <v>0</v>
      </c>
      <c r="J61" s="68" t="s">
        <v>0</v>
      </c>
      <c r="K61" s="68" t="s">
        <v>0</v>
      </c>
      <c r="L61" s="68" t="s">
        <v>0</v>
      </c>
      <c r="M61" s="68" t="s">
        <v>0</v>
      </c>
      <c r="N61" s="68" t="s">
        <v>0</v>
      </c>
      <c r="O61" s="68" t="s">
        <v>0</v>
      </c>
      <c r="P61" s="68" t="s">
        <v>0</v>
      </c>
    </row>
    <row r="62" spans="1:16" ht="18" customHeight="1">
      <c r="A62" s="44"/>
      <c r="B62" s="45"/>
      <c r="C62" s="46" t="s">
        <v>68</v>
      </c>
      <c r="D62" s="47"/>
      <c r="E62" s="68" t="s">
        <v>0</v>
      </c>
      <c r="F62" s="68" t="s">
        <v>0</v>
      </c>
      <c r="G62" s="68" t="s">
        <v>0</v>
      </c>
      <c r="H62" s="68" t="s">
        <v>0</v>
      </c>
      <c r="I62" s="68" t="s">
        <v>0</v>
      </c>
      <c r="J62" s="68" t="s">
        <v>0</v>
      </c>
      <c r="K62" s="68" t="s">
        <v>0</v>
      </c>
      <c r="L62" s="68" t="s">
        <v>0</v>
      </c>
      <c r="M62" s="68" t="s">
        <v>0</v>
      </c>
      <c r="N62" s="68" t="s">
        <v>0</v>
      </c>
      <c r="O62" s="68" t="s">
        <v>0</v>
      </c>
      <c r="P62" s="68" t="s">
        <v>0</v>
      </c>
    </row>
    <row r="63" spans="1:16" ht="18" customHeight="1">
      <c r="A63" s="50"/>
      <c r="B63" s="51"/>
      <c r="C63" s="52" t="s">
        <v>69</v>
      </c>
      <c r="D63" s="53"/>
      <c r="E63" s="69" t="s">
        <v>0</v>
      </c>
      <c r="F63" s="69" t="s">
        <v>0</v>
      </c>
      <c r="G63" s="69" t="s">
        <v>0</v>
      </c>
      <c r="H63" s="69" t="s">
        <v>0</v>
      </c>
      <c r="I63" s="69" t="s">
        <v>0</v>
      </c>
      <c r="J63" s="69" t="s">
        <v>0</v>
      </c>
      <c r="K63" s="69" t="s">
        <v>0</v>
      </c>
      <c r="L63" s="69" t="s">
        <v>0</v>
      </c>
      <c r="M63" s="69" t="s">
        <v>0</v>
      </c>
      <c r="N63" s="69" t="s">
        <v>0</v>
      </c>
      <c r="O63" s="69" t="s">
        <v>0</v>
      </c>
      <c r="P63" s="69" t="s">
        <v>0</v>
      </c>
    </row>
    <row r="64" spans="1:16" ht="18" customHeight="1">
      <c r="A64" s="30"/>
      <c r="B64" s="31"/>
      <c r="C64" s="32" t="s">
        <v>70</v>
      </c>
      <c r="D64" s="33"/>
      <c r="E64" s="72" t="s">
        <v>0</v>
      </c>
      <c r="F64" s="72" t="s">
        <v>0</v>
      </c>
      <c r="G64" s="72" t="s">
        <v>0</v>
      </c>
      <c r="H64" s="72" t="s">
        <v>0</v>
      </c>
      <c r="I64" s="72" t="s">
        <v>0</v>
      </c>
      <c r="J64" s="72" t="s">
        <v>0</v>
      </c>
      <c r="K64" s="72" t="s">
        <v>0</v>
      </c>
      <c r="L64" s="72" t="s">
        <v>0</v>
      </c>
      <c r="M64" s="72" t="s">
        <v>0</v>
      </c>
      <c r="N64" s="72" t="s">
        <v>0</v>
      </c>
      <c r="O64" s="72" t="s">
        <v>0</v>
      </c>
      <c r="P64" s="72" t="s">
        <v>0</v>
      </c>
    </row>
    <row r="65" spans="1:16" ht="18" customHeight="1">
      <c r="A65" s="50"/>
      <c r="B65" s="51"/>
      <c r="C65" s="52" t="s">
        <v>71</v>
      </c>
      <c r="D65" s="53"/>
      <c r="E65" s="71" t="s">
        <v>0</v>
      </c>
      <c r="F65" s="71" t="s">
        <v>0</v>
      </c>
      <c r="G65" s="71" t="s">
        <v>0</v>
      </c>
      <c r="H65" s="71" t="s">
        <v>0</v>
      </c>
      <c r="I65" s="71" t="s">
        <v>0</v>
      </c>
      <c r="J65" s="71" t="s">
        <v>0</v>
      </c>
      <c r="K65" s="71" t="s">
        <v>0</v>
      </c>
      <c r="L65" s="71" t="s">
        <v>0</v>
      </c>
      <c r="M65" s="71" t="s">
        <v>0</v>
      </c>
      <c r="N65" s="71" t="s">
        <v>0</v>
      </c>
      <c r="O65" s="71" t="s">
        <v>0</v>
      </c>
      <c r="P65" s="71" t="s">
        <v>0</v>
      </c>
    </row>
  </sheetData>
  <sheetProtection/>
  <mergeCells count="6">
    <mergeCell ref="O3:P3"/>
    <mergeCell ref="E6:G6"/>
    <mergeCell ref="H6:J6"/>
    <mergeCell ref="K6:M6"/>
    <mergeCell ref="N6:P6"/>
    <mergeCell ref="A7:C7"/>
  </mergeCells>
  <dataValidations count="1">
    <dataValidation type="whole" allowBlank="1" showInputMessage="1" showErrorMessage="1" errorTitle="入力エラー" error="入力した値に誤りがあります" sqref="E50:P56 Q9:IV58 E9:P31 E33:P33 E36:P47 A9:B58 D9:D58 C9:C15 C17:C58">
      <formula1>-999999999999</formula1>
      <formula2>999999999999</formula2>
    </dataValidation>
  </dataValidations>
  <printOptions horizontalCentered="1"/>
  <pageMargins left="0.3937007874015748" right="0.2362204724409449" top="0.1968503937007874" bottom="0.1968503937007874" header="0.1968503937007874" footer="0.1968503937007874"/>
  <pageSetup horizontalDpi="600" verticalDpi="600" orientation="landscape" paperSize="9" scale="52" r:id="rId1"/>
  <headerFooter alignWithMargins="0">
    <oddFooter>&amp;C-15-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122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121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551544</v>
      </c>
      <c r="F8" s="77">
        <v>764057</v>
      </c>
      <c r="G8" s="77">
        <v>309204</v>
      </c>
      <c r="H8" s="77">
        <v>249818</v>
      </c>
      <c r="I8" s="77">
        <v>320566</v>
      </c>
      <c r="J8" s="77">
        <v>169140</v>
      </c>
      <c r="K8" s="77">
        <v>226987</v>
      </c>
      <c r="L8" s="77">
        <v>22831</v>
      </c>
      <c r="M8" s="77">
        <v>301726</v>
      </c>
      <c r="N8" s="77">
        <v>443491</v>
      </c>
      <c r="O8" s="77">
        <v>140064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774780</v>
      </c>
      <c r="F10" s="48">
        <v>824824</v>
      </c>
      <c r="G10" s="48">
        <v>520456</v>
      </c>
      <c r="H10" s="48">
        <v>336133</v>
      </c>
      <c r="I10" s="48">
        <v>358375</v>
      </c>
      <c r="J10" s="48">
        <v>223098</v>
      </c>
      <c r="K10" s="48">
        <v>291537</v>
      </c>
      <c r="L10" s="48">
        <v>44596</v>
      </c>
      <c r="M10" s="48">
        <v>438647</v>
      </c>
      <c r="N10" s="48">
        <v>466449</v>
      </c>
      <c r="O10" s="48">
        <v>297358</v>
      </c>
    </row>
    <row r="11" spans="1:15" ht="18" customHeight="1">
      <c r="A11" s="44"/>
      <c r="B11" s="45"/>
      <c r="C11" s="46" t="s">
        <v>20</v>
      </c>
      <c r="D11" s="47"/>
      <c r="E11" s="48">
        <v>844069</v>
      </c>
      <c r="F11" s="48">
        <v>1011494</v>
      </c>
      <c r="G11" s="48">
        <v>421522</v>
      </c>
      <c r="H11" s="48">
        <v>330374</v>
      </c>
      <c r="I11" s="48">
        <v>380700</v>
      </c>
      <c r="J11" s="48">
        <v>203360</v>
      </c>
      <c r="K11" s="48">
        <v>293881</v>
      </c>
      <c r="L11" s="48">
        <v>36493</v>
      </c>
      <c r="M11" s="48">
        <v>513695</v>
      </c>
      <c r="N11" s="48">
        <v>630794</v>
      </c>
      <c r="O11" s="48">
        <v>218162</v>
      </c>
    </row>
    <row r="12" spans="1:15" ht="18" customHeight="1">
      <c r="A12" s="44"/>
      <c r="B12" s="45"/>
      <c r="C12" s="46" t="s">
        <v>21</v>
      </c>
      <c r="D12" s="47"/>
      <c r="E12" s="48">
        <v>1330525</v>
      </c>
      <c r="F12" s="48">
        <v>1411265</v>
      </c>
      <c r="G12" s="48">
        <v>803089</v>
      </c>
      <c r="H12" s="48">
        <v>438133</v>
      </c>
      <c r="I12" s="48">
        <v>459642</v>
      </c>
      <c r="J12" s="48">
        <v>297626</v>
      </c>
      <c r="K12" s="48">
        <v>391356</v>
      </c>
      <c r="L12" s="48">
        <v>46777</v>
      </c>
      <c r="M12" s="48">
        <v>892392</v>
      </c>
      <c r="N12" s="48">
        <v>951623</v>
      </c>
      <c r="O12" s="48">
        <v>505463</v>
      </c>
    </row>
    <row r="13" spans="1:15" ht="18" customHeight="1">
      <c r="A13" s="44"/>
      <c r="B13" s="45"/>
      <c r="C13" s="46" t="s">
        <v>22</v>
      </c>
      <c r="D13" s="47"/>
      <c r="E13" s="48">
        <v>943316</v>
      </c>
      <c r="F13" s="48">
        <v>1056647</v>
      </c>
      <c r="G13" s="48">
        <v>438497</v>
      </c>
      <c r="H13" s="48">
        <v>371294</v>
      </c>
      <c r="I13" s="48">
        <v>397567</v>
      </c>
      <c r="J13" s="48">
        <v>254265</v>
      </c>
      <c r="K13" s="48">
        <v>345696</v>
      </c>
      <c r="L13" s="48">
        <v>25598</v>
      </c>
      <c r="M13" s="48">
        <v>572022</v>
      </c>
      <c r="N13" s="48">
        <v>659080</v>
      </c>
      <c r="O13" s="48">
        <v>184232</v>
      </c>
    </row>
    <row r="14" spans="1:15" ht="18" customHeight="1">
      <c r="A14" s="44"/>
      <c r="B14" s="45"/>
      <c r="C14" s="46" t="s">
        <v>23</v>
      </c>
      <c r="D14" s="47"/>
      <c r="E14" s="48">
        <v>327354</v>
      </c>
      <c r="F14" s="48">
        <v>343370</v>
      </c>
      <c r="G14" s="48">
        <v>241157</v>
      </c>
      <c r="H14" s="48">
        <v>249557</v>
      </c>
      <c r="I14" s="48">
        <v>261524</v>
      </c>
      <c r="J14" s="48">
        <v>185149</v>
      </c>
      <c r="K14" s="48">
        <v>201803</v>
      </c>
      <c r="L14" s="48">
        <v>47754</v>
      </c>
      <c r="M14" s="48">
        <v>77797</v>
      </c>
      <c r="N14" s="48">
        <v>81846</v>
      </c>
      <c r="O14" s="48">
        <v>56008</v>
      </c>
    </row>
    <row r="15" spans="1:15" ht="18" customHeight="1">
      <c r="A15" s="44"/>
      <c r="B15" s="45"/>
      <c r="C15" s="46" t="s">
        <v>79</v>
      </c>
      <c r="D15" s="47"/>
      <c r="E15" s="48">
        <v>386626</v>
      </c>
      <c r="F15" s="48">
        <v>668200</v>
      </c>
      <c r="G15" s="48">
        <v>198862</v>
      </c>
      <c r="H15" s="48">
        <v>173621</v>
      </c>
      <c r="I15" s="48">
        <v>246955</v>
      </c>
      <c r="J15" s="48">
        <v>124719</v>
      </c>
      <c r="K15" s="48">
        <v>164000</v>
      </c>
      <c r="L15" s="48">
        <v>9621</v>
      </c>
      <c r="M15" s="48">
        <v>213005</v>
      </c>
      <c r="N15" s="48">
        <v>421245</v>
      </c>
      <c r="O15" s="48">
        <v>74143</v>
      </c>
    </row>
    <row r="16" spans="1:15" ht="18" customHeight="1">
      <c r="A16" s="44"/>
      <c r="B16" s="45"/>
      <c r="C16" s="46" t="s">
        <v>25</v>
      </c>
      <c r="D16" s="47"/>
      <c r="E16" s="48">
        <v>897596</v>
      </c>
      <c r="F16" s="48">
        <v>1385060</v>
      </c>
      <c r="G16" s="48">
        <v>629836</v>
      </c>
      <c r="H16" s="48">
        <v>324379</v>
      </c>
      <c r="I16" s="48">
        <v>433504</v>
      </c>
      <c r="J16" s="48">
        <v>264437</v>
      </c>
      <c r="K16" s="48">
        <v>311713</v>
      </c>
      <c r="L16" s="48">
        <v>12666</v>
      </c>
      <c r="M16" s="48">
        <v>573217</v>
      </c>
      <c r="N16" s="48">
        <v>951556</v>
      </c>
      <c r="O16" s="48">
        <v>365399</v>
      </c>
    </row>
    <row r="17" spans="1:15" ht="18" customHeight="1">
      <c r="A17" s="44"/>
      <c r="B17" s="45"/>
      <c r="C17" s="46" t="s">
        <v>26</v>
      </c>
      <c r="D17" s="47"/>
      <c r="E17" s="48">
        <v>481650</v>
      </c>
      <c r="F17" s="48">
        <v>550190</v>
      </c>
      <c r="G17" s="48">
        <v>385058</v>
      </c>
      <c r="H17" s="48">
        <v>261671</v>
      </c>
      <c r="I17" s="48">
        <v>307501</v>
      </c>
      <c r="J17" s="48">
        <v>197083</v>
      </c>
      <c r="K17" s="48">
        <v>244734</v>
      </c>
      <c r="L17" s="48">
        <v>16937</v>
      </c>
      <c r="M17" s="48">
        <v>219979</v>
      </c>
      <c r="N17" s="48">
        <v>242689</v>
      </c>
      <c r="O17" s="48">
        <v>187975</v>
      </c>
    </row>
    <row r="18" spans="1:15" ht="18" customHeight="1">
      <c r="A18" s="44"/>
      <c r="B18" s="45"/>
      <c r="C18" s="46" t="s">
        <v>27</v>
      </c>
      <c r="D18" s="47"/>
      <c r="E18" s="48">
        <v>853599</v>
      </c>
      <c r="F18" s="48">
        <v>1041132</v>
      </c>
      <c r="G18" s="48">
        <v>512307</v>
      </c>
      <c r="H18" s="48">
        <v>331152</v>
      </c>
      <c r="I18" s="48">
        <v>388847</v>
      </c>
      <c r="J18" s="48">
        <v>226154</v>
      </c>
      <c r="K18" s="48">
        <v>308760</v>
      </c>
      <c r="L18" s="48">
        <v>22392</v>
      </c>
      <c r="M18" s="48">
        <v>522447</v>
      </c>
      <c r="N18" s="48">
        <v>652285</v>
      </c>
      <c r="O18" s="48">
        <v>286153</v>
      </c>
    </row>
    <row r="19" spans="1:15" ht="18" customHeight="1">
      <c r="A19" s="44"/>
      <c r="B19" s="45"/>
      <c r="C19" s="46" t="s">
        <v>28</v>
      </c>
      <c r="D19" s="47"/>
      <c r="E19" s="48">
        <v>123531</v>
      </c>
      <c r="F19" s="48">
        <v>174937</v>
      </c>
      <c r="G19" s="48">
        <v>91677</v>
      </c>
      <c r="H19" s="48">
        <v>94535</v>
      </c>
      <c r="I19" s="48">
        <v>125473</v>
      </c>
      <c r="J19" s="48">
        <v>75364</v>
      </c>
      <c r="K19" s="48">
        <v>87413</v>
      </c>
      <c r="L19" s="48">
        <v>7122</v>
      </c>
      <c r="M19" s="48">
        <v>28996</v>
      </c>
      <c r="N19" s="48">
        <v>49464</v>
      </c>
      <c r="O19" s="48">
        <v>16313</v>
      </c>
    </row>
    <row r="20" spans="1:15" ht="18" customHeight="1">
      <c r="A20" s="44"/>
      <c r="B20" s="45"/>
      <c r="C20" s="46" t="s">
        <v>29</v>
      </c>
      <c r="D20" s="47"/>
      <c r="E20" s="48">
        <v>254323</v>
      </c>
      <c r="F20" s="48">
        <v>375102</v>
      </c>
      <c r="G20" s="48">
        <v>192456</v>
      </c>
      <c r="H20" s="48">
        <v>194610</v>
      </c>
      <c r="I20" s="48">
        <v>242325</v>
      </c>
      <c r="J20" s="48">
        <v>170169</v>
      </c>
      <c r="K20" s="48">
        <v>184354</v>
      </c>
      <c r="L20" s="48">
        <v>10256</v>
      </c>
      <c r="M20" s="48">
        <v>59713</v>
      </c>
      <c r="N20" s="48">
        <v>132777</v>
      </c>
      <c r="O20" s="48">
        <v>22287</v>
      </c>
    </row>
    <row r="21" spans="1:15" ht="18" customHeight="1">
      <c r="A21" s="44"/>
      <c r="B21" s="45"/>
      <c r="C21" s="46" t="s">
        <v>30</v>
      </c>
      <c r="D21" s="47"/>
      <c r="E21" s="48">
        <v>519285</v>
      </c>
      <c r="F21" s="48">
        <v>701811</v>
      </c>
      <c r="G21" s="48">
        <v>376512</v>
      </c>
      <c r="H21" s="48">
        <v>245591</v>
      </c>
      <c r="I21" s="48">
        <v>291974</v>
      </c>
      <c r="J21" s="48">
        <v>209310</v>
      </c>
      <c r="K21" s="48">
        <v>240378</v>
      </c>
      <c r="L21" s="48">
        <v>5213</v>
      </c>
      <c r="M21" s="48">
        <v>273694</v>
      </c>
      <c r="N21" s="48">
        <v>409837</v>
      </c>
      <c r="O21" s="48">
        <v>167202</v>
      </c>
    </row>
    <row r="22" spans="1:15" ht="18" customHeight="1">
      <c r="A22" s="44"/>
      <c r="B22" s="45"/>
      <c r="C22" s="46" t="s">
        <v>31</v>
      </c>
      <c r="D22" s="47"/>
      <c r="E22" s="48">
        <v>418881</v>
      </c>
      <c r="F22" s="48">
        <v>613138</v>
      </c>
      <c r="G22" s="48">
        <v>355658</v>
      </c>
      <c r="H22" s="48">
        <v>223947</v>
      </c>
      <c r="I22" s="48">
        <v>329759</v>
      </c>
      <c r="J22" s="48">
        <v>189510</v>
      </c>
      <c r="K22" s="48">
        <v>210174</v>
      </c>
      <c r="L22" s="48">
        <v>13773</v>
      </c>
      <c r="M22" s="48">
        <v>194934</v>
      </c>
      <c r="N22" s="48">
        <v>283379</v>
      </c>
      <c r="O22" s="48">
        <v>166148</v>
      </c>
    </row>
    <row r="23" spans="1:15" ht="18" customHeight="1">
      <c r="A23" s="78"/>
      <c r="B23" s="79"/>
      <c r="C23" s="80" t="s">
        <v>32</v>
      </c>
      <c r="D23" s="81"/>
      <c r="E23" s="48">
        <v>791696</v>
      </c>
      <c r="F23" s="48">
        <v>1011899</v>
      </c>
      <c r="G23" s="48">
        <v>513679</v>
      </c>
      <c r="H23" s="48">
        <v>313470</v>
      </c>
      <c r="I23" s="48">
        <v>390206</v>
      </c>
      <c r="J23" s="48">
        <v>216587</v>
      </c>
      <c r="K23" s="48">
        <v>282721</v>
      </c>
      <c r="L23" s="48">
        <v>30749</v>
      </c>
      <c r="M23" s="48">
        <v>478226</v>
      </c>
      <c r="N23" s="48">
        <v>621693</v>
      </c>
      <c r="O23" s="48">
        <v>297092</v>
      </c>
    </row>
    <row r="24" spans="1:15" ht="18" customHeight="1">
      <c r="A24" s="50"/>
      <c r="B24" s="51"/>
      <c r="C24" s="52" t="s">
        <v>33</v>
      </c>
      <c r="D24" s="53"/>
      <c r="E24" s="54">
        <v>429765</v>
      </c>
      <c r="F24" s="54">
        <v>547238</v>
      </c>
      <c r="G24" s="54">
        <v>226509</v>
      </c>
      <c r="H24" s="54">
        <v>231817</v>
      </c>
      <c r="I24" s="54">
        <v>281232</v>
      </c>
      <c r="J24" s="54">
        <v>146318</v>
      </c>
      <c r="K24" s="54">
        <v>203007</v>
      </c>
      <c r="L24" s="54">
        <v>28810</v>
      </c>
      <c r="M24" s="54">
        <v>197948</v>
      </c>
      <c r="N24" s="54">
        <v>266006</v>
      </c>
      <c r="O24" s="54">
        <v>80191</v>
      </c>
    </row>
    <row r="25" spans="1:15" ht="18" customHeight="1">
      <c r="A25" s="30"/>
      <c r="B25" s="31"/>
      <c r="C25" s="32" t="s">
        <v>34</v>
      </c>
      <c r="D25" s="33"/>
      <c r="E25" s="35">
        <v>348128</v>
      </c>
      <c r="F25" s="35">
        <v>531457</v>
      </c>
      <c r="G25" s="35">
        <v>212861</v>
      </c>
      <c r="H25" s="35">
        <v>187236</v>
      </c>
      <c r="I25" s="35">
        <v>246785</v>
      </c>
      <c r="J25" s="35">
        <v>143299</v>
      </c>
      <c r="K25" s="35">
        <v>166294</v>
      </c>
      <c r="L25" s="35">
        <v>20942</v>
      </c>
      <c r="M25" s="35">
        <v>160892</v>
      </c>
      <c r="N25" s="35">
        <v>284672</v>
      </c>
      <c r="O25" s="35">
        <v>69562</v>
      </c>
    </row>
    <row r="26" spans="1:15" ht="18" customHeight="1">
      <c r="A26" s="44"/>
      <c r="B26" s="45"/>
      <c r="C26" s="46" t="s">
        <v>35</v>
      </c>
      <c r="D26" s="47"/>
      <c r="E26" s="48">
        <v>376854</v>
      </c>
      <c r="F26" s="48">
        <v>627458</v>
      </c>
      <c r="G26" s="48">
        <v>220362</v>
      </c>
      <c r="H26" s="48">
        <v>218831</v>
      </c>
      <c r="I26" s="48">
        <v>291173</v>
      </c>
      <c r="J26" s="48">
        <v>173656</v>
      </c>
      <c r="K26" s="48">
        <v>208105</v>
      </c>
      <c r="L26" s="48">
        <v>10726</v>
      </c>
      <c r="M26" s="48">
        <v>158023</v>
      </c>
      <c r="N26" s="48">
        <v>336285</v>
      </c>
      <c r="O26" s="48">
        <v>46706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614129</v>
      </c>
      <c r="F28" s="48">
        <v>695943</v>
      </c>
      <c r="G28" s="48">
        <v>402047</v>
      </c>
      <c r="H28" s="48">
        <v>294513</v>
      </c>
      <c r="I28" s="48">
        <v>326884</v>
      </c>
      <c r="J28" s="48">
        <v>210599</v>
      </c>
      <c r="K28" s="48">
        <v>267569</v>
      </c>
      <c r="L28" s="48">
        <v>26944</v>
      </c>
      <c r="M28" s="48">
        <v>319616</v>
      </c>
      <c r="N28" s="48">
        <v>369059</v>
      </c>
      <c r="O28" s="48">
        <v>191448</v>
      </c>
    </row>
    <row r="29" spans="1:15" ht="18" customHeight="1">
      <c r="A29" s="44"/>
      <c r="B29" s="45"/>
      <c r="C29" s="46" t="s">
        <v>38</v>
      </c>
      <c r="D29" s="47"/>
      <c r="E29" s="48">
        <v>343160</v>
      </c>
      <c r="F29" s="48">
        <v>424935</v>
      </c>
      <c r="G29" s="48">
        <v>206493</v>
      </c>
      <c r="H29" s="48">
        <v>249285</v>
      </c>
      <c r="I29" s="48">
        <v>303958</v>
      </c>
      <c r="J29" s="48">
        <v>157912</v>
      </c>
      <c r="K29" s="48">
        <v>232749</v>
      </c>
      <c r="L29" s="48">
        <v>16536</v>
      </c>
      <c r="M29" s="48">
        <v>93875</v>
      </c>
      <c r="N29" s="48">
        <v>120977</v>
      </c>
      <c r="O29" s="48">
        <v>48581</v>
      </c>
    </row>
    <row r="30" spans="1:15" ht="18" customHeight="1">
      <c r="A30" s="44"/>
      <c r="B30" s="45"/>
      <c r="C30" s="46" t="s">
        <v>39</v>
      </c>
      <c r="D30" s="47"/>
      <c r="E30" s="48">
        <v>704042</v>
      </c>
      <c r="F30" s="48">
        <v>894827</v>
      </c>
      <c r="G30" s="48">
        <v>270816</v>
      </c>
      <c r="H30" s="48">
        <v>297885</v>
      </c>
      <c r="I30" s="48">
        <v>338919</v>
      </c>
      <c r="J30" s="48">
        <v>204708</v>
      </c>
      <c r="K30" s="48">
        <v>251597</v>
      </c>
      <c r="L30" s="48">
        <v>46288</v>
      </c>
      <c r="M30" s="48">
        <v>406157</v>
      </c>
      <c r="N30" s="48">
        <v>555908</v>
      </c>
      <c r="O30" s="48">
        <v>66108</v>
      </c>
    </row>
    <row r="31" spans="1:15" ht="18" customHeight="1">
      <c r="A31" s="44"/>
      <c r="B31" s="45"/>
      <c r="C31" s="46" t="s">
        <v>40</v>
      </c>
      <c r="D31" s="47"/>
      <c r="E31" s="56">
        <v>776636</v>
      </c>
      <c r="F31" s="56">
        <v>911269</v>
      </c>
      <c r="G31" s="56">
        <v>443466</v>
      </c>
      <c r="H31" s="56">
        <v>344131</v>
      </c>
      <c r="I31" s="56">
        <v>392613</v>
      </c>
      <c r="J31" s="56">
        <v>224154</v>
      </c>
      <c r="K31" s="56">
        <v>317969</v>
      </c>
      <c r="L31" s="56">
        <v>26162</v>
      </c>
      <c r="M31" s="56">
        <v>432505</v>
      </c>
      <c r="N31" s="56">
        <v>518656</v>
      </c>
      <c r="O31" s="56">
        <v>219312</v>
      </c>
    </row>
    <row r="32" spans="1:15" ht="18" customHeight="1">
      <c r="A32" s="44"/>
      <c r="B32" s="45"/>
      <c r="C32" s="46" t="s">
        <v>41</v>
      </c>
      <c r="D32" s="47"/>
      <c r="E32" s="48">
        <v>712264</v>
      </c>
      <c r="F32" s="48">
        <v>821196</v>
      </c>
      <c r="G32" s="48">
        <v>377230</v>
      </c>
      <c r="H32" s="48">
        <v>340543</v>
      </c>
      <c r="I32" s="48">
        <v>379349</v>
      </c>
      <c r="J32" s="48">
        <v>221189</v>
      </c>
      <c r="K32" s="48">
        <v>300508</v>
      </c>
      <c r="L32" s="48">
        <v>40035</v>
      </c>
      <c r="M32" s="48">
        <v>371721</v>
      </c>
      <c r="N32" s="48">
        <v>441847</v>
      </c>
      <c r="O32" s="48">
        <v>156041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1061599</v>
      </c>
      <c r="F34" s="56">
        <v>1145494</v>
      </c>
      <c r="G34" s="56">
        <v>581937</v>
      </c>
      <c r="H34" s="56">
        <v>370208</v>
      </c>
      <c r="I34" s="56">
        <v>395137</v>
      </c>
      <c r="J34" s="56">
        <v>227681</v>
      </c>
      <c r="K34" s="56">
        <v>323739</v>
      </c>
      <c r="L34" s="56">
        <v>46469</v>
      </c>
      <c r="M34" s="56">
        <v>691391</v>
      </c>
      <c r="N34" s="56">
        <v>750357</v>
      </c>
      <c r="O34" s="56">
        <v>354256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107</v>
      </c>
      <c r="D36" s="47"/>
      <c r="E36" s="48">
        <v>904093</v>
      </c>
      <c r="F36" s="48">
        <v>996608</v>
      </c>
      <c r="G36" s="48">
        <v>615809</v>
      </c>
      <c r="H36" s="48">
        <v>312824</v>
      </c>
      <c r="I36" s="48">
        <v>337207</v>
      </c>
      <c r="J36" s="48">
        <v>236845</v>
      </c>
      <c r="K36" s="48">
        <v>266718</v>
      </c>
      <c r="L36" s="48">
        <v>46106</v>
      </c>
      <c r="M36" s="48">
        <v>591269</v>
      </c>
      <c r="N36" s="48">
        <v>659401</v>
      </c>
      <c r="O36" s="48">
        <v>378964</v>
      </c>
    </row>
    <row r="37" spans="1:15" ht="18" customHeight="1">
      <c r="A37" s="44"/>
      <c r="B37" s="45"/>
      <c r="C37" s="46" t="s">
        <v>45</v>
      </c>
      <c r="D37" s="47"/>
      <c r="E37" s="48">
        <v>603388</v>
      </c>
      <c r="F37" s="48">
        <v>638520</v>
      </c>
      <c r="G37" s="48">
        <v>439174</v>
      </c>
      <c r="H37" s="48">
        <v>309069</v>
      </c>
      <c r="I37" s="48">
        <v>326561</v>
      </c>
      <c r="J37" s="48">
        <v>227309</v>
      </c>
      <c r="K37" s="48">
        <v>275378</v>
      </c>
      <c r="L37" s="48">
        <v>33691</v>
      </c>
      <c r="M37" s="48">
        <v>294319</v>
      </c>
      <c r="N37" s="48">
        <v>311959</v>
      </c>
      <c r="O37" s="48">
        <v>211865</v>
      </c>
    </row>
    <row r="38" spans="1:15" ht="18" customHeight="1">
      <c r="A38" s="44"/>
      <c r="B38" s="45"/>
      <c r="C38" s="46" t="s">
        <v>46</v>
      </c>
      <c r="D38" s="47"/>
      <c r="E38" s="48">
        <v>1008545</v>
      </c>
      <c r="F38" s="48">
        <v>1065439</v>
      </c>
      <c r="G38" s="48">
        <v>727658</v>
      </c>
      <c r="H38" s="48">
        <v>354923</v>
      </c>
      <c r="I38" s="48">
        <v>376578</v>
      </c>
      <c r="J38" s="48">
        <v>248014</v>
      </c>
      <c r="K38" s="48">
        <v>319669</v>
      </c>
      <c r="L38" s="48">
        <v>35254</v>
      </c>
      <c r="M38" s="48">
        <v>653622</v>
      </c>
      <c r="N38" s="48">
        <v>688861</v>
      </c>
      <c r="O38" s="48">
        <v>479644</v>
      </c>
    </row>
    <row r="39" spans="1:15" ht="18" customHeight="1">
      <c r="A39" s="44"/>
      <c r="B39" s="45"/>
      <c r="C39" s="46" t="s">
        <v>47</v>
      </c>
      <c r="D39" s="47"/>
      <c r="E39" s="48">
        <v>985124</v>
      </c>
      <c r="F39" s="48">
        <v>1084698</v>
      </c>
      <c r="G39" s="48">
        <v>497437</v>
      </c>
      <c r="H39" s="48">
        <v>420567</v>
      </c>
      <c r="I39" s="48">
        <v>458904</v>
      </c>
      <c r="J39" s="48">
        <v>232802</v>
      </c>
      <c r="K39" s="48">
        <v>368382</v>
      </c>
      <c r="L39" s="48">
        <v>52185</v>
      </c>
      <c r="M39" s="48">
        <v>564557</v>
      </c>
      <c r="N39" s="48">
        <v>625794</v>
      </c>
      <c r="O39" s="48">
        <v>264635</v>
      </c>
    </row>
    <row r="40" spans="1:15" ht="18" customHeight="1">
      <c r="A40" s="44"/>
      <c r="B40" s="45"/>
      <c r="C40" s="46" t="s">
        <v>48</v>
      </c>
      <c r="D40" s="47"/>
      <c r="E40" s="48">
        <v>758302</v>
      </c>
      <c r="F40" s="48">
        <v>1008390</v>
      </c>
      <c r="G40" s="48">
        <v>346425</v>
      </c>
      <c r="H40" s="48">
        <v>312611</v>
      </c>
      <c r="I40" s="48">
        <v>382128</v>
      </c>
      <c r="J40" s="48">
        <v>198122</v>
      </c>
      <c r="K40" s="48">
        <v>281125</v>
      </c>
      <c r="L40" s="48">
        <v>31486</v>
      </c>
      <c r="M40" s="48">
        <v>445691</v>
      </c>
      <c r="N40" s="48">
        <v>626262</v>
      </c>
      <c r="O40" s="48">
        <v>148303</v>
      </c>
    </row>
    <row r="41" spans="1:15" ht="18" customHeight="1">
      <c r="A41" s="44"/>
      <c r="B41" s="45"/>
      <c r="C41" s="46" t="s">
        <v>49</v>
      </c>
      <c r="D41" s="47"/>
      <c r="E41" s="48">
        <v>1272538</v>
      </c>
      <c r="F41" s="48">
        <v>1490997</v>
      </c>
      <c r="G41" s="48">
        <v>676361</v>
      </c>
      <c r="H41" s="48">
        <v>383885</v>
      </c>
      <c r="I41" s="48">
        <v>439268</v>
      </c>
      <c r="J41" s="48">
        <v>232743</v>
      </c>
      <c r="K41" s="48">
        <v>335533</v>
      </c>
      <c r="L41" s="48">
        <v>48352</v>
      </c>
      <c r="M41" s="48">
        <v>888653</v>
      </c>
      <c r="N41" s="48">
        <v>1051729</v>
      </c>
      <c r="O41" s="48">
        <v>443618</v>
      </c>
    </row>
    <row r="42" spans="1:15" ht="18" customHeight="1">
      <c r="A42" s="44"/>
      <c r="B42" s="45"/>
      <c r="C42" s="46" t="s">
        <v>50</v>
      </c>
      <c r="D42" s="47"/>
      <c r="E42" s="48">
        <v>1029492</v>
      </c>
      <c r="F42" s="48">
        <v>1320454</v>
      </c>
      <c r="G42" s="48">
        <v>500376</v>
      </c>
      <c r="H42" s="48">
        <v>340692</v>
      </c>
      <c r="I42" s="48">
        <v>412363</v>
      </c>
      <c r="J42" s="48">
        <v>210359</v>
      </c>
      <c r="K42" s="48">
        <v>301597</v>
      </c>
      <c r="L42" s="48">
        <v>39095</v>
      </c>
      <c r="M42" s="48">
        <v>688800</v>
      </c>
      <c r="N42" s="48">
        <v>908091</v>
      </c>
      <c r="O42" s="48">
        <v>290017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1122908</v>
      </c>
      <c r="F44" s="48">
        <v>1197549</v>
      </c>
      <c r="G44" s="48">
        <v>702876</v>
      </c>
      <c r="H44" s="48">
        <v>388488</v>
      </c>
      <c r="I44" s="48">
        <v>410161</v>
      </c>
      <c r="J44" s="48">
        <v>266527</v>
      </c>
      <c r="K44" s="48">
        <v>348845</v>
      </c>
      <c r="L44" s="48">
        <v>39643</v>
      </c>
      <c r="M44" s="48">
        <v>734420</v>
      </c>
      <c r="N44" s="48">
        <v>787388</v>
      </c>
      <c r="O44" s="48">
        <v>436349</v>
      </c>
    </row>
    <row r="45" spans="1:15" ht="18" customHeight="1">
      <c r="A45" s="44"/>
      <c r="B45" s="45"/>
      <c r="C45" s="46" t="s">
        <v>53</v>
      </c>
      <c r="D45" s="47"/>
      <c r="E45" s="48" t="s">
        <v>105</v>
      </c>
      <c r="F45" s="48" t="s">
        <v>105</v>
      </c>
      <c r="G45" s="48" t="s">
        <v>105</v>
      </c>
      <c r="H45" s="48" t="s">
        <v>105</v>
      </c>
      <c r="I45" s="48" t="s">
        <v>105</v>
      </c>
      <c r="J45" s="48" t="s">
        <v>105</v>
      </c>
      <c r="K45" s="48" t="s">
        <v>105</v>
      </c>
      <c r="L45" s="48" t="s">
        <v>105</v>
      </c>
      <c r="M45" s="48" t="s">
        <v>105</v>
      </c>
      <c r="N45" s="48" t="s">
        <v>105</v>
      </c>
      <c r="O45" s="48" t="s">
        <v>105</v>
      </c>
    </row>
    <row r="46" spans="1:15" ht="18" customHeight="1">
      <c r="A46" s="44"/>
      <c r="B46" s="45"/>
      <c r="C46" s="46" t="s">
        <v>54</v>
      </c>
      <c r="D46" s="47"/>
      <c r="E46" s="48">
        <v>988424</v>
      </c>
      <c r="F46" s="48">
        <v>1056345</v>
      </c>
      <c r="G46" s="48">
        <v>484847</v>
      </c>
      <c r="H46" s="48">
        <v>354553</v>
      </c>
      <c r="I46" s="48">
        <v>370419</v>
      </c>
      <c r="J46" s="48">
        <v>236918</v>
      </c>
      <c r="K46" s="48">
        <v>314027</v>
      </c>
      <c r="L46" s="48">
        <v>40526</v>
      </c>
      <c r="M46" s="48">
        <v>633871</v>
      </c>
      <c r="N46" s="48">
        <v>685926</v>
      </c>
      <c r="O46" s="48">
        <v>247929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>
        <v>1046744</v>
      </c>
      <c r="F49" s="42">
        <v>1444081</v>
      </c>
      <c r="G49" s="42">
        <v>360822</v>
      </c>
      <c r="H49" s="42">
        <v>310291</v>
      </c>
      <c r="I49" s="42">
        <v>383165</v>
      </c>
      <c r="J49" s="42">
        <v>184489</v>
      </c>
      <c r="K49" s="42">
        <v>286981</v>
      </c>
      <c r="L49" s="42">
        <v>23310</v>
      </c>
      <c r="M49" s="42">
        <v>736453</v>
      </c>
      <c r="N49" s="42">
        <v>1060916</v>
      </c>
      <c r="O49" s="42">
        <v>176333</v>
      </c>
    </row>
    <row r="50" spans="1:15" ht="18" customHeight="1">
      <c r="A50" s="44"/>
      <c r="B50" s="45"/>
      <c r="C50" s="46" t="s">
        <v>57</v>
      </c>
      <c r="D50" s="47"/>
      <c r="E50" s="48">
        <v>254191</v>
      </c>
      <c r="F50" s="48">
        <v>389209</v>
      </c>
      <c r="G50" s="48">
        <v>180433</v>
      </c>
      <c r="H50" s="48">
        <v>146202</v>
      </c>
      <c r="I50" s="48">
        <v>197976</v>
      </c>
      <c r="J50" s="48">
        <v>117918</v>
      </c>
      <c r="K50" s="48">
        <v>139327</v>
      </c>
      <c r="L50" s="48">
        <v>6875</v>
      </c>
      <c r="M50" s="48">
        <v>107989</v>
      </c>
      <c r="N50" s="48">
        <v>191233</v>
      </c>
      <c r="O50" s="48">
        <v>62515</v>
      </c>
    </row>
    <row r="51" spans="1:15" ht="18" customHeight="1">
      <c r="A51" s="37"/>
      <c r="B51" s="38"/>
      <c r="C51" s="39" t="s">
        <v>58</v>
      </c>
      <c r="D51" s="40"/>
      <c r="E51" s="42">
        <v>188171</v>
      </c>
      <c r="F51" s="42">
        <v>282372</v>
      </c>
      <c r="G51" s="42">
        <v>137156</v>
      </c>
      <c r="H51" s="42">
        <v>136574</v>
      </c>
      <c r="I51" s="42">
        <v>193542</v>
      </c>
      <c r="J51" s="42">
        <v>105723</v>
      </c>
      <c r="K51" s="42">
        <v>128315</v>
      </c>
      <c r="L51" s="42">
        <v>8259</v>
      </c>
      <c r="M51" s="42">
        <v>51597</v>
      </c>
      <c r="N51" s="42">
        <v>88830</v>
      </c>
      <c r="O51" s="42">
        <v>31433</v>
      </c>
    </row>
    <row r="52" spans="1:15" ht="18" customHeight="1">
      <c r="A52" s="44"/>
      <c r="B52" s="45"/>
      <c r="C52" s="46" t="s">
        <v>59</v>
      </c>
      <c r="D52" s="47"/>
      <c r="E52" s="48">
        <v>113338</v>
      </c>
      <c r="F52" s="48">
        <v>159579</v>
      </c>
      <c r="G52" s="48">
        <v>84083</v>
      </c>
      <c r="H52" s="48">
        <v>87906</v>
      </c>
      <c r="I52" s="48">
        <v>115743</v>
      </c>
      <c r="J52" s="48">
        <v>70295</v>
      </c>
      <c r="K52" s="48">
        <v>80963</v>
      </c>
      <c r="L52" s="48">
        <v>6943</v>
      </c>
      <c r="M52" s="48">
        <v>25432</v>
      </c>
      <c r="N52" s="48">
        <v>43836</v>
      </c>
      <c r="O52" s="48">
        <v>13788</v>
      </c>
    </row>
    <row r="53" spans="1:15" ht="18" customHeight="1">
      <c r="A53" s="37"/>
      <c r="B53" s="38"/>
      <c r="C53" s="39" t="s">
        <v>60</v>
      </c>
      <c r="D53" s="40"/>
      <c r="E53" s="42">
        <v>517786</v>
      </c>
      <c r="F53" s="42">
        <v>847648</v>
      </c>
      <c r="G53" s="42">
        <v>431516</v>
      </c>
      <c r="H53" s="42">
        <v>283172</v>
      </c>
      <c r="I53" s="42">
        <v>505892</v>
      </c>
      <c r="J53" s="42">
        <v>224923</v>
      </c>
      <c r="K53" s="42">
        <v>263360</v>
      </c>
      <c r="L53" s="42">
        <v>19812</v>
      </c>
      <c r="M53" s="42">
        <v>234614</v>
      </c>
      <c r="N53" s="42">
        <v>341756</v>
      </c>
      <c r="O53" s="42">
        <v>206593</v>
      </c>
    </row>
    <row r="54" spans="1:15" ht="18" customHeight="1">
      <c r="A54" s="50"/>
      <c r="B54" s="51"/>
      <c r="C54" s="52" t="s">
        <v>61</v>
      </c>
      <c r="D54" s="53"/>
      <c r="E54" s="54">
        <v>357179</v>
      </c>
      <c r="F54" s="54">
        <v>500551</v>
      </c>
      <c r="G54" s="54">
        <v>304313</v>
      </c>
      <c r="H54" s="54">
        <v>187000</v>
      </c>
      <c r="I54" s="54">
        <v>245198</v>
      </c>
      <c r="J54" s="54">
        <v>165540</v>
      </c>
      <c r="K54" s="54">
        <v>176995</v>
      </c>
      <c r="L54" s="54">
        <v>10005</v>
      </c>
      <c r="M54" s="54">
        <v>170179</v>
      </c>
      <c r="N54" s="54">
        <v>255353</v>
      </c>
      <c r="O54" s="54">
        <v>138773</v>
      </c>
    </row>
    <row r="55" spans="1:15" ht="18" customHeight="1">
      <c r="A55" s="30"/>
      <c r="B55" s="31"/>
      <c r="C55" s="32" t="s">
        <v>62</v>
      </c>
      <c r="D55" s="33"/>
      <c r="E55" s="35">
        <v>262606</v>
      </c>
      <c r="F55" s="35">
        <v>331712</v>
      </c>
      <c r="G55" s="35">
        <v>197979</v>
      </c>
      <c r="H55" s="35">
        <v>209509</v>
      </c>
      <c r="I55" s="35">
        <v>256471</v>
      </c>
      <c r="J55" s="35">
        <v>165591</v>
      </c>
      <c r="K55" s="35">
        <v>183677</v>
      </c>
      <c r="L55" s="35">
        <v>25832</v>
      </c>
      <c r="M55" s="35">
        <v>53097</v>
      </c>
      <c r="N55" s="35">
        <v>75241</v>
      </c>
      <c r="O55" s="35">
        <v>32388</v>
      </c>
    </row>
    <row r="56" spans="1:15" ht="18" customHeight="1">
      <c r="A56" s="44"/>
      <c r="B56" s="45"/>
      <c r="C56" s="46" t="s">
        <v>63</v>
      </c>
      <c r="D56" s="47"/>
      <c r="E56" s="56">
        <v>427914</v>
      </c>
      <c r="F56" s="56">
        <v>561169</v>
      </c>
      <c r="G56" s="56">
        <v>161999</v>
      </c>
      <c r="H56" s="56">
        <v>222017</v>
      </c>
      <c r="I56" s="56">
        <v>279590</v>
      </c>
      <c r="J56" s="56">
        <v>107128</v>
      </c>
      <c r="K56" s="56">
        <v>185708</v>
      </c>
      <c r="L56" s="56">
        <v>36309</v>
      </c>
      <c r="M56" s="56">
        <v>205897</v>
      </c>
      <c r="N56" s="56">
        <v>281579</v>
      </c>
      <c r="O56" s="56">
        <v>54871</v>
      </c>
    </row>
    <row r="57" spans="1:15" ht="18" customHeight="1">
      <c r="A57" s="50"/>
      <c r="B57" s="51"/>
      <c r="C57" s="52" t="s">
        <v>64</v>
      </c>
      <c r="D57" s="53"/>
      <c r="E57" s="62">
        <v>623462</v>
      </c>
      <c r="F57" s="62">
        <v>682608</v>
      </c>
      <c r="G57" s="62">
        <v>453483</v>
      </c>
      <c r="H57" s="62">
        <v>276220</v>
      </c>
      <c r="I57" s="62">
        <v>302438</v>
      </c>
      <c r="J57" s="62">
        <v>200870</v>
      </c>
      <c r="K57" s="62">
        <v>258587</v>
      </c>
      <c r="L57" s="62">
        <v>17633</v>
      </c>
      <c r="M57" s="62">
        <v>347242</v>
      </c>
      <c r="N57" s="62">
        <v>380170</v>
      </c>
      <c r="O57" s="62">
        <v>252613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44"/>
      <c r="B62" s="45"/>
      <c r="C62" s="46" t="s">
        <v>69</v>
      </c>
      <c r="D62" s="47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82"/>
      <c r="B63" s="83"/>
      <c r="C63" s="84" t="s">
        <v>70</v>
      </c>
      <c r="D63" s="85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&amp;C-16-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4"/>
  <sheetViews>
    <sheetView zoomScale="85" zoomScaleNormal="85" zoomScalePageLayoutView="0" workbookViewId="0" topLeftCell="A1">
      <selection activeCell="A1" sqref="A1"/>
    </sheetView>
  </sheetViews>
  <sheetFormatPr defaultColWidth="9.140625" defaultRowHeight="12"/>
  <cols>
    <col min="1" max="1" width="4.140625" style="4" customWidth="1"/>
    <col min="2" max="2" width="0.9921875" style="4" customWidth="1"/>
    <col min="3" max="3" width="44.140625" style="12" customWidth="1"/>
    <col min="4" max="4" width="0.9921875" style="4" customWidth="1"/>
    <col min="5" max="15" width="16.7109375" style="4" customWidth="1"/>
    <col min="16" max="16384" width="9.140625" style="4" customWidth="1"/>
  </cols>
  <sheetData>
    <row r="1" spans="1:15" ht="18.75">
      <c r="A1" s="1" t="s">
        <v>125</v>
      </c>
      <c r="B1" s="2"/>
      <c r="C1" s="3"/>
      <c r="D1" s="2"/>
      <c r="E1" s="2"/>
      <c r="F1" s="2"/>
      <c r="G1" s="2"/>
      <c r="H1" s="2" t="s">
        <v>81</v>
      </c>
      <c r="I1" s="2"/>
      <c r="J1" s="2"/>
      <c r="K1" s="2"/>
      <c r="L1" s="2"/>
      <c r="M1" s="2"/>
      <c r="N1" s="2"/>
      <c r="O1" s="2"/>
    </row>
    <row r="2" spans="1:15" ht="14.25" customHeight="1">
      <c r="A2" s="5" t="s">
        <v>6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4" ht="14.25">
      <c r="A3" s="18"/>
      <c r="B3" s="18"/>
      <c r="D3" s="7"/>
      <c r="E3" s="7"/>
      <c r="F3" s="7"/>
      <c r="G3" s="7"/>
      <c r="H3" s="7"/>
      <c r="I3" s="7"/>
      <c r="J3" s="10"/>
      <c r="K3" s="11"/>
      <c r="L3" s="10"/>
      <c r="M3" s="11"/>
      <c r="N3" s="11"/>
    </row>
    <row r="4" spans="1:14" ht="6" customHeight="1">
      <c r="A4" s="7"/>
      <c r="B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8" customHeight="1">
      <c r="A5" s="7"/>
      <c r="B5" s="7"/>
      <c r="C5" s="13" t="s">
        <v>124</v>
      </c>
      <c r="D5" s="7"/>
      <c r="E5" s="13"/>
      <c r="F5" s="7"/>
      <c r="G5" s="7"/>
      <c r="H5" s="7"/>
      <c r="I5" s="7"/>
      <c r="J5" s="7"/>
      <c r="K5" s="7"/>
      <c r="L5" s="7"/>
      <c r="M5" s="7"/>
      <c r="N5" s="7"/>
      <c r="O5" s="4" t="s">
        <v>82</v>
      </c>
    </row>
    <row r="6" spans="1:15" s="18" customFormat="1" ht="18" customHeight="1">
      <c r="A6" s="14"/>
      <c r="B6" s="15"/>
      <c r="C6" s="16"/>
      <c r="D6" s="17"/>
      <c r="E6" s="138" t="s">
        <v>83</v>
      </c>
      <c r="F6" s="141"/>
      <c r="G6" s="142"/>
      <c r="H6" s="138" t="s">
        <v>84</v>
      </c>
      <c r="I6" s="141"/>
      <c r="J6" s="142"/>
      <c r="K6" s="143" t="s">
        <v>85</v>
      </c>
      <c r="L6" s="143" t="s">
        <v>86</v>
      </c>
      <c r="M6" s="138" t="s">
        <v>87</v>
      </c>
      <c r="N6" s="141"/>
      <c r="O6" s="142"/>
    </row>
    <row r="7" spans="1:15" s="18" customFormat="1" ht="18" customHeight="1" thickBot="1">
      <c r="A7" s="124" t="s">
        <v>12</v>
      </c>
      <c r="B7" s="145"/>
      <c r="C7" s="145"/>
      <c r="D7" s="21"/>
      <c r="E7" s="21" t="s">
        <v>13</v>
      </c>
      <c r="F7" s="19" t="s">
        <v>14</v>
      </c>
      <c r="G7" s="19" t="s">
        <v>15</v>
      </c>
      <c r="H7" s="22" t="s">
        <v>13</v>
      </c>
      <c r="I7" s="19" t="s">
        <v>14</v>
      </c>
      <c r="J7" s="19" t="s">
        <v>15</v>
      </c>
      <c r="K7" s="144"/>
      <c r="L7" s="144"/>
      <c r="M7" s="19" t="s">
        <v>13</v>
      </c>
      <c r="N7" s="22" t="s">
        <v>14</v>
      </c>
      <c r="O7" s="21" t="s">
        <v>15</v>
      </c>
    </row>
    <row r="8" spans="1:15" ht="18" customHeight="1" thickTop="1">
      <c r="A8" s="73"/>
      <c r="B8" s="74"/>
      <c r="C8" s="75" t="s">
        <v>17</v>
      </c>
      <c r="D8" s="76"/>
      <c r="E8" s="77">
        <v>652092</v>
      </c>
      <c r="F8" s="77">
        <v>861565</v>
      </c>
      <c r="G8" s="77">
        <v>374731</v>
      </c>
      <c r="H8" s="77">
        <v>282903</v>
      </c>
      <c r="I8" s="77">
        <v>349654</v>
      </c>
      <c r="J8" s="77">
        <v>194518</v>
      </c>
      <c r="K8" s="77">
        <v>256944</v>
      </c>
      <c r="L8" s="77">
        <v>25959</v>
      </c>
      <c r="M8" s="77">
        <v>369189</v>
      </c>
      <c r="N8" s="77">
        <v>511911</v>
      </c>
      <c r="O8" s="77">
        <v>180213</v>
      </c>
    </row>
    <row r="9" spans="1:15" ht="18" customHeight="1">
      <c r="A9" s="37"/>
      <c r="B9" s="38"/>
      <c r="C9" s="39" t="s">
        <v>18</v>
      </c>
      <c r="D9" s="40"/>
      <c r="E9" s="42" t="s">
        <v>0</v>
      </c>
      <c r="F9" s="42" t="s">
        <v>0</v>
      </c>
      <c r="G9" s="42" t="s">
        <v>0</v>
      </c>
      <c r="H9" s="42" t="s">
        <v>0</v>
      </c>
      <c r="I9" s="42" t="s">
        <v>0</v>
      </c>
      <c r="J9" s="42" t="s">
        <v>0</v>
      </c>
      <c r="K9" s="42" t="s">
        <v>0</v>
      </c>
      <c r="L9" s="42" t="s">
        <v>0</v>
      </c>
      <c r="M9" s="42" t="s">
        <v>0</v>
      </c>
      <c r="N9" s="42" t="s">
        <v>0</v>
      </c>
      <c r="O9" s="42" t="s">
        <v>0</v>
      </c>
    </row>
    <row r="10" spans="1:15" ht="18" customHeight="1">
      <c r="A10" s="44"/>
      <c r="B10" s="45"/>
      <c r="C10" s="46" t="s">
        <v>19</v>
      </c>
      <c r="D10" s="47"/>
      <c r="E10" s="48">
        <v>838768</v>
      </c>
      <c r="F10" s="48">
        <v>898610</v>
      </c>
      <c r="G10" s="48">
        <v>508864</v>
      </c>
      <c r="H10" s="48">
        <v>367202</v>
      </c>
      <c r="I10" s="48">
        <v>391392</v>
      </c>
      <c r="J10" s="48">
        <v>233846</v>
      </c>
      <c r="K10" s="48">
        <v>336423</v>
      </c>
      <c r="L10" s="48">
        <v>30779</v>
      </c>
      <c r="M10" s="48">
        <v>471566</v>
      </c>
      <c r="N10" s="48">
        <v>507218</v>
      </c>
      <c r="O10" s="48">
        <v>275018</v>
      </c>
    </row>
    <row r="11" spans="1:15" ht="18" customHeight="1">
      <c r="A11" s="44"/>
      <c r="B11" s="45"/>
      <c r="C11" s="46" t="s">
        <v>20</v>
      </c>
      <c r="D11" s="47"/>
      <c r="E11" s="48">
        <v>922425</v>
      </c>
      <c r="F11" s="48">
        <v>1074455</v>
      </c>
      <c r="G11" s="48">
        <v>483918</v>
      </c>
      <c r="H11" s="48">
        <v>346171</v>
      </c>
      <c r="I11" s="48">
        <v>390288</v>
      </c>
      <c r="J11" s="48">
        <v>218921</v>
      </c>
      <c r="K11" s="48">
        <v>305859</v>
      </c>
      <c r="L11" s="48">
        <v>40312</v>
      </c>
      <c r="M11" s="48">
        <v>576254</v>
      </c>
      <c r="N11" s="48">
        <v>684167</v>
      </c>
      <c r="O11" s="48">
        <v>264997</v>
      </c>
    </row>
    <row r="12" spans="1:15" ht="18" customHeight="1">
      <c r="A12" s="44"/>
      <c r="B12" s="45"/>
      <c r="C12" s="46" t="s">
        <v>21</v>
      </c>
      <c r="D12" s="47"/>
      <c r="E12" s="48">
        <v>1330525</v>
      </c>
      <c r="F12" s="48">
        <v>1411265</v>
      </c>
      <c r="G12" s="48">
        <v>803089</v>
      </c>
      <c r="H12" s="48">
        <v>438133</v>
      </c>
      <c r="I12" s="48">
        <v>459642</v>
      </c>
      <c r="J12" s="48">
        <v>297626</v>
      </c>
      <c r="K12" s="48">
        <v>391356</v>
      </c>
      <c r="L12" s="48">
        <v>46777</v>
      </c>
      <c r="M12" s="48">
        <v>892392</v>
      </c>
      <c r="N12" s="48">
        <v>951623</v>
      </c>
      <c r="O12" s="48">
        <v>505463</v>
      </c>
    </row>
    <row r="13" spans="1:15" ht="18" customHeight="1">
      <c r="A13" s="44"/>
      <c r="B13" s="45"/>
      <c r="C13" s="46" t="s">
        <v>22</v>
      </c>
      <c r="D13" s="47"/>
      <c r="E13" s="48">
        <v>1024331</v>
      </c>
      <c r="F13" s="48">
        <v>1201402</v>
      </c>
      <c r="G13" s="48">
        <v>528868</v>
      </c>
      <c r="H13" s="48">
        <v>347515</v>
      </c>
      <c r="I13" s="48">
        <v>367816</v>
      </c>
      <c r="J13" s="48">
        <v>290711</v>
      </c>
      <c r="K13" s="48">
        <v>326999</v>
      </c>
      <c r="L13" s="48">
        <v>20516</v>
      </c>
      <c r="M13" s="48">
        <v>676816</v>
      </c>
      <c r="N13" s="48">
        <v>833586</v>
      </c>
      <c r="O13" s="48">
        <v>238157</v>
      </c>
    </row>
    <row r="14" spans="1:15" ht="18" customHeight="1">
      <c r="A14" s="44"/>
      <c r="B14" s="45"/>
      <c r="C14" s="46" t="s">
        <v>23</v>
      </c>
      <c r="D14" s="47"/>
      <c r="E14" s="48">
        <v>403388</v>
      </c>
      <c r="F14" s="48">
        <v>441390</v>
      </c>
      <c r="G14" s="48">
        <v>250649</v>
      </c>
      <c r="H14" s="48">
        <v>278884</v>
      </c>
      <c r="I14" s="48">
        <v>304161</v>
      </c>
      <c r="J14" s="48">
        <v>177291</v>
      </c>
      <c r="K14" s="48">
        <v>252124</v>
      </c>
      <c r="L14" s="48">
        <v>26760</v>
      </c>
      <c r="M14" s="48">
        <v>124504</v>
      </c>
      <c r="N14" s="48">
        <v>137229</v>
      </c>
      <c r="O14" s="48">
        <v>73358</v>
      </c>
    </row>
    <row r="15" spans="1:15" ht="18" customHeight="1">
      <c r="A15" s="44"/>
      <c r="B15" s="45"/>
      <c r="C15" s="46" t="s">
        <v>79</v>
      </c>
      <c r="D15" s="47"/>
      <c r="E15" s="48">
        <v>244502</v>
      </c>
      <c r="F15" s="48">
        <v>456461</v>
      </c>
      <c r="G15" s="48">
        <v>149782</v>
      </c>
      <c r="H15" s="48">
        <v>145600</v>
      </c>
      <c r="I15" s="48">
        <v>220903</v>
      </c>
      <c r="J15" s="48">
        <v>111949</v>
      </c>
      <c r="K15" s="48">
        <v>139171</v>
      </c>
      <c r="L15" s="48">
        <v>6429</v>
      </c>
      <c r="M15" s="48">
        <v>98902</v>
      </c>
      <c r="N15" s="48">
        <v>235558</v>
      </c>
      <c r="O15" s="48">
        <v>37833</v>
      </c>
    </row>
    <row r="16" spans="1:15" ht="18" customHeight="1">
      <c r="A16" s="44"/>
      <c r="B16" s="45"/>
      <c r="C16" s="46" t="s">
        <v>25</v>
      </c>
      <c r="D16" s="47"/>
      <c r="E16" s="48">
        <v>877049</v>
      </c>
      <c r="F16" s="48">
        <v>1643791</v>
      </c>
      <c r="G16" s="48">
        <v>602654</v>
      </c>
      <c r="H16" s="48">
        <v>318569</v>
      </c>
      <c r="I16" s="48">
        <v>451586</v>
      </c>
      <c r="J16" s="48">
        <v>270966</v>
      </c>
      <c r="K16" s="48">
        <v>308414</v>
      </c>
      <c r="L16" s="48">
        <v>10155</v>
      </c>
      <c r="M16" s="48">
        <v>558480</v>
      </c>
      <c r="N16" s="48">
        <v>1192205</v>
      </c>
      <c r="O16" s="48">
        <v>331688</v>
      </c>
    </row>
    <row r="17" spans="1:15" ht="18" customHeight="1">
      <c r="A17" s="44"/>
      <c r="B17" s="45"/>
      <c r="C17" s="46" t="s">
        <v>26</v>
      </c>
      <c r="D17" s="47"/>
      <c r="E17" s="48" t="s">
        <v>105</v>
      </c>
      <c r="F17" s="48" t="s">
        <v>105</v>
      </c>
      <c r="G17" s="48" t="s">
        <v>105</v>
      </c>
      <c r="H17" s="48" t="s">
        <v>105</v>
      </c>
      <c r="I17" s="48" t="s">
        <v>105</v>
      </c>
      <c r="J17" s="48" t="s">
        <v>105</v>
      </c>
      <c r="K17" s="48" t="s">
        <v>105</v>
      </c>
      <c r="L17" s="48" t="s">
        <v>105</v>
      </c>
      <c r="M17" s="48" t="s">
        <v>105</v>
      </c>
      <c r="N17" s="48" t="s">
        <v>105</v>
      </c>
      <c r="O17" s="48" t="s">
        <v>105</v>
      </c>
    </row>
    <row r="18" spans="1:15" ht="18" customHeight="1">
      <c r="A18" s="44"/>
      <c r="B18" s="45"/>
      <c r="C18" s="46" t="s">
        <v>27</v>
      </c>
      <c r="D18" s="47"/>
      <c r="E18" s="48">
        <v>1183506</v>
      </c>
      <c r="F18" s="48">
        <v>1296828</v>
      </c>
      <c r="G18" s="48">
        <v>858967</v>
      </c>
      <c r="H18" s="48">
        <v>383823</v>
      </c>
      <c r="I18" s="48">
        <v>419497</v>
      </c>
      <c r="J18" s="48">
        <v>281658</v>
      </c>
      <c r="K18" s="48">
        <v>349177</v>
      </c>
      <c r="L18" s="48">
        <v>34646</v>
      </c>
      <c r="M18" s="48">
        <v>799683</v>
      </c>
      <c r="N18" s="48">
        <v>877331</v>
      </c>
      <c r="O18" s="48">
        <v>577309</v>
      </c>
    </row>
    <row r="19" spans="1:15" ht="18" customHeight="1">
      <c r="A19" s="44"/>
      <c r="B19" s="45"/>
      <c r="C19" s="46" t="s">
        <v>28</v>
      </c>
      <c r="D19" s="47"/>
      <c r="E19" s="48">
        <v>161445</v>
      </c>
      <c r="F19" s="48">
        <v>209752</v>
      </c>
      <c r="G19" s="48">
        <v>125661</v>
      </c>
      <c r="H19" s="48">
        <v>113659</v>
      </c>
      <c r="I19" s="48">
        <v>139886</v>
      </c>
      <c r="J19" s="48">
        <v>94231</v>
      </c>
      <c r="K19" s="48">
        <v>106832</v>
      </c>
      <c r="L19" s="48">
        <v>6827</v>
      </c>
      <c r="M19" s="48">
        <v>47786</v>
      </c>
      <c r="N19" s="48">
        <v>69866</v>
      </c>
      <c r="O19" s="48">
        <v>31430</v>
      </c>
    </row>
    <row r="20" spans="1:15" ht="18" customHeight="1">
      <c r="A20" s="44"/>
      <c r="B20" s="45"/>
      <c r="C20" s="46" t="s">
        <v>29</v>
      </c>
      <c r="D20" s="47"/>
      <c r="E20" s="48">
        <v>150365</v>
      </c>
      <c r="F20" s="48">
        <v>197049</v>
      </c>
      <c r="G20" s="48">
        <v>121636</v>
      </c>
      <c r="H20" s="48">
        <v>130579</v>
      </c>
      <c r="I20" s="48">
        <v>167860</v>
      </c>
      <c r="J20" s="48">
        <v>107637</v>
      </c>
      <c r="K20" s="48">
        <v>126581</v>
      </c>
      <c r="L20" s="48">
        <v>3998</v>
      </c>
      <c r="M20" s="48">
        <v>19786</v>
      </c>
      <c r="N20" s="48">
        <v>29189</v>
      </c>
      <c r="O20" s="48">
        <v>13999</v>
      </c>
    </row>
    <row r="21" spans="1:15" ht="18" customHeight="1">
      <c r="A21" s="44"/>
      <c r="B21" s="45"/>
      <c r="C21" s="46" t="s">
        <v>30</v>
      </c>
      <c r="D21" s="47"/>
      <c r="E21" s="48">
        <v>654974</v>
      </c>
      <c r="F21" s="48">
        <v>824961</v>
      </c>
      <c r="G21" s="48">
        <v>517797</v>
      </c>
      <c r="H21" s="48">
        <v>318473</v>
      </c>
      <c r="I21" s="48">
        <v>358346</v>
      </c>
      <c r="J21" s="48">
        <v>286296</v>
      </c>
      <c r="K21" s="48">
        <v>314583</v>
      </c>
      <c r="L21" s="48">
        <v>3890</v>
      </c>
      <c r="M21" s="48">
        <v>336501</v>
      </c>
      <c r="N21" s="48">
        <v>466615</v>
      </c>
      <c r="O21" s="48">
        <v>231501</v>
      </c>
    </row>
    <row r="22" spans="1:15" ht="18" customHeight="1">
      <c r="A22" s="44"/>
      <c r="B22" s="45"/>
      <c r="C22" s="46" t="s">
        <v>31</v>
      </c>
      <c r="D22" s="47"/>
      <c r="E22" s="48">
        <v>525449</v>
      </c>
      <c r="F22" s="48">
        <v>678281</v>
      </c>
      <c r="G22" s="48">
        <v>464414</v>
      </c>
      <c r="H22" s="48">
        <v>267859</v>
      </c>
      <c r="I22" s="48">
        <v>363174</v>
      </c>
      <c r="J22" s="48">
        <v>229794</v>
      </c>
      <c r="K22" s="48">
        <v>249631</v>
      </c>
      <c r="L22" s="48">
        <v>18228</v>
      </c>
      <c r="M22" s="48">
        <v>257590</v>
      </c>
      <c r="N22" s="48">
        <v>315107</v>
      </c>
      <c r="O22" s="48">
        <v>234620</v>
      </c>
    </row>
    <row r="23" spans="1:15" ht="18" customHeight="1">
      <c r="A23" s="78"/>
      <c r="B23" s="79"/>
      <c r="C23" s="80" t="s">
        <v>32</v>
      </c>
      <c r="D23" s="81"/>
      <c r="E23" s="48">
        <v>725552</v>
      </c>
      <c r="F23" s="48">
        <v>823596</v>
      </c>
      <c r="G23" s="48">
        <v>494005</v>
      </c>
      <c r="H23" s="48">
        <v>313742</v>
      </c>
      <c r="I23" s="48">
        <v>350238</v>
      </c>
      <c r="J23" s="48">
        <v>227550</v>
      </c>
      <c r="K23" s="48">
        <v>263262</v>
      </c>
      <c r="L23" s="48">
        <v>50480</v>
      </c>
      <c r="M23" s="48">
        <v>411810</v>
      </c>
      <c r="N23" s="48">
        <v>473358</v>
      </c>
      <c r="O23" s="48">
        <v>266455</v>
      </c>
    </row>
    <row r="24" spans="1:15" ht="18" customHeight="1">
      <c r="A24" s="50"/>
      <c r="B24" s="51"/>
      <c r="C24" s="52" t="s">
        <v>33</v>
      </c>
      <c r="D24" s="53"/>
      <c r="E24" s="54">
        <v>377786</v>
      </c>
      <c r="F24" s="54">
        <v>487977</v>
      </c>
      <c r="G24" s="54">
        <v>185326</v>
      </c>
      <c r="H24" s="54">
        <v>228983</v>
      </c>
      <c r="I24" s="54">
        <v>277380</v>
      </c>
      <c r="J24" s="54">
        <v>144453</v>
      </c>
      <c r="K24" s="54">
        <v>198673</v>
      </c>
      <c r="L24" s="54">
        <v>30310</v>
      </c>
      <c r="M24" s="54">
        <v>148803</v>
      </c>
      <c r="N24" s="54">
        <v>210597</v>
      </c>
      <c r="O24" s="54">
        <v>40873</v>
      </c>
    </row>
    <row r="25" spans="1:15" ht="18" customHeight="1">
      <c r="A25" s="30"/>
      <c r="B25" s="31"/>
      <c r="C25" s="32" t="s">
        <v>34</v>
      </c>
      <c r="D25" s="33"/>
      <c r="E25" s="35">
        <v>432316</v>
      </c>
      <c r="F25" s="35">
        <v>591785</v>
      </c>
      <c r="G25" s="35">
        <v>275948</v>
      </c>
      <c r="H25" s="35">
        <v>219653</v>
      </c>
      <c r="I25" s="35">
        <v>266928</v>
      </c>
      <c r="J25" s="35">
        <v>173297</v>
      </c>
      <c r="K25" s="35">
        <v>192598</v>
      </c>
      <c r="L25" s="35">
        <v>27055</v>
      </c>
      <c r="M25" s="35">
        <v>212663</v>
      </c>
      <c r="N25" s="35">
        <v>324857</v>
      </c>
      <c r="O25" s="35">
        <v>102651</v>
      </c>
    </row>
    <row r="26" spans="1:15" ht="18" customHeight="1">
      <c r="A26" s="44"/>
      <c r="B26" s="45"/>
      <c r="C26" s="46" t="s">
        <v>35</v>
      </c>
      <c r="D26" s="47"/>
      <c r="E26" s="48">
        <v>425193</v>
      </c>
      <c r="F26" s="48">
        <v>746441</v>
      </c>
      <c r="G26" s="48">
        <v>229827</v>
      </c>
      <c r="H26" s="48">
        <v>237066</v>
      </c>
      <c r="I26" s="48">
        <v>333135</v>
      </c>
      <c r="J26" s="48">
        <v>178642</v>
      </c>
      <c r="K26" s="48">
        <v>225459</v>
      </c>
      <c r="L26" s="48">
        <v>11607</v>
      </c>
      <c r="M26" s="48">
        <v>188127</v>
      </c>
      <c r="N26" s="48">
        <v>413306</v>
      </c>
      <c r="O26" s="48">
        <v>51185</v>
      </c>
    </row>
    <row r="27" spans="1:15" ht="18" customHeight="1">
      <c r="A27" s="44"/>
      <c r="B27" s="45"/>
      <c r="C27" s="46" t="s">
        <v>36</v>
      </c>
      <c r="D27" s="47"/>
      <c r="E27" s="48" t="s">
        <v>0</v>
      </c>
      <c r="F27" s="48" t="s">
        <v>0</v>
      </c>
      <c r="G27" s="48" t="s">
        <v>0</v>
      </c>
      <c r="H27" s="48" t="s">
        <v>0</v>
      </c>
      <c r="I27" s="48" t="s">
        <v>0</v>
      </c>
      <c r="J27" s="48" t="s">
        <v>0</v>
      </c>
      <c r="K27" s="48" t="s">
        <v>0</v>
      </c>
      <c r="L27" s="48" t="s">
        <v>0</v>
      </c>
      <c r="M27" s="48" t="s">
        <v>0</v>
      </c>
      <c r="N27" s="48" t="s">
        <v>0</v>
      </c>
      <c r="O27" s="48" t="s">
        <v>0</v>
      </c>
    </row>
    <row r="28" spans="1:15" ht="18" customHeight="1">
      <c r="A28" s="44"/>
      <c r="B28" s="45"/>
      <c r="C28" s="46" t="s">
        <v>37</v>
      </c>
      <c r="D28" s="47"/>
      <c r="E28" s="48">
        <v>665576</v>
      </c>
      <c r="F28" s="48">
        <v>754494</v>
      </c>
      <c r="G28" s="48">
        <v>428992</v>
      </c>
      <c r="H28" s="48">
        <v>318920</v>
      </c>
      <c r="I28" s="48">
        <v>355485</v>
      </c>
      <c r="J28" s="48">
        <v>221632</v>
      </c>
      <c r="K28" s="48">
        <v>285287</v>
      </c>
      <c r="L28" s="48">
        <v>33633</v>
      </c>
      <c r="M28" s="48">
        <v>346656</v>
      </c>
      <c r="N28" s="48">
        <v>399009</v>
      </c>
      <c r="O28" s="48">
        <v>207360</v>
      </c>
    </row>
    <row r="29" spans="1:15" ht="18" customHeight="1">
      <c r="A29" s="44"/>
      <c r="B29" s="45"/>
      <c r="C29" s="46" t="s">
        <v>38</v>
      </c>
      <c r="D29" s="47"/>
      <c r="E29" s="48">
        <v>398389</v>
      </c>
      <c r="F29" s="48">
        <v>444161</v>
      </c>
      <c r="G29" s="48">
        <v>261976</v>
      </c>
      <c r="H29" s="48">
        <v>275710</v>
      </c>
      <c r="I29" s="48">
        <v>310187</v>
      </c>
      <c r="J29" s="48">
        <v>172958</v>
      </c>
      <c r="K29" s="48">
        <v>253211</v>
      </c>
      <c r="L29" s="48">
        <v>22499</v>
      </c>
      <c r="M29" s="48">
        <v>122679</v>
      </c>
      <c r="N29" s="48">
        <v>133974</v>
      </c>
      <c r="O29" s="48">
        <v>89018</v>
      </c>
    </row>
    <row r="30" spans="1:15" ht="18" customHeight="1">
      <c r="A30" s="44"/>
      <c r="B30" s="45"/>
      <c r="C30" s="46" t="s">
        <v>39</v>
      </c>
      <c r="D30" s="47"/>
      <c r="E30" s="48">
        <v>772632</v>
      </c>
      <c r="F30" s="48">
        <v>988478</v>
      </c>
      <c r="G30" s="48">
        <v>241346</v>
      </c>
      <c r="H30" s="48">
        <v>301250</v>
      </c>
      <c r="I30" s="48">
        <v>344669</v>
      </c>
      <c r="J30" s="48">
        <v>194379</v>
      </c>
      <c r="K30" s="48">
        <v>252105</v>
      </c>
      <c r="L30" s="48">
        <v>49145</v>
      </c>
      <c r="M30" s="48">
        <v>471382</v>
      </c>
      <c r="N30" s="48">
        <v>643809</v>
      </c>
      <c r="O30" s="48">
        <v>46967</v>
      </c>
    </row>
    <row r="31" spans="1:15" ht="18" customHeight="1">
      <c r="A31" s="44"/>
      <c r="B31" s="45"/>
      <c r="C31" s="46" t="s">
        <v>40</v>
      </c>
      <c r="D31" s="47"/>
      <c r="E31" s="56">
        <v>876319</v>
      </c>
      <c r="F31" s="56">
        <v>1096886</v>
      </c>
      <c r="G31" s="56">
        <v>456521</v>
      </c>
      <c r="H31" s="56">
        <v>347863</v>
      </c>
      <c r="I31" s="56">
        <v>411813</v>
      </c>
      <c r="J31" s="56">
        <v>226149</v>
      </c>
      <c r="K31" s="56">
        <v>321044</v>
      </c>
      <c r="L31" s="56">
        <v>26819</v>
      </c>
      <c r="M31" s="56">
        <v>528456</v>
      </c>
      <c r="N31" s="56">
        <v>685073</v>
      </c>
      <c r="O31" s="56">
        <v>230372</v>
      </c>
    </row>
    <row r="32" spans="1:15" ht="18" customHeight="1">
      <c r="A32" s="44"/>
      <c r="B32" s="45"/>
      <c r="C32" s="46" t="s">
        <v>41</v>
      </c>
      <c r="D32" s="47"/>
      <c r="E32" s="48">
        <v>745478</v>
      </c>
      <c r="F32" s="48">
        <v>841337</v>
      </c>
      <c r="G32" s="48">
        <v>416952</v>
      </c>
      <c r="H32" s="48">
        <v>343410</v>
      </c>
      <c r="I32" s="48">
        <v>376644</v>
      </c>
      <c r="J32" s="48">
        <v>229511</v>
      </c>
      <c r="K32" s="48">
        <v>302449</v>
      </c>
      <c r="L32" s="48">
        <v>40961</v>
      </c>
      <c r="M32" s="48">
        <v>402068</v>
      </c>
      <c r="N32" s="48">
        <v>464693</v>
      </c>
      <c r="O32" s="48">
        <v>187441</v>
      </c>
    </row>
    <row r="33" spans="1:15" ht="18" customHeight="1">
      <c r="A33" s="44"/>
      <c r="B33" s="45"/>
      <c r="C33" s="46" t="s">
        <v>42</v>
      </c>
      <c r="D33" s="47"/>
      <c r="E33" s="56" t="s">
        <v>0</v>
      </c>
      <c r="F33" s="56" t="s">
        <v>0</v>
      </c>
      <c r="G33" s="56" t="s">
        <v>0</v>
      </c>
      <c r="H33" s="56" t="s">
        <v>0</v>
      </c>
      <c r="I33" s="56" t="s">
        <v>0</v>
      </c>
      <c r="J33" s="56" t="s">
        <v>0</v>
      </c>
      <c r="K33" s="56" t="s">
        <v>0</v>
      </c>
      <c r="L33" s="56" t="s">
        <v>0</v>
      </c>
      <c r="M33" s="56" t="s">
        <v>0</v>
      </c>
      <c r="N33" s="56" t="s">
        <v>0</v>
      </c>
      <c r="O33" s="56" t="s">
        <v>0</v>
      </c>
    </row>
    <row r="34" spans="1:15" ht="18" customHeight="1">
      <c r="A34" s="44"/>
      <c r="B34" s="45"/>
      <c r="C34" s="46" t="s">
        <v>43</v>
      </c>
      <c r="D34" s="47"/>
      <c r="E34" s="56">
        <v>1119181</v>
      </c>
      <c r="F34" s="56">
        <v>1218385</v>
      </c>
      <c r="G34" s="56">
        <v>587622</v>
      </c>
      <c r="H34" s="56">
        <v>372308</v>
      </c>
      <c r="I34" s="56">
        <v>399608</v>
      </c>
      <c r="J34" s="56">
        <v>226028</v>
      </c>
      <c r="K34" s="56">
        <v>324517</v>
      </c>
      <c r="L34" s="56">
        <v>47791</v>
      </c>
      <c r="M34" s="56">
        <v>746873</v>
      </c>
      <c r="N34" s="56">
        <v>818777</v>
      </c>
      <c r="O34" s="56">
        <v>361594</v>
      </c>
    </row>
    <row r="35" spans="1:15" ht="18" customHeight="1">
      <c r="A35" s="44"/>
      <c r="B35" s="45"/>
      <c r="C35" s="46" t="s">
        <v>44</v>
      </c>
      <c r="D35" s="47"/>
      <c r="E35" s="48" t="s">
        <v>105</v>
      </c>
      <c r="F35" s="48" t="s">
        <v>105</v>
      </c>
      <c r="G35" s="48" t="s">
        <v>105</v>
      </c>
      <c r="H35" s="48" t="s">
        <v>105</v>
      </c>
      <c r="I35" s="48" t="s">
        <v>105</v>
      </c>
      <c r="J35" s="48" t="s">
        <v>105</v>
      </c>
      <c r="K35" s="48" t="s">
        <v>105</v>
      </c>
      <c r="L35" s="48" t="s">
        <v>105</v>
      </c>
      <c r="M35" s="48" t="s">
        <v>105</v>
      </c>
      <c r="N35" s="48" t="s">
        <v>105</v>
      </c>
      <c r="O35" s="48" t="s">
        <v>105</v>
      </c>
    </row>
    <row r="36" spans="1:15" ht="18" customHeight="1">
      <c r="A36" s="44"/>
      <c r="B36" s="45"/>
      <c r="C36" s="46" t="s">
        <v>123</v>
      </c>
      <c r="D36" s="47"/>
      <c r="E36" s="48">
        <v>962654</v>
      </c>
      <c r="F36" s="48">
        <v>1049296</v>
      </c>
      <c r="G36" s="48">
        <v>651810</v>
      </c>
      <c r="H36" s="48">
        <v>307260</v>
      </c>
      <c r="I36" s="48">
        <v>329817</v>
      </c>
      <c r="J36" s="48">
        <v>226332</v>
      </c>
      <c r="K36" s="48">
        <v>257663</v>
      </c>
      <c r="L36" s="48">
        <v>49597</v>
      </c>
      <c r="M36" s="48">
        <v>655394</v>
      </c>
      <c r="N36" s="48">
        <v>719479</v>
      </c>
      <c r="O36" s="48">
        <v>425478</v>
      </c>
    </row>
    <row r="37" spans="1:15" ht="18" customHeight="1">
      <c r="A37" s="44"/>
      <c r="B37" s="45"/>
      <c r="C37" s="46" t="s">
        <v>45</v>
      </c>
      <c r="D37" s="47"/>
      <c r="E37" s="48">
        <v>705036</v>
      </c>
      <c r="F37" s="48">
        <v>734259</v>
      </c>
      <c r="G37" s="48">
        <v>553571</v>
      </c>
      <c r="H37" s="48">
        <v>325363</v>
      </c>
      <c r="I37" s="48">
        <v>341441</v>
      </c>
      <c r="J37" s="48">
        <v>242029</v>
      </c>
      <c r="K37" s="48">
        <v>281588</v>
      </c>
      <c r="L37" s="48">
        <v>43775</v>
      </c>
      <c r="M37" s="48">
        <v>379673</v>
      </c>
      <c r="N37" s="48">
        <v>392818</v>
      </c>
      <c r="O37" s="48">
        <v>311542</v>
      </c>
    </row>
    <row r="38" spans="1:15" ht="18" customHeight="1">
      <c r="A38" s="44"/>
      <c r="B38" s="45"/>
      <c r="C38" s="46" t="s">
        <v>46</v>
      </c>
      <c r="D38" s="47"/>
      <c r="E38" s="48">
        <v>1044437</v>
      </c>
      <c r="F38" s="48">
        <v>1106120</v>
      </c>
      <c r="G38" s="48">
        <v>743475</v>
      </c>
      <c r="H38" s="48">
        <v>357962</v>
      </c>
      <c r="I38" s="48">
        <v>380660</v>
      </c>
      <c r="J38" s="48">
        <v>247211</v>
      </c>
      <c r="K38" s="48">
        <v>320868</v>
      </c>
      <c r="L38" s="48">
        <v>37094</v>
      </c>
      <c r="M38" s="48">
        <v>686475</v>
      </c>
      <c r="N38" s="48">
        <v>725460</v>
      </c>
      <c r="O38" s="48">
        <v>496264</v>
      </c>
    </row>
    <row r="39" spans="1:15" ht="18" customHeight="1">
      <c r="A39" s="44"/>
      <c r="B39" s="45"/>
      <c r="C39" s="46" t="s">
        <v>47</v>
      </c>
      <c r="D39" s="47"/>
      <c r="E39" s="48">
        <v>1030804</v>
      </c>
      <c r="F39" s="48">
        <v>1107420</v>
      </c>
      <c r="G39" s="48">
        <v>583924</v>
      </c>
      <c r="H39" s="48">
        <v>439825</v>
      </c>
      <c r="I39" s="48">
        <v>471168</v>
      </c>
      <c r="J39" s="48">
        <v>257011</v>
      </c>
      <c r="K39" s="48">
        <v>380594</v>
      </c>
      <c r="L39" s="48">
        <v>59231</v>
      </c>
      <c r="M39" s="48">
        <v>590979</v>
      </c>
      <c r="N39" s="48">
        <v>636252</v>
      </c>
      <c r="O39" s="48">
        <v>326913</v>
      </c>
    </row>
    <row r="40" spans="1:15" ht="18" customHeight="1">
      <c r="A40" s="44"/>
      <c r="B40" s="45"/>
      <c r="C40" s="46" t="s">
        <v>48</v>
      </c>
      <c r="D40" s="47"/>
      <c r="E40" s="48">
        <v>794574</v>
      </c>
      <c r="F40" s="48">
        <v>1082727</v>
      </c>
      <c r="G40" s="48">
        <v>342874</v>
      </c>
      <c r="H40" s="48">
        <v>312640</v>
      </c>
      <c r="I40" s="48">
        <v>383286</v>
      </c>
      <c r="J40" s="48">
        <v>201898</v>
      </c>
      <c r="K40" s="48">
        <v>285328</v>
      </c>
      <c r="L40" s="48">
        <v>27312</v>
      </c>
      <c r="M40" s="48">
        <v>481934</v>
      </c>
      <c r="N40" s="48">
        <v>699441</v>
      </c>
      <c r="O40" s="48">
        <v>140976</v>
      </c>
    </row>
    <row r="41" spans="1:15" ht="18" customHeight="1">
      <c r="A41" s="44"/>
      <c r="B41" s="45"/>
      <c r="C41" s="46" t="s">
        <v>49</v>
      </c>
      <c r="D41" s="47"/>
      <c r="E41" s="48">
        <v>1296910</v>
      </c>
      <c r="F41" s="48">
        <v>1503435</v>
      </c>
      <c r="G41" s="48">
        <v>694918</v>
      </c>
      <c r="H41" s="48">
        <v>390196</v>
      </c>
      <c r="I41" s="48">
        <v>442540</v>
      </c>
      <c r="J41" s="48">
        <v>237620</v>
      </c>
      <c r="K41" s="48">
        <v>340299</v>
      </c>
      <c r="L41" s="48">
        <v>49897</v>
      </c>
      <c r="M41" s="48">
        <v>906714</v>
      </c>
      <c r="N41" s="48">
        <v>1060895</v>
      </c>
      <c r="O41" s="48">
        <v>457298</v>
      </c>
    </row>
    <row r="42" spans="1:15" ht="18" customHeight="1">
      <c r="A42" s="44"/>
      <c r="B42" s="45"/>
      <c r="C42" s="46" t="s">
        <v>50</v>
      </c>
      <c r="D42" s="47"/>
      <c r="E42" s="48">
        <v>1087809</v>
      </c>
      <c r="F42" s="48">
        <v>1339184</v>
      </c>
      <c r="G42" s="48">
        <v>555905</v>
      </c>
      <c r="H42" s="48">
        <v>355742</v>
      </c>
      <c r="I42" s="48">
        <v>416223</v>
      </c>
      <c r="J42" s="48">
        <v>227765</v>
      </c>
      <c r="K42" s="48">
        <v>314159</v>
      </c>
      <c r="L42" s="48">
        <v>41583</v>
      </c>
      <c r="M42" s="48">
        <v>732067</v>
      </c>
      <c r="N42" s="48">
        <v>922961</v>
      </c>
      <c r="O42" s="48">
        <v>328140</v>
      </c>
    </row>
    <row r="43" spans="1:15" ht="18" customHeight="1">
      <c r="A43" s="44"/>
      <c r="B43" s="45"/>
      <c r="C43" s="46" t="s">
        <v>51</v>
      </c>
      <c r="D43" s="47"/>
      <c r="E43" s="48" t="s">
        <v>105</v>
      </c>
      <c r="F43" s="48" t="s">
        <v>105</v>
      </c>
      <c r="G43" s="48" t="s">
        <v>105</v>
      </c>
      <c r="H43" s="48" t="s">
        <v>105</v>
      </c>
      <c r="I43" s="48" t="s">
        <v>105</v>
      </c>
      <c r="J43" s="48" t="s">
        <v>105</v>
      </c>
      <c r="K43" s="48" t="s">
        <v>105</v>
      </c>
      <c r="L43" s="48" t="s">
        <v>105</v>
      </c>
      <c r="M43" s="48" t="s">
        <v>105</v>
      </c>
      <c r="N43" s="48" t="s">
        <v>105</v>
      </c>
      <c r="O43" s="48" t="s">
        <v>105</v>
      </c>
    </row>
    <row r="44" spans="1:15" ht="18" customHeight="1">
      <c r="A44" s="44"/>
      <c r="B44" s="45"/>
      <c r="C44" s="46" t="s">
        <v>52</v>
      </c>
      <c r="D44" s="47"/>
      <c r="E44" s="48">
        <v>1122908</v>
      </c>
      <c r="F44" s="48">
        <v>1197549</v>
      </c>
      <c r="G44" s="48">
        <v>702876</v>
      </c>
      <c r="H44" s="48">
        <v>388488</v>
      </c>
      <c r="I44" s="48">
        <v>410161</v>
      </c>
      <c r="J44" s="48">
        <v>266527</v>
      </c>
      <c r="K44" s="48">
        <v>348845</v>
      </c>
      <c r="L44" s="48">
        <v>39643</v>
      </c>
      <c r="M44" s="48">
        <v>734420</v>
      </c>
      <c r="N44" s="48">
        <v>787388</v>
      </c>
      <c r="O44" s="48">
        <v>436349</v>
      </c>
    </row>
    <row r="45" spans="1:15" ht="18" customHeight="1">
      <c r="A45" s="44"/>
      <c r="B45" s="45"/>
      <c r="C45" s="46" t="s">
        <v>53</v>
      </c>
      <c r="D45" s="47"/>
      <c r="E45" s="48" t="s">
        <v>0</v>
      </c>
      <c r="F45" s="48" t="s">
        <v>0</v>
      </c>
      <c r="G45" s="48" t="s">
        <v>0</v>
      </c>
      <c r="H45" s="48" t="s">
        <v>0</v>
      </c>
      <c r="I45" s="48" t="s">
        <v>0</v>
      </c>
      <c r="J45" s="48" t="s">
        <v>0</v>
      </c>
      <c r="K45" s="48" t="s">
        <v>0</v>
      </c>
      <c r="L45" s="48" t="s">
        <v>0</v>
      </c>
      <c r="M45" s="48" t="s">
        <v>0</v>
      </c>
      <c r="N45" s="48" t="s">
        <v>0</v>
      </c>
      <c r="O45" s="48" t="s">
        <v>0</v>
      </c>
    </row>
    <row r="46" spans="1:15" ht="18" customHeight="1">
      <c r="A46" s="44"/>
      <c r="B46" s="45"/>
      <c r="C46" s="46" t="s">
        <v>54</v>
      </c>
      <c r="D46" s="47"/>
      <c r="E46" s="48">
        <v>957801</v>
      </c>
      <c r="F46" s="48">
        <v>1002707</v>
      </c>
      <c r="G46" s="48">
        <v>495554</v>
      </c>
      <c r="H46" s="48">
        <v>359635</v>
      </c>
      <c r="I46" s="48">
        <v>371012</v>
      </c>
      <c r="J46" s="48">
        <v>242521</v>
      </c>
      <c r="K46" s="48">
        <v>315656</v>
      </c>
      <c r="L46" s="48">
        <v>43979</v>
      </c>
      <c r="M46" s="48">
        <v>598166</v>
      </c>
      <c r="N46" s="48">
        <v>631695</v>
      </c>
      <c r="O46" s="48">
        <v>253033</v>
      </c>
    </row>
    <row r="47" spans="1:15" ht="18" customHeight="1">
      <c r="A47" s="44"/>
      <c r="B47" s="45"/>
      <c r="C47" s="46" t="s">
        <v>55</v>
      </c>
      <c r="D47" s="47"/>
      <c r="E47" s="56" t="s">
        <v>0</v>
      </c>
      <c r="F47" s="56" t="s">
        <v>0</v>
      </c>
      <c r="G47" s="56" t="s">
        <v>0</v>
      </c>
      <c r="H47" s="56" t="s">
        <v>0</v>
      </c>
      <c r="I47" s="56" t="s">
        <v>0</v>
      </c>
      <c r="J47" s="56" t="s">
        <v>0</v>
      </c>
      <c r="K47" s="56" t="s">
        <v>0</v>
      </c>
      <c r="L47" s="56" t="s">
        <v>0</v>
      </c>
      <c r="M47" s="56" t="s">
        <v>0</v>
      </c>
      <c r="N47" s="56" t="s">
        <v>0</v>
      </c>
      <c r="O47" s="56" t="s">
        <v>0</v>
      </c>
    </row>
    <row r="48" spans="1:15" ht="18" customHeight="1">
      <c r="A48" s="44"/>
      <c r="B48" s="45"/>
      <c r="C48" s="46" t="s">
        <v>56</v>
      </c>
      <c r="D48" s="47"/>
      <c r="E48" s="56" t="s">
        <v>0</v>
      </c>
      <c r="F48" s="56" t="s">
        <v>0</v>
      </c>
      <c r="G48" s="56" t="s">
        <v>0</v>
      </c>
      <c r="H48" s="56" t="s">
        <v>0</v>
      </c>
      <c r="I48" s="56" t="s">
        <v>0</v>
      </c>
      <c r="J48" s="56" t="s">
        <v>0</v>
      </c>
      <c r="K48" s="56" t="s">
        <v>0</v>
      </c>
      <c r="L48" s="56" t="s">
        <v>0</v>
      </c>
      <c r="M48" s="56" t="s">
        <v>0</v>
      </c>
      <c r="N48" s="56" t="s">
        <v>0</v>
      </c>
      <c r="O48" s="56" t="s">
        <v>0</v>
      </c>
    </row>
    <row r="49" spans="1:15" ht="18" customHeight="1">
      <c r="A49" s="37"/>
      <c r="B49" s="38"/>
      <c r="C49" s="39" t="s">
        <v>80</v>
      </c>
      <c r="D49" s="40"/>
      <c r="E49" s="42" t="s">
        <v>105</v>
      </c>
      <c r="F49" s="42" t="s">
        <v>105</v>
      </c>
      <c r="G49" s="42" t="s">
        <v>105</v>
      </c>
      <c r="H49" s="42" t="s">
        <v>105</v>
      </c>
      <c r="I49" s="42" t="s">
        <v>105</v>
      </c>
      <c r="J49" s="42" t="s">
        <v>105</v>
      </c>
      <c r="K49" s="42" t="s">
        <v>105</v>
      </c>
      <c r="L49" s="42" t="s">
        <v>105</v>
      </c>
      <c r="M49" s="42" t="s">
        <v>105</v>
      </c>
      <c r="N49" s="42" t="s">
        <v>105</v>
      </c>
      <c r="O49" s="42" t="s">
        <v>105</v>
      </c>
    </row>
    <row r="50" spans="1:15" ht="18" customHeight="1">
      <c r="A50" s="44"/>
      <c r="B50" s="45"/>
      <c r="C50" s="46" t="s">
        <v>57</v>
      </c>
      <c r="D50" s="47"/>
      <c r="E50" s="48">
        <v>231314</v>
      </c>
      <c r="F50" s="48">
        <v>428212</v>
      </c>
      <c r="G50" s="48">
        <v>147229</v>
      </c>
      <c r="H50" s="48">
        <v>140475</v>
      </c>
      <c r="I50" s="48">
        <v>209367</v>
      </c>
      <c r="J50" s="48">
        <v>111055</v>
      </c>
      <c r="K50" s="48">
        <v>134310</v>
      </c>
      <c r="L50" s="48">
        <v>6165</v>
      </c>
      <c r="M50" s="48">
        <v>90839</v>
      </c>
      <c r="N50" s="48">
        <v>218845</v>
      </c>
      <c r="O50" s="48">
        <v>36174</v>
      </c>
    </row>
    <row r="51" spans="1:15" ht="18" customHeight="1">
      <c r="A51" s="37"/>
      <c r="B51" s="38"/>
      <c r="C51" s="39" t="s">
        <v>58</v>
      </c>
      <c r="D51" s="40"/>
      <c r="E51" s="42">
        <v>216221</v>
      </c>
      <c r="F51" s="42">
        <v>321981</v>
      </c>
      <c r="G51" s="42">
        <v>157365</v>
      </c>
      <c r="H51" s="42">
        <v>152448</v>
      </c>
      <c r="I51" s="42">
        <v>218889</v>
      </c>
      <c r="J51" s="42">
        <v>115473</v>
      </c>
      <c r="K51" s="42">
        <v>141778</v>
      </c>
      <c r="L51" s="42">
        <v>10670</v>
      </c>
      <c r="M51" s="42">
        <v>63773</v>
      </c>
      <c r="N51" s="42">
        <v>103092</v>
      </c>
      <c r="O51" s="42">
        <v>41892</v>
      </c>
    </row>
    <row r="52" spans="1:15" ht="18" customHeight="1">
      <c r="A52" s="44"/>
      <c r="B52" s="45"/>
      <c r="C52" s="46" t="s">
        <v>59</v>
      </c>
      <c r="D52" s="47"/>
      <c r="E52" s="48">
        <v>142541</v>
      </c>
      <c r="F52" s="48">
        <v>178912</v>
      </c>
      <c r="G52" s="48">
        <v>112902</v>
      </c>
      <c r="H52" s="48">
        <v>100272</v>
      </c>
      <c r="I52" s="48">
        <v>118176</v>
      </c>
      <c r="J52" s="48">
        <v>85682</v>
      </c>
      <c r="K52" s="48">
        <v>94771</v>
      </c>
      <c r="L52" s="48">
        <v>5501</v>
      </c>
      <c r="M52" s="48">
        <v>42269</v>
      </c>
      <c r="N52" s="48">
        <v>60736</v>
      </c>
      <c r="O52" s="48">
        <v>27220</v>
      </c>
    </row>
    <row r="53" spans="1:15" ht="18" customHeight="1">
      <c r="A53" s="37"/>
      <c r="B53" s="38"/>
      <c r="C53" s="39" t="s">
        <v>60</v>
      </c>
      <c r="D53" s="40"/>
      <c r="E53" s="42">
        <v>650205</v>
      </c>
      <c r="F53" s="42">
        <v>861155</v>
      </c>
      <c r="G53" s="42">
        <v>565571</v>
      </c>
      <c r="H53" s="42">
        <v>346284</v>
      </c>
      <c r="I53" s="42">
        <v>509519</v>
      </c>
      <c r="J53" s="42">
        <v>280793</v>
      </c>
      <c r="K53" s="42">
        <v>319573</v>
      </c>
      <c r="L53" s="42">
        <v>26711</v>
      </c>
      <c r="M53" s="42">
        <v>303921</v>
      </c>
      <c r="N53" s="42">
        <v>351636</v>
      </c>
      <c r="O53" s="42">
        <v>284778</v>
      </c>
    </row>
    <row r="54" spans="1:15" ht="18" customHeight="1">
      <c r="A54" s="50"/>
      <c r="B54" s="51"/>
      <c r="C54" s="52" t="s">
        <v>61</v>
      </c>
      <c r="D54" s="53"/>
      <c r="E54" s="54">
        <v>432052</v>
      </c>
      <c r="F54" s="54">
        <v>540582</v>
      </c>
      <c r="G54" s="54">
        <v>388857</v>
      </c>
      <c r="H54" s="54">
        <v>209147</v>
      </c>
      <c r="I54" s="54">
        <v>252981</v>
      </c>
      <c r="J54" s="54">
        <v>191701</v>
      </c>
      <c r="K54" s="54">
        <v>197269</v>
      </c>
      <c r="L54" s="54">
        <v>11878</v>
      </c>
      <c r="M54" s="54">
        <v>222905</v>
      </c>
      <c r="N54" s="54">
        <v>287601</v>
      </c>
      <c r="O54" s="54">
        <v>197156</v>
      </c>
    </row>
    <row r="55" spans="1:15" ht="18" customHeight="1">
      <c r="A55" s="30"/>
      <c r="B55" s="31"/>
      <c r="C55" s="32" t="s">
        <v>62</v>
      </c>
      <c r="D55" s="33"/>
      <c r="E55" s="35">
        <v>228268</v>
      </c>
      <c r="F55" s="35">
        <v>271715</v>
      </c>
      <c r="G55" s="35">
        <v>185134</v>
      </c>
      <c r="H55" s="35">
        <v>215680</v>
      </c>
      <c r="I55" s="35">
        <v>255258</v>
      </c>
      <c r="J55" s="35">
        <v>176388</v>
      </c>
      <c r="K55" s="35">
        <v>189858</v>
      </c>
      <c r="L55" s="35">
        <v>25822</v>
      </c>
      <c r="M55" s="35">
        <v>12588</v>
      </c>
      <c r="N55" s="35">
        <v>16457</v>
      </c>
      <c r="O55" s="35">
        <v>8746</v>
      </c>
    </row>
    <row r="56" spans="1:15" ht="18" customHeight="1">
      <c r="A56" s="44"/>
      <c r="B56" s="45"/>
      <c r="C56" s="46" t="s">
        <v>63</v>
      </c>
      <c r="D56" s="47"/>
      <c r="E56" s="56">
        <v>400982</v>
      </c>
      <c r="F56" s="56">
        <v>525309</v>
      </c>
      <c r="G56" s="56">
        <v>154729</v>
      </c>
      <c r="H56" s="56">
        <v>219631</v>
      </c>
      <c r="I56" s="56">
        <v>276420</v>
      </c>
      <c r="J56" s="56">
        <v>107149</v>
      </c>
      <c r="K56" s="56">
        <v>186845</v>
      </c>
      <c r="L56" s="56">
        <v>32786</v>
      </c>
      <c r="M56" s="56">
        <v>181351</v>
      </c>
      <c r="N56" s="56">
        <v>248889</v>
      </c>
      <c r="O56" s="56">
        <v>47580</v>
      </c>
    </row>
    <row r="57" spans="1:15" ht="18" customHeight="1">
      <c r="A57" s="50"/>
      <c r="B57" s="51"/>
      <c r="C57" s="52" t="s">
        <v>64</v>
      </c>
      <c r="D57" s="53"/>
      <c r="E57" s="62">
        <v>615149</v>
      </c>
      <c r="F57" s="62">
        <v>659907</v>
      </c>
      <c r="G57" s="62">
        <v>397980</v>
      </c>
      <c r="H57" s="62">
        <v>290286</v>
      </c>
      <c r="I57" s="62">
        <v>308448</v>
      </c>
      <c r="J57" s="62">
        <v>202162</v>
      </c>
      <c r="K57" s="62">
        <v>259114</v>
      </c>
      <c r="L57" s="62">
        <v>31172</v>
      </c>
      <c r="M57" s="62">
        <v>324863</v>
      </c>
      <c r="N57" s="62">
        <v>351459</v>
      </c>
      <c r="O57" s="62">
        <v>195818</v>
      </c>
    </row>
    <row r="58" spans="1:15" ht="18" customHeight="1">
      <c r="A58" s="37"/>
      <c r="B58" s="38"/>
      <c r="C58" s="39" t="s">
        <v>65</v>
      </c>
      <c r="D58" s="40"/>
      <c r="E58" s="42" t="s">
        <v>0</v>
      </c>
      <c r="F58" s="42" t="s">
        <v>0</v>
      </c>
      <c r="G58" s="42" t="s">
        <v>0</v>
      </c>
      <c r="H58" s="42" t="s">
        <v>0</v>
      </c>
      <c r="I58" s="42" t="s">
        <v>0</v>
      </c>
      <c r="J58" s="42" t="s">
        <v>0</v>
      </c>
      <c r="K58" s="42" t="s">
        <v>0</v>
      </c>
      <c r="L58" s="42" t="s">
        <v>0</v>
      </c>
      <c r="M58" s="42" t="s">
        <v>0</v>
      </c>
      <c r="N58" s="42" t="s">
        <v>0</v>
      </c>
      <c r="O58" s="42" t="s">
        <v>0</v>
      </c>
    </row>
    <row r="59" spans="1:15" ht="18" customHeight="1">
      <c r="A59" s="44"/>
      <c r="B59" s="45"/>
      <c r="C59" s="46" t="s">
        <v>66</v>
      </c>
      <c r="D59" s="47"/>
      <c r="E59" s="48" t="s">
        <v>0</v>
      </c>
      <c r="F59" s="48" t="s">
        <v>0</v>
      </c>
      <c r="G59" s="48" t="s">
        <v>0</v>
      </c>
      <c r="H59" s="48" t="s">
        <v>0</v>
      </c>
      <c r="I59" s="48" t="s">
        <v>0</v>
      </c>
      <c r="J59" s="48" t="s">
        <v>0</v>
      </c>
      <c r="K59" s="48" t="s">
        <v>0</v>
      </c>
      <c r="L59" s="48" t="s">
        <v>0</v>
      </c>
      <c r="M59" s="48" t="s">
        <v>0</v>
      </c>
      <c r="N59" s="48" t="s">
        <v>0</v>
      </c>
      <c r="O59" s="48" t="s">
        <v>0</v>
      </c>
    </row>
    <row r="60" spans="1:15" ht="18" customHeight="1">
      <c r="A60" s="44"/>
      <c r="B60" s="45"/>
      <c r="C60" s="46" t="s">
        <v>67</v>
      </c>
      <c r="D60" s="47"/>
      <c r="E60" s="48" t="s">
        <v>0</v>
      </c>
      <c r="F60" s="48" t="s">
        <v>0</v>
      </c>
      <c r="G60" s="48" t="s">
        <v>0</v>
      </c>
      <c r="H60" s="48" t="s">
        <v>0</v>
      </c>
      <c r="I60" s="48" t="s">
        <v>0</v>
      </c>
      <c r="J60" s="48" t="s">
        <v>0</v>
      </c>
      <c r="K60" s="48" t="s">
        <v>0</v>
      </c>
      <c r="L60" s="48" t="s">
        <v>0</v>
      </c>
      <c r="M60" s="48" t="s">
        <v>0</v>
      </c>
      <c r="N60" s="48" t="s">
        <v>0</v>
      </c>
      <c r="O60" s="48" t="s">
        <v>0</v>
      </c>
    </row>
    <row r="61" spans="1:15" ht="18" customHeight="1">
      <c r="A61" s="44"/>
      <c r="B61" s="45"/>
      <c r="C61" s="46" t="s">
        <v>68</v>
      </c>
      <c r="D61" s="47"/>
      <c r="E61" s="48" t="s">
        <v>0</v>
      </c>
      <c r="F61" s="48" t="s">
        <v>0</v>
      </c>
      <c r="G61" s="48" t="s">
        <v>0</v>
      </c>
      <c r="H61" s="48" t="s">
        <v>0</v>
      </c>
      <c r="I61" s="48" t="s">
        <v>0</v>
      </c>
      <c r="J61" s="48" t="s">
        <v>0</v>
      </c>
      <c r="K61" s="48" t="s">
        <v>0</v>
      </c>
      <c r="L61" s="48" t="s">
        <v>0</v>
      </c>
      <c r="M61" s="48" t="s">
        <v>0</v>
      </c>
      <c r="N61" s="48" t="s">
        <v>0</v>
      </c>
      <c r="O61" s="48" t="s">
        <v>0</v>
      </c>
    </row>
    <row r="62" spans="1:15" ht="18" customHeight="1">
      <c r="A62" s="50"/>
      <c r="B62" s="51"/>
      <c r="C62" s="52" t="s">
        <v>69</v>
      </c>
      <c r="D62" s="53"/>
      <c r="E62" s="54" t="s">
        <v>0</v>
      </c>
      <c r="F62" s="54" t="s">
        <v>0</v>
      </c>
      <c r="G62" s="54" t="s">
        <v>0</v>
      </c>
      <c r="H62" s="54" t="s">
        <v>0</v>
      </c>
      <c r="I62" s="54" t="s">
        <v>0</v>
      </c>
      <c r="J62" s="54" t="s">
        <v>0</v>
      </c>
      <c r="K62" s="54" t="s">
        <v>0</v>
      </c>
      <c r="L62" s="54" t="s">
        <v>0</v>
      </c>
      <c r="M62" s="54" t="s">
        <v>0</v>
      </c>
      <c r="N62" s="54" t="s">
        <v>0</v>
      </c>
      <c r="O62" s="54" t="s">
        <v>0</v>
      </c>
    </row>
    <row r="63" spans="1:15" ht="18" customHeight="1">
      <c r="A63" s="30"/>
      <c r="B63" s="31"/>
      <c r="C63" s="32" t="s">
        <v>70</v>
      </c>
      <c r="D63" s="33"/>
      <c r="E63" s="41" t="s">
        <v>0</v>
      </c>
      <c r="F63" s="41" t="s">
        <v>0</v>
      </c>
      <c r="G63" s="41" t="s">
        <v>0</v>
      </c>
      <c r="H63" s="41" t="s">
        <v>0</v>
      </c>
      <c r="I63" s="41" t="s">
        <v>0</v>
      </c>
      <c r="J63" s="41" t="s">
        <v>0</v>
      </c>
      <c r="K63" s="41" t="s">
        <v>0</v>
      </c>
      <c r="L63" s="41" t="s">
        <v>0</v>
      </c>
      <c r="M63" s="41" t="s">
        <v>0</v>
      </c>
      <c r="N63" s="41" t="s">
        <v>0</v>
      </c>
      <c r="O63" s="41" t="s">
        <v>0</v>
      </c>
    </row>
    <row r="64" spans="1:15" ht="18" customHeight="1">
      <c r="A64" s="50"/>
      <c r="B64" s="51"/>
      <c r="C64" s="52" t="s">
        <v>71</v>
      </c>
      <c r="D64" s="53"/>
      <c r="E64" s="62" t="s">
        <v>0</v>
      </c>
      <c r="F64" s="62" t="s">
        <v>0</v>
      </c>
      <c r="G64" s="62" t="s">
        <v>0</v>
      </c>
      <c r="H64" s="62" t="s">
        <v>0</v>
      </c>
      <c r="I64" s="62" t="s">
        <v>0</v>
      </c>
      <c r="J64" s="62" t="s">
        <v>0</v>
      </c>
      <c r="K64" s="62" t="s">
        <v>0</v>
      </c>
      <c r="L64" s="62" t="s">
        <v>0</v>
      </c>
      <c r="M64" s="62" t="s">
        <v>0</v>
      </c>
      <c r="N64" s="62" t="s">
        <v>0</v>
      </c>
      <c r="O64" s="62" t="s">
        <v>0</v>
      </c>
    </row>
  </sheetData>
  <sheetProtection/>
  <mergeCells count="6">
    <mergeCell ref="E6:G6"/>
    <mergeCell ref="H6:J6"/>
    <mergeCell ref="K6:K7"/>
    <mergeCell ref="L6:L7"/>
    <mergeCell ref="M6:O6"/>
    <mergeCell ref="A7:C7"/>
  </mergeCells>
  <dataValidations count="1">
    <dataValidation type="whole" allowBlank="1" showInputMessage="1" showErrorMessage="1" errorTitle="入力エラー" error="入力した値に誤りがあります" sqref="E49:O55 P8:IV57 E35:O46 E32:O32 E8:O30 A8:B57 D8:D57">
      <formula1>-999999999999</formula1>
      <formula2>999999999999</formula2>
    </dataValidation>
  </dataValidations>
  <printOptions horizontalCentered="1"/>
  <pageMargins left="0.1968503937007874" right="0.1968503937007874" top="0" bottom="0.1968503937007874" header="0" footer="0.1968503937007874"/>
  <pageSetup horizontalDpi="600" verticalDpi="600" orientation="landscape" paperSize="9" scale="53" r:id="rId1"/>
  <headerFooter alignWithMargins="0">
    <oddFooter>&amp;C-17-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AT92"/>
  <sheetViews>
    <sheetView view="pageBreakPreview" zoomScale="60" zoomScaleNormal="75" zoomScalePageLayoutView="0" workbookViewId="0" topLeftCell="A1">
      <selection activeCell="A1" sqref="A1"/>
    </sheetView>
  </sheetViews>
  <sheetFormatPr defaultColWidth="9.140625" defaultRowHeight="12"/>
  <cols>
    <col min="1" max="1" width="10.28125" style="86" customWidth="1"/>
    <col min="2" max="2" width="4.140625" style="86" customWidth="1"/>
    <col min="3" max="3" width="0.9921875" style="86" customWidth="1"/>
    <col min="4" max="4" width="16.140625" style="87" customWidth="1"/>
    <col min="5" max="5" width="15.7109375" style="87" customWidth="1"/>
    <col min="6" max="6" width="0.9921875" style="86" customWidth="1"/>
    <col min="7" max="46" width="5.28125" style="86" customWidth="1"/>
    <col min="47" max="16384" width="9.140625" style="86" customWidth="1"/>
  </cols>
  <sheetData>
    <row r="1" ht="54" customHeight="1"/>
    <row r="2" spans="2:46" ht="18.75">
      <c r="B2" s="146" t="s">
        <v>88</v>
      </c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</row>
    <row r="3" spans="2:46" ht="14.25" customHeight="1">
      <c r="B3" s="147"/>
      <c r="C3" s="147"/>
      <c r="D3" s="147"/>
      <c r="E3" s="147"/>
      <c r="F3" s="147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</row>
    <row r="4" spans="2:46" ht="14.25" customHeight="1">
      <c r="B4" s="147"/>
      <c r="C4" s="147"/>
      <c r="D4" s="147"/>
      <c r="E4" s="147"/>
      <c r="F4" s="147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89"/>
      <c r="AD4" s="89"/>
      <c r="AE4" s="89"/>
      <c r="AF4" s="89"/>
      <c r="AG4" s="89"/>
      <c r="AH4" s="89"/>
      <c r="AI4" s="89"/>
      <c r="AJ4" s="89"/>
      <c r="AK4" s="87" t="s">
        <v>113</v>
      </c>
      <c r="AL4" s="89"/>
      <c r="AM4" s="89"/>
      <c r="AN4" s="89"/>
      <c r="AO4" s="148"/>
      <c r="AP4" s="148"/>
      <c r="AQ4" s="149" t="s">
        <v>2</v>
      </c>
      <c r="AR4" s="149"/>
      <c r="AS4" s="149"/>
      <c r="AT4" s="149"/>
    </row>
    <row r="5" spans="2:46" ht="6" customHeight="1">
      <c r="B5" s="91"/>
      <c r="C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</row>
    <row r="6" spans="2:46" ht="18" customHeight="1" thickBot="1">
      <c r="B6" s="150"/>
      <c r="C6" s="150"/>
      <c r="D6" s="150"/>
      <c r="E6" s="151" t="s">
        <v>89</v>
      </c>
      <c r="F6" s="151"/>
      <c r="G6" s="151"/>
      <c r="H6" s="151"/>
      <c r="I6" s="151"/>
      <c r="J6" s="151"/>
      <c r="K6" s="15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</row>
    <row r="7" spans="2:46" s="96" customFormat="1" ht="18" customHeight="1">
      <c r="B7" s="93"/>
      <c r="C7" s="94"/>
      <c r="D7" s="94"/>
      <c r="E7" s="94"/>
      <c r="F7" s="95"/>
      <c r="G7" s="152" t="s">
        <v>126</v>
      </c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4"/>
      <c r="AA7" s="152" t="s">
        <v>90</v>
      </c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5"/>
    </row>
    <row r="8" spans="2:46" s="99" customFormat="1" ht="18" customHeight="1">
      <c r="B8" s="156" t="s">
        <v>12</v>
      </c>
      <c r="C8" s="148"/>
      <c r="D8" s="148"/>
      <c r="E8" s="148"/>
      <c r="F8" s="98"/>
      <c r="G8" s="157" t="s">
        <v>3</v>
      </c>
      <c r="H8" s="158"/>
      <c r="I8" s="158"/>
      <c r="J8" s="158"/>
      <c r="K8" s="159"/>
      <c r="L8" s="157" t="s">
        <v>91</v>
      </c>
      <c r="M8" s="158"/>
      <c r="N8" s="158"/>
      <c r="O8" s="158"/>
      <c r="P8" s="159"/>
      <c r="Q8" s="157" t="s">
        <v>92</v>
      </c>
      <c r="R8" s="158"/>
      <c r="S8" s="158"/>
      <c r="T8" s="158"/>
      <c r="U8" s="159"/>
      <c r="V8" s="157" t="s">
        <v>93</v>
      </c>
      <c r="W8" s="158"/>
      <c r="X8" s="158"/>
      <c r="Y8" s="158"/>
      <c r="Z8" s="159"/>
      <c r="AA8" s="157" t="s">
        <v>3</v>
      </c>
      <c r="AB8" s="158"/>
      <c r="AC8" s="158"/>
      <c r="AD8" s="158"/>
      <c r="AE8" s="159"/>
      <c r="AF8" s="157" t="s">
        <v>94</v>
      </c>
      <c r="AG8" s="158"/>
      <c r="AH8" s="158"/>
      <c r="AI8" s="158"/>
      <c r="AJ8" s="159"/>
      <c r="AK8" s="157" t="s">
        <v>95</v>
      </c>
      <c r="AL8" s="158"/>
      <c r="AM8" s="158"/>
      <c r="AN8" s="158"/>
      <c r="AO8" s="159"/>
      <c r="AP8" s="157" t="s">
        <v>93</v>
      </c>
      <c r="AQ8" s="158"/>
      <c r="AR8" s="158"/>
      <c r="AS8" s="158"/>
      <c r="AT8" s="160"/>
    </row>
    <row r="9" spans="2:46" s="99" customFormat="1" ht="18" customHeight="1" thickBot="1">
      <c r="B9" s="100"/>
      <c r="C9" s="101"/>
      <c r="D9" s="101"/>
      <c r="E9" s="101"/>
      <c r="F9" s="102"/>
      <c r="G9" s="161" t="s">
        <v>4</v>
      </c>
      <c r="H9" s="162"/>
      <c r="I9" s="162"/>
      <c r="J9" s="162"/>
      <c r="K9" s="163"/>
      <c r="L9" s="161" t="s">
        <v>4</v>
      </c>
      <c r="M9" s="162"/>
      <c r="N9" s="162"/>
      <c r="O9" s="162"/>
      <c r="P9" s="163"/>
      <c r="Q9" s="161" t="s">
        <v>4</v>
      </c>
      <c r="R9" s="162"/>
      <c r="S9" s="162"/>
      <c r="T9" s="162"/>
      <c r="U9" s="163"/>
      <c r="V9" s="161" t="s">
        <v>4</v>
      </c>
      <c r="W9" s="162"/>
      <c r="X9" s="162"/>
      <c r="Y9" s="162"/>
      <c r="Z9" s="163"/>
      <c r="AA9" s="161" t="s">
        <v>90</v>
      </c>
      <c r="AB9" s="162"/>
      <c r="AC9" s="162"/>
      <c r="AD9" s="162"/>
      <c r="AE9" s="163"/>
      <c r="AF9" s="161" t="s">
        <v>90</v>
      </c>
      <c r="AG9" s="162"/>
      <c r="AH9" s="162"/>
      <c r="AI9" s="162"/>
      <c r="AJ9" s="163"/>
      <c r="AK9" s="161" t="s">
        <v>90</v>
      </c>
      <c r="AL9" s="162"/>
      <c r="AM9" s="162"/>
      <c r="AN9" s="162"/>
      <c r="AO9" s="163"/>
      <c r="AP9" s="161" t="s">
        <v>90</v>
      </c>
      <c r="AQ9" s="162"/>
      <c r="AR9" s="162"/>
      <c r="AS9" s="162"/>
      <c r="AT9" s="164"/>
    </row>
    <row r="10" spans="2:46" s="99" customFormat="1" ht="9.75" customHeight="1" thickTop="1">
      <c r="B10" s="97"/>
      <c r="C10" s="103"/>
      <c r="D10" s="104"/>
      <c r="E10" s="90"/>
      <c r="F10" s="98"/>
      <c r="G10" s="165" t="s">
        <v>5</v>
      </c>
      <c r="H10" s="166"/>
      <c r="I10" s="166"/>
      <c r="J10" s="166"/>
      <c r="K10" s="167"/>
      <c r="L10" s="165" t="s">
        <v>5</v>
      </c>
      <c r="M10" s="166"/>
      <c r="N10" s="166"/>
      <c r="O10" s="166"/>
      <c r="P10" s="167"/>
      <c r="Q10" s="165" t="s">
        <v>5</v>
      </c>
      <c r="R10" s="166"/>
      <c r="S10" s="166"/>
      <c r="T10" s="166"/>
      <c r="U10" s="167"/>
      <c r="V10" s="165" t="s">
        <v>5</v>
      </c>
      <c r="W10" s="166"/>
      <c r="X10" s="166"/>
      <c r="Y10" s="166"/>
      <c r="Z10" s="167"/>
      <c r="AA10" s="165" t="s">
        <v>5</v>
      </c>
      <c r="AB10" s="166"/>
      <c r="AC10" s="166"/>
      <c r="AD10" s="166"/>
      <c r="AE10" s="167"/>
      <c r="AF10" s="165" t="s">
        <v>5</v>
      </c>
      <c r="AG10" s="166"/>
      <c r="AH10" s="166"/>
      <c r="AI10" s="166"/>
      <c r="AJ10" s="167"/>
      <c r="AK10" s="165" t="s">
        <v>5</v>
      </c>
      <c r="AL10" s="166"/>
      <c r="AM10" s="166"/>
      <c r="AN10" s="166"/>
      <c r="AO10" s="167"/>
      <c r="AP10" s="165" t="s">
        <v>5</v>
      </c>
      <c r="AQ10" s="166"/>
      <c r="AR10" s="166"/>
      <c r="AS10" s="166"/>
      <c r="AT10" s="168"/>
    </row>
    <row r="11" spans="2:46" s="108" customFormat="1" ht="24.75" customHeight="1">
      <c r="B11" s="105"/>
      <c r="C11" s="106"/>
      <c r="D11" s="169" t="s">
        <v>17</v>
      </c>
      <c r="E11" s="169"/>
      <c r="F11" s="107"/>
      <c r="G11" s="170">
        <v>326030</v>
      </c>
      <c r="H11" s="171"/>
      <c r="I11" s="171"/>
      <c r="J11" s="171"/>
      <c r="K11" s="172"/>
      <c r="L11" s="170">
        <v>2485</v>
      </c>
      <c r="M11" s="171"/>
      <c r="N11" s="171"/>
      <c r="O11" s="171"/>
      <c r="P11" s="172"/>
      <c r="Q11" s="170">
        <v>2919</v>
      </c>
      <c r="R11" s="171"/>
      <c r="S11" s="171"/>
      <c r="T11" s="171"/>
      <c r="U11" s="172"/>
      <c r="V11" s="170">
        <v>325689</v>
      </c>
      <c r="W11" s="171"/>
      <c r="X11" s="171"/>
      <c r="Y11" s="171"/>
      <c r="Z11" s="172"/>
      <c r="AA11" s="170">
        <v>178661</v>
      </c>
      <c r="AB11" s="171"/>
      <c r="AC11" s="171"/>
      <c r="AD11" s="171"/>
      <c r="AE11" s="172"/>
      <c r="AF11" s="170">
        <v>6293</v>
      </c>
      <c r="AG11" s="171"/>
      <c r="AH11" s="171"/>
      <c r="AI11" s="171"/>
      <c r="AJ11" s="172"/>
      <c r="AK11" s="170">
        <v>4961</v>
      </c>
      <c r="AL11" s="171"/>
      <c r="AM11" s="171"/>
      <c r="AN11" s="171"/>
      <c r="AO11" s="172"/>
      <c r="AP11" s="170">
        <v>179900</v>
      </c>
      <c r="AQ11" s="171"/>
      <c r="AR11" s="171"/>
      <c r="AS11" s="171"/>
      <c r="AT11" s="173"/>
    </row>
    <row r="12" spans="2:46" s="108" customFormat="1" ht="24.75" customHeight="1">
      <c r="B12" s="109"/>
      <c r="C12" s="110"/>
      <c r="D12" s="174" t="s">
        <v>96</v>
      </c>
      <c r="E12" s="174"/>
      <c r="F12" s="111"/>
      <c r="G12" s="175">
        <v>124410</v>
      </c>
      <c r="H12" s="176"/>
      <c r="I12" s="176"/>
      <c r="J12" s="176"/>
      <c r="K12" s="177"/>
      <c r="L12" s="175">
        <v>789</v>
      </c>
      <c r="M12" s="176"/>
      <c r="N12" s="176"/>
      <c r="O12" s="176"/>
      <c r="P12" s="177"/>
      <c r="Q12" s="175">
        <v>1378</v>
      </c>
      <c r="R12" s="176"/>
      <c r="S12" s="176"/>
      <c r="T12" s="176"/>
      <c r="U12" s="177"/>
      <c r="V12" s="175">
        <v>123875</v>
      </c>
      <c r="W12" s="176"/>
      <c r="X12" s="176"/>
      <c r="Y12" s="176"/>
      <c r="Z12" s="177"/>
      <c r="AA12" s="175">
        <v>17906</v>
      </c>
      <c r="AB12" s="176"/>
      <c r="AC12" s="176"/>
      <c r="AD12" s="176"/>
      <c r="AE12" s="177"/>
      <c r="AF12" s="175">
        <v>591</v>
      </c>
      <c r="AG12" s="176"/>
      <c r="AH12" s="176"/>
      <c r="AI12" s="176"/>
      <c r="AJ12" s="177"/>
      <c r="AK12" s="175">
        <v>182</v>
      </c>
      <c r="AL12" s="176"/>
      <c r="AM12" s="176"/>
      <c r="AN12" s="176"/>
      <c r="AO12" s="177"/>
      <c r="AP12" s="175">
        <v>18261</v>
      </c>
      <c r="AQ12" s="176"/>
      <c r="AR12" s="176"/>
      <c r="AS12" s="176"/>
      <c r="AT12" s="178"/>
    </row>
    <row r="13" spans="2:46" s="108" customFormat="1" ht="24.75" customHeight="1">
      <c r="B13" s="109"/>
      <c r="C13" s="110"/>
      <c r="D13" s="174" t="s">
        <v>79</v>
      </c>
      <c r="E13" s="174"/>
      <c r="F13" s="111"/>
      <c r="G13" s="175">
        <v>29373</v>
      </c>
      <c r="H13" s="176"/>
      <c r="I13" s="176"/>
      <c r="J13" s="176"/>
      <c r="K13" s="177"/>
      <c r="L13" s="175">
        <v>269</v>
      </c>
      <c r="M13" s="176"/>
      <c r="N13" s="176"/>
      <c r="O13" s="176"/>
      <c r="P13" s="177"/>
      <c r="Q13" s="175">
        <v>316</v>
      </c>
      <c r="R13" s="176"/>
      <c r="S13" s="176"/>
      <c r="T13" s="176"/>
      <c r="U13" s="177"/>
      <c r="V13" s="175">
        <v>29334</v>
      </c>
      <c r="W13" s="176"/>
      <c r="X13" s="176"/>
      <c r="Y13" s="176"/>
      <c r="Z13" s="177"/>
      <c r="AA13" s="175">
        <v>52874</v>
      </c>
      <c r="AB13" s="176"/>
      <c r="AC13" s="176"/>
      <c r="AD13" s="176"/>
      <c r="AE13" s="177"/>
      <c r="AF13" s="175">
        <v>1768</v>
      </c>
      <c r="AG13" s="176"/>
      <c r="AH13" s="176"/>
      <c r="AI13" s="176"/>
      <c r="AJ13" s="177"/>
      <c r="AK13" s="175">
        <v>858</v>
      </c>
      <c r="AL13" s="176"/>
      <c r="AM13" s="176"/>
      <c r="AN13" s="176"/>
      <c r="AO13" s="177"/>
      <c r="AP13" s="175">
        <v>53776</v>
      </c>
      <c r="AQ13" s="176"/>
      <c r="AR13" s="176"/>
      <c r="AS13" s="176"/>
      <c r="AT13" s="178"/>
    </row>
    <row r="14" spans="2:46" s="108" customFormat="1" ht="28.5" customHeight="1" thickBot="1">
      <c r="B14" s="112"/>
      <c r="C14" s="113"/>
      <c r="D14" s="179" t="s">
        <v>31</v>
      </c>
      <c r="E14" s="179"/>
      <c r="F14" s="114"/>
      <c r="G14" s="180">
        <v>45067</v>
      </c>
      <c r="H14" s="181"/>
      <c r="I14" s="181"/>
      <c r="J14" s="181"/>
      <c r="K14" s="182"/>
      <c r="L14" s="180">
        <v>331</v>
      </c>
      <c r="M14" s="181"/>
      <c r="N14" s="181"/>
      <c r="O14" s="181"/>
      <c r="P14" s="182"/>
      <c r="Q14" s="180">
        <v>176</v>
      </c>
      <c r="R14" s="181"/>
      <c r="S14" s="181"/>
      <c r="T14" s="181"/>
      <c r="U14" s="182"/>
      <c r="V14" s="180">
        <v>45223</v>
      </c>
      <c r="W14" s="181"/>
      <c r="X14" s="181"/>
      <c r="Y14" s="181"/>
      <c r="Z14" s="182"/>
      <c r="AA14" s="180">
        <v>33053</v>
      </c>
      <c r="AB14" s="181"/>
      <c r="AC14" s="181"/>
      <c r="AD14" s="181"/>
      <c r="AE14" s="182"/>
      <c r="AF14" s="180">
        <v>1575</v>
      </c>
      <c r="AG14" s="181"/>
      <c r="AH14" s="181"/>
      <c r="AI14" s="181"/>
      <c r="AJ14" s="182"/>
      <c r="AK14" s="180">
        <v>1531</v>
      </c>
      <c r="AL14" s="181"/>
      <c r="AM14" s="181"/>
      <c r="AN14" s="181"/>
      <c r="AO14" s="182"/>
      <c r="AP14" s="180">
        <v>33096</v>
      </c>
      <c r="AQ14" s="181"/>
      <c r="AR14" s="181"/>
      <c r="AS14" s="181"/>
      <c r="AT14" s="183"/>
    </row>
    <row r="15" spans="2:46" s="108" customFormat="1" ht="21" customHeight="1">
      <c r="B15" s="115"/>
      <c r="C15" s="115"/>
      <c r="D15" s="116"/>
      <c r="E15" s="116"/>
      <c r="F15" s="117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</row>
    <row r="16" spans="2:46" s="108" customFormat="1" ht="21" customHeight="1">
      <c r="B16" s="115"/>
      <c r="C16" s="115"/>
      <c r="D16" s="116"/>
      <c r="E16" s="116"/>
      <c r="F16" s="117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</row>
    <row r="17" spans="2:46" s="108" customFormat="1" ht="21" customHeight="1">
      <c r="B17" s="115"/>
      <c r="C17" s="115"/>
      <c r="D17" s="116"/>
      <c r="E17" s="116"/>
      <c r="F17" s="117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</row>
    <row r="18" spans="2:46" ht="18" customHeight="1" thickBot="1">
      <c r="B18" s="150"/>
      <c r="C18" s="150"/>
      <c r="D18" s="150"/>
      <c r="E18" s="151" t="s">
        <v>97</v>
      </c>
      <c r="F18" s="184"/>
      <c r="G18" s="184"/>
      <c r="H18" s="184"/>
      <c r="I18" s="184"/>
      <c r="J18" s="184"/>
      <c r="K18" s="184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</row>
    <row r="19" spans="2:46" s="96" customFormat="1" ht="18" customHeight="1">
      <c r="B19" s="93"/>
      <c r="C19" s="94"/>
      <c r="D19" s="94"/>
      <c r="E19" s="94"/>
      <c r="F19" s="95"/>
      <c r="G19" s="152" t="s">
        <v>126</v>
      </c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4"/>
      <c r="AA19" s="152" t="s">
        <v>90</v>
      </c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5"/>
    </row>
    <row r="20" spans="2:46" s="99" customFormat="1" ht="18" customHeight="1">
      <c r="B20" s="156" t="s">
        <v>12</v>
      </c>
      <c r="C20" s="148"/>
      <c r="D20" s="148"/>
      <c r="E20" s="148"/>
      <c r="F20" s="98"/>
      <c r="G20" s="157" t="s">
        <v>3</v>
      </c>
      <c r="H20" s="158"/>
      <c r="I20" s="158"/>
      <c r="J20" s="158"/>
      <c r="K20" s="159"/>
      <c r="L20" s="157" t="s">
        <v>91</v>
      </c>
      <c r="M20" s="158"/>
      <c r="N20" s="158"/>
      <c r="O20" s="158"/>
      <c r="P20" s="159"/>
      <c r="Q20" s="157" t="s">
        <v>92</v>
      </c>
      <c r="R20" s="158"/>
      <c r="S20" s="158"/>
      <c r="T20" s="158"/>
      <c r="U20" s="159"/>
      <c r="V20" s="157" t="s">
        <v>93</v>
      </c>
      <c r="W20" s="158"/>
      <c r="X20" s="158"/>
      <c r="Y20" s="158"/>
      <c r="Z20" s="159"/>
      <c r="AA20" s="157" t="s">
        <v>3</v>
      </c>
      <c r="AB20" s="158"/>
      <c r="AC20" s="158"/>
      <c r="AD20" s="158"/>
      <c r="AE20" s="159"/>
      <c r="AF20" s="157" t="s">
        <v>94</v>
      </c>
      <c r="AG20" s="158"/>
      <c r="AH20" s="158"/>
      <c r="AI20" s="158"/>
      <c r="AJ20" s="159"/>
      <c r="AK20" s="157" t="s">
        <v>95</v>
      </c>
      <c r="AL20" s="158"/>
      <c r="AM20" s="158"/>
      <c r="AN20" s="158"/>
      <c r="AO20" s="159"/>
      <c r="AP20" s="157" t="s">
        <v>93</v>
      </c>
      <c r="AQ20" s="158"/>
      <c r="AR20" s="158"/>
      <c r="AS20" s="158"/>
      <c r="AT20" s="160"/>
    </row>
    <row r="21" spans="1:46" s="99" customFormat="1" ht="18" customHeight="1" thickBot="1">
      <c r="A21" s="119"/>
      <c r="B21" s="100"/>
      <c r="C21" s="101"/>
      <c r="D21" s="101"/>
      <c r="E21" s="101"/>
      <c r="F21" s="102"/>
      <c r="G21" s="161" t="s">
        <v>4</v>
      </c>
      <c r="H21" s="162"/>
      <c r="I21" s="162"/>
      <c r="J21" s="162"/>
      <c r="K21" s="163"/>
      <c r="L21" s="161" t="s">
        <v>4</v>
      </c>
      <c r="M21" s="162"/>
      <c r="N21" s="162"/>
      <c r="O21" s="162"/>
      <c r="P21" s="163"/>
      <c r="Q21" s="161" t="s">
        <v>4</v>
      </c>
      <c r="R21" s="162"/>
      <c r="S21" s="162"/>
      <c r="T21" s="162"/>
      <c r="U21" s="163"/>
      <c r="V21" s="161" t="s">
        <v>4</v>
      </c>
      <c r="W21" s="162"/>
      <c r="X21" s="162"/>
      <c r="Y21" s="162"/>
      <c r="Z21" s="163"/>
      <c r="AA21" s="161" t="s">
        <v>90</v>
      </c>
      <c r="AB21" s="162"/>
      <c r="AC21" s="162"/>
      <c r="AD21" s="162"/>
      <c r="AE21" s="163"/>
      <c r="AF21" s="161" t="s">
        <v>90</v>
      </c>
      <c r="AG21" s="162"/>
      <c r="AH21" s="162"/>
      <c r="AI21" s="162"/>
      <c r="AJ21" s="163"/>
      <c r="AK21" s="161" t="s">
        <v>90</v>
      </c>
      <c r="AL21" s="162"/>
      <c r="AM21" s="162"/>
      <c r="AN21" s="162"/>
      <c r="AO21" s="163"/>
      <c r="AP21" s="161" t="s">
        <v>90</v>
      </c>
      <c r="AQ21" s="162"/>
      <c r="AR21" s="162"/>
      <c r="AS21" s="162"/>
      <c r="AT21" s="164"/>
    </row>
    <row r="22" spans="2:46" s="99" customFormat="1" ht="9.75" customHeight="1" thickTop="1">
      <c r="B22" s="97"/>
      <c r="C22" s="103"/>
      <c r="D22" s="104"/>
      <c r="E22" s="90"/>
      <c r="F22" s="98"/>
      <c r="G22" s="165" t="s">
        <v>5</v>
      </c>
      <c r="H22" s="166"/>
      <c r="I22" s="166"/>
      <c r="J22" s="166"/>
      <c r="K22" s="167"/>
      <c r="L22" s="165" t="s">
        <v>5</v>
      </c>
      <c r="M22" s="166"/>
      <c r="N22" s="166"/>
      <c r="O22" s="166"/>
      <c r="P22" s="167"/>
      <c r="Q22" s="165" t="s">
        <v>5</v>
      </c>
      <c r="R22" s="166"/>
      <c r="S22" s="166"/>
      <c r="T22" s="166"/>
      <c r="U22" s="167"/>
      <c r="V22" s="165" t="s">
        <v>5</v>
      </c>
      <c r="W22" s="166"/>
      <c r="X22" s="166"/>
      <c r="Y22" s="166"/>
      <c r="Z22" s="167"/>
      <c r="AA22" s="165" t="s">
        <v>5</v>
      </c>
      <c r="AB22" s="166"/>
      <c r="AC22" s="166"/>
      <c r="AD22" s="166"/>
      <c r="AE22" s="167"/>
      <c r="AF22" s="165" t="s">
        <v>5</v>
      </c>
      <c r="AG22" s="166"/>
      <c r="AH22" s="166"/>
      <c r="AI22" s="166"/>
      <c r="AJ22" s="167"/>
      <c r="AK22" s="165" t="s">
        <v>5</v>
      </c>
      <c r="AL22" s="166"/>
      <c r="AM22" s="166"/>
      <c r="AN22" s="166"/>
      <c r="AO22" s="167"/>
      <c r="AP22" s="165" t="s">
        <v>5</v>
      </c>
      <c r="AQ22" s="166"/>
      <c r="AR22" s="166"/>
      <c r="AS22" s="166"/>
      <c r="AT22" s="168"/>
    </row>
    <row r="23" spans="2:46" s="108" customFormat="1" ht="24.75" customHeight="1">
      <c r="B23" s="105"/>
      <c r="C23" s="106"/>
      <c r="D23" s="169" t="s">
        <v>17</v>
      </c>
      <c r="E23" s="169"/>
      <c r="F23" s="107"/>
      <c r="G23" s="170">
        <v>216385</v>
      </c>
      <c r="H23" s="171"/>
      <c r="I23" s="171"/>
      <c r="J23" s="171"/>
      <c r="K23" s="172"/>
      <c r="L23" s="170">
        <v>1481</v>
      </c>
      <c r="M23" s="171"/>
      <c r="N23" s="171"/>
      <c r="O23" s="171"/>
      <c r="P23" s="172"/>
      <c r="Q23" s="170">
        <v>1876</v>
      </c>
      <c r="R23" s="171"/>
      <c r="S23" s="171"/>
      <c r="T23" s="171"/>
      <c r="U23" s="172"/>
      <c r="V23" s="170">
        <v>216032</v>
      </c>
      <c r="W23" s="171"/>
      <c r="X23" s="171"/>
      <c r="Y23" s="171"/>
      <c r="Z23" s="172"/>
      <c r="AA23" s="170">
        <v>88923</v>
      </c>
      <c r="AB23" s="171"/>
      <c r="AC23" s="171"/>
      <c r="AD23" s="171"/>
      <c r="AE23" s="172"/>
      <c r="AF23" s="170">
        <v>2749</v>
      </c>
      <c r="AG23" s="171"/>
      <c r="AH23" s="171"/>
      <c r="AI23" s="171"/>
      <c r="AJ23" s="172"/>
      <c r="AK23" s="170">
        <v>1600</v>
      </c>
      <c r="AL23" s="171"/>
      <c r="AM23" s="171"/>
      <c r="AN23" s="171"/>
      <c r="AO23" s="172"/>
      <c r="AP23" s="170">
        <v>90030</v>
      </c>
      <c r="AQ23" s="171"/>
      <c r="AR23" s="171"/>
      <c r="AS23" s="171"/>
      <c r="AT23" s="173"/>
    </row>
    <row r="24" spans="1:46" s="108" customFormat="1" ht="24.75" customHeight="1">
      <c r="A24" s="185"/>
      <c r="B24" s="109"/>
      <c r="C24" s="110"/>
      <c r="D24" s="174" t="s">
        <v>96</v>
      </c>
      <c r="E24" s="174"/>
      <c r="F24" s="111"/>
      <c r="G24" s="170">
        <v>108208</v>
      </c>
      <c r="H24" s="171"/>
      <c r="I24" s="171"/>
      <c r="J24" s="171"/>
      <c r="K24" s="172"/>
      <c r="L24" s="170">
        <v>478</v>
      </c>
      <c r="M24" s="171"/>
      <c r="N24" s="171"/>
      <c r="O24" s="171"/>
      <c r="P24" s="172"/>
      <c r="Q24" s="170">
        <v>912</v>
      </c>
      <c r="R24" s="171"/>
      <c r="S24" s="171"/>
      <c r="T24" s="171"/>
      <c r="U24" s="172"/>
      <c r="V24" s="170">
        <v>107823</v>
      </c>
      <c r="W24" s="171"/>
      <c r="X24" s="171"/>
      <c r="Y24" s="171"/>
      <c r="Z24" s="172"/>
      <c r="AA24" s="170">
        <v>11833</v>
      </c>
      <c r="AB24" s="171"/>
      <c r="AC24" s="171"/>
      <c r="AD24" s="171"/>
      <c r="AE24" s="172"/>
      <c r="AF24" s="170">
        <v>264</v>
      </c>
      <c r="AG24" s="171"/>
      <c r="AH24" s="171"/>
      <c r="AI24" s="171"/>
      <c r="AJ24" s="172"/>
      <c r="AK24" s="170">
        <v>182</v>
      </c>
      <c r="AL24" s="171"/>
      <c r="AM24" s="171"/>
      <c r="AN24" s="171"/>
      <c r="AO24" s="172"/>
      <c r="AP24" s="170">
        <v>11866</v>
      </c>
      <c r="AQ24" s="171"/>
      <c r="AR24" s="171"/>
      <c r="AS24" s="171"/>
      <c r="AT24" s="173"/>
    </row>
    <row r="25" spans="1:46" s="108" customFormat="1" ht="24.75" customHeight="1">
      <c r="A25" s="185"/>
      <c r="B25" s="109"/>
      <c r="C25" s="110"/>
      <c r="D25" s="174" t="s">
        <v>79</v>
      </c>
      <c r="E25" s="174"/>
      <c r="F25" s="111"/>
      <c r="G25" s="170">
        <v>7356</v>
      </c>
      <c r="H25" s="171"/>
      <c r="I25" s="171"/>
      <c r="J25" s="171"/>
      <c r="K25" s="172"/>
      <c r="L25" s="170">
        <v>124</v>
      </c>
      <c r="M25" s="171"/>
      <c r="N25" s="171"/>
      <c r="O25" s="171"/>
      <c r="P25" s="172"/>
      <c r="Q25" s="170">
        <v>192</v>
      </c>
      <c r="R25" s="171"/>
      <c r="S25" s="171"/>
      <c r="T25" s="171"/>
      <c r="U25" s="172"/>
      <c r="V25" s="170">
        <v>7294</v>
      </c>
      <c r="W25" s="171"/>
      <c r="X25" s="171"/>
      <c r="Y25" s="171"/>
      <c r="Z25" s="172"/>
      <c r="AA25" s="170">
        <v>27692</v>
      </c>
      <c r="AB25" s="171"/>
      <c r="AC25" s="171"/>
      <c r="AD25" s="171"/>
      <c r="AE25" s="172"/>
      <c r="AF25" s="170">
        <v>641</v>
      </c>
      <c r="AG25" s="171"/>
      <c r="AH25" s="171"/>
      <c r="AI25" s="171"/>
      <c r="AJ25" s="172"/>
      <c r="AK25" s="170">
        <v>420</v>
      </c>
      <c r="AL25" s="171"/>
      <c r="AM25" s="171"/>
      <c r="AN25" s="171"/>
      <c r="AO25" s="172"/>
      <c r="AP25" s="170">
        <v>27907</v>
      </c>
      <c r="AQ25" s="171"/>
      <c r="AR25" s="171"/>
      <c r="AS25" s="171"/>
      <c r="AT25" s="173"/>
    </row>
    <row r="26" spans="1:46" s="108" customFormat="1" ht="28.5" customHeight="1" thickBot="1">
      <c r="A26" s="120"/>
      <c r="B26" s="112"/>
      <c r="C26" s="113"/>
      <c r="D26" s="179" t="s">
        <v>31</v>
      </c>
      <c r="E26" s="179"/>
      <c r="F26" s="114"/>
      <c r="G26" s="180">
        <v>31815</v>
      </c>
      <c r="H26" s="181"/>
      <c r="I26" s="181"/>
      <c r="J26" s="181"/>
      <c r="K26" s="182"/>
      <c r="L26" s="180">
        <v>84</v>
      </c>
      <c r="M26" s="181"/>
      <c r="N26" s="181"/>
      <c r="O26" s="181"/>
      <c r="P26" s="182"/>
      <c r="Q26" s="180">
        <v>141</v>
      </c>
      <c r="R26" s="181"/>
      <c r="S26" s="181"/>
      <c r="T26" s="181"/>
      <c r="U26" s="182"/>
      <c r="V26" s="180">
        <v>31758</v>
      </c>
      <c r="W26" s="181"/>
      <c r="X26" s="181"/>
      <c r="Y26" s="181"/>
      <c r="Z26" s="182"/>
      <c r="AA26" s="180">
        <v>15303</v>
      </c>
      <c r="AB26" s="181"/>
      <c r="AC26" s="181"/>
      <c r="AD26" s="181"/>
      <c r="AE26" s="182"/>
      <c r="AF26" s="180">
        <v>165</v>
      </c>
      <c r="AG26" s="181"/>
      <c r="AH26" s="181"/>
      <c r="AI26" s="181"/>
      <c r="AJ26" s="182"/>
      <c r="AK26" s="180">
        <v>206</v>
      </c>
      <c r="AL26" s="181"/>
      <c r="AM26" s="181"/>
      <c r="AN26" s="181"/>
      <c r="AO26" s="182"/>
      <c r="AP26" s="180">
        <v>15262</v>
      </c>
      <c r="AQ26" s="181"/>
      <c r="AR26" s="181"/>
      <c r="AS26" s="181"/>
      <c r="AT26" s="183"/>
    </row>
    <row r="27" spans="4:46" s="115" customFormat="1" ht="18" customHeight="1">
      <c r="D27" s="116"/>
      <c r="E27" s="116"/>
      <c r="F27" s="117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</row>
    <row r="28" spans="4:46" s="115" customFormat="1" ht="18" customHeight="1">
      <c r="D28" s="116"/>
      <c r="E28" s="116"/>
      <c r="F28" s="117"/>
      <c r="G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</row>
    <row r="29" spans="2:46" ht="18.75">
      <c r="B29" s="88"/>
      <c r="C29" s="88"/>
      <c r="D29" s="88"/>
      <c r="E29" s="88"/>
      <c r="F29" s="88"/>
      <c r="G29" s="88"/>
      <c r="H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  <c r="AO29" s="88"/>
      <c r="AP29" s="88"/>
      <c r="AQ29" s="88"/>
      <c r="AR29" s="88"/>
      <c r="AS29" s="88"/>
      <c r="AT29" s="88"/>
    </row>
    <row r="30" spans="2:46" ht="18.75">
      <c r="B30" s="146" t="s">
        <v>98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</row>
    <row r="31" spans="2:46" ht="18.75">
      <c r="B31" s="88"/>
      <c r="C31" s="88"/>
      <c r="D31" s="88"/>
      <c r="E31" s="88"/>
      <c r="F31" s="88"/>
      <c r="G31" s="88"/>
      <c r="H31" s="88"/>
      <c r="I31" s="121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</row>
    <row r="32" spans="2:46" ht="18.75">
      <c r="B32" s="88"/>
      <c r="C32" s="88"/>
      <c r="D32" s="88"/>
      <c r="E32" s="88"/>
      <c r="F32" s="88"/>
      <c r="G32" s="88"/>
      <c r="H32" s="88"/>
      <c r="I32" s="121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</row>
    <row r="33" spans="2:46" ht="18.75">
      <c r="B33" s="186"/>
      <c r="C33" s="186"/>
      <c r="D33" s="186"/>
      <c r="E33" s="186"/>
      <c r="F33" s="186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122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</row>
    <row r="34" spans="2:46" ht="18" customHeight="1" thickBot="1">
      <c r="B34" s="150"/>
      <c r="C34" s="150"/>
      <c r="D34" s="150"/>
      <c r="E34" s="151" t="s">
        <v>89</v>
      </c>
      <c r="F34" s="151"/>
      <c r="G34" s="151"/>
      <c r="H34" s="151"/>
      <c r="I34" s="151"/>
      <c r="J34" s="151"/>
      <c r="K34" s="151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</row>
    <row r="35" spans="2:46" s="96" customFormat="1" ht="18" customHeight="1">
      <c r="B35" s="93"/>
      <c r="C35" s="94"/>
      <c r="D35" s="94"/>
      <c r="E35" s="94"/>
      <c r="F35" s="95"/>
      <c r="G35" s="152" t="s">
        <v>126</v>
      </c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4"/>
      <c r="AA35" s="152" t="s">
        <v>90</v>
      </c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5"/>
    </row>
    <row r="36" spans="2:46" s="99" customFormat="1" ht="18" customHeight="1">
      <c r="B36" s="156" t="s">
        <v>12</v>
      </c>
      <c r="C36" s="148"/>
      <c r="D36" s="148"/>
      <c r="E36" s="148"/>
      <c r="F36" s="98"/>
      <c r="G36" s="157" t="s">
        <v>73</v>
      </c>
      <c r="H36" s="158"/>
      <c r="I36" s="158"/>
      <c r="J36" s="158"/>
      <c r="K36" s="159"/>
      <c r="L36" s="157" t="s">
        <v>74</v>
      </c>
      <c r="M36" s="158"/>
      <c r="N36" s="158"/>
      <c r="O36" s="158"/>
      <c r="P36" s="159"/>
      <c r="Q36" s="157" t="s">
        <v>75</v>
      </c>
      <c r="R36" s="158"/>
      <c r="S36" s="158"/>
      <c r="T36" s="158"/>
      <c r="U36" s="159"/>
      <c r="V36" s="157" t="s">
        <v>76</v>
      </c>
      <c r="W36" s="158"/>
      <c r="X36" s="158"/>
      <c r="Y36" s="158"/>
      <c r="Z36" s="159"/>
      <c r="AA36" s="157" t="s">
        <v>73</v>
      </c>
      <c r="AB36" s="158"/>
      <c r="AC36" s="158"/>
      <c r="AD36" s="158"/>
      <c r="AE36" s="159"/>
      <c r="AF36" s="157" t="s">
        <v>74</v>
      </c>
      <c r="AG36" s="158"/>
      <c r="AH36" s="158"/>
      <c r="AI36" s="158"/>
      <c r="AJ36" s="159"/>
      <c r="AK36" s="157" t="s">
        <v>75</v>
      </c>
      <c r="AL36" s="158"/>
      <c r="AM36" s="158"/>
      <c r="AN36" s="158"/>
      <c r="AO36" s="159"/>
      <c r="AP36" s="157" t="s">
        <v>76</v>
      </c>
      <c r="AQ36" s="158"/>
      <c r="AR36" s="158"/>
      <c r="AS36" s="158"/>
      <c r="AT36" s="160"/>
    </row>
    <row r="37" spans="2:46" s="99" customFormat="1" ht="18" customHeight="1" thickBot="1">
      <c r="B37" s="100"/>
      <c r="C37" s="101"/>
      <c r="D37" s="101"/>
      <c r="E37" s="101"/>
      <c r="F37" s="102"/>
      <c r="G37" s="161"/>
      <c r="H37" s="162"/>
      <c r="I37" s="162"/>
      <c r="J37" s="162"/>
      <c r="K37" s="163"/>
      <c r="L37" s="161"/>
      <c r="M37" s="162"/>
      <c r="N37" s="162"/>
      <c r="O37" s="162"/>
      <c r="P37" s="163"/>
      <c r="Q37" s="161"/>
      <c r="R37" s="162"/>
      <c r="S37" s="162"/>
      <c r="T37" s="162"/>
      <c r="U37" s="163"/>
      <c r="V37" s="161"/>
      <c r="W37" s="162"/>
      <c r="X37" s="162"/>
      <c r="Y37" s="162"/>
      <c r="Z37" s="163"/>
      <c r="AA37" s="161"/>
      <c r="AB37" s="162"/>
      <c r="AC37" s="162"/>
      <c r="AD37" s="162"/>
      <c r="AE37" s="163"/>
      <c r="AF37" s="161"/>
      <c r="AG37" s="162"/>
      <c r="AH37" s="162"/>
      <c r="AI37" s="162"/>
      <c r="AJ37" s="163"/>
      <c r="AK37" s="161"/>
      <c r="AL37" s="162"/>
      <c r="AM37" s="162"/>
      <c r="AN37" s="162"/>
      <c r="AO37" s="163"/>
      <c r="AP37" s="161"/>
      <c r="AQ37" s="162"/>
      <c r="AR37" s="162"/>
      <c r="AS37" s="162"/>
      <c r="AT37" s="164"/>
    </row>
    <row r="38" spans="2:46" s="99" customFormat="1" ht="9.75" customHeight="1" thickTop="1">
      <c r="B38" s="97"/>
      <c r="C38" s="103"/>
      <c r="D38" s="104"/>
      <c r="E38" s="90"/>
      <c r="F38" s="98"/>
      <c r="G38" s="165" t="s">
        <v>77</v>
      </c>
      <c r="H38" s="166"/>
      <c r="I38" s="166"/>
      <c r="J38" s="166"/>
      <c r="K38" s="167"/>
      <c r="L38" s="165" t="s">
        <v>78</v>
      </c>
      <c r="M38" s="166"/>
      <c r="N38" s="166"/>
      <c r="O38" s="166"/>
      <c r="P38" s="167"/>
      <c r="Q38" s="165" t="s">
        <v>78</v>
      </c>
      <c r="R38" s="166"/>
      <c r="S38" s="166"/>
      <c r="T38" s="166"/>
      <c r="U38" s="167"/>
      <c r="V38" s="165" t="s">
        <v>78</v>
      </c>
      <c r="W38" s="166"/>
      <c r="X38" s="166"/>
      <c r="Y38" s="166"/>
      <c r="Z38" s="167"/>
      <c r="AA38" s="165" t="s">
        <v>77</v>
      </c>
      <c r="AB38" s="166"/>
      <c r="AC38" s="166"/>
      <c r="AD38" s="166"/>
      <c r="AE38" s="167"/>
      <c r="AF38" s="165" t="s">
        <v>78</v>
      </c>
      <c r="AG38" s="166"/>
      <c r="AH38" s="166"/>
      <c r="AI38" s="166"/>
      <c r="AJ38" s="167"/>
      <c r="AK38" s="165" t="s">
        <v>78</v>
      </c>
      <c r="AL38" s="166"/>
      <c r="AM38" s="166"/>
      <c r="AN38" s="166"/>
      <c r="AO38" s="167"/>
      <c r="AP38" s="165" t="s">
        <v>78</v>
      </c>
      <c r="AQ38" s="166"/>
      <c r="AR38" s="166"/>
      <c r="AS38" s="166"/>
      <c r="AT38" s="168"/>
    </row>
    <row r="39" spans="2:46" s="108" customFormat="1" ht="24.75" customHeight="1">
      <c r="B39" s="105"/>
      <c r="C39" s="106"/>
      <c r="D39" s="169" t="s">
        <v>17</v>
      </c>
      <c r="E39" s="169"/>
      <c r="F39" s="107"/>
      <c r="G39" s="187">
        <v>19.5</v>
      </c>
      <c r="H39" s="188"/>
      <c r="I39" s="188"/>
      <c r="J39" s="188"/>
      <c r="K39" s="189"/>
      <c r="L39" s="187">
        <v>166</v>
      </c>
      <c r="M39" s="188"/>
      <c r="N39" s="188"/>
      <c r="O39" s="188"/>
      <c r="P39" s="189"/>
      <c r="Q39" s="187">
        <v>148.9</v>
      </c>
      <c r="R39" s="188"/>
      <c r="S39" s="188"/>
      <c r="T39" s="188"/>
      <c r="U39" s="189"/>
      <c r="V39" s="187">
        <v>17.1</v>
      </c>
      <c r="W39" s="188"/>
      <c r="X39" s="188"/>
      <c r="Y39" s="188"/>
      <c r="Z39" s="189"/>
      <c r="AA39" s="187">
        <v>13.4</v>
      </c>
      <c r="AB39" s="188"/>
      <c r="AC39" s="188"/>
      <c r="AD39" s="188"/>
      <c r="AE39" s="189"/>
      <c r="AF39" s="187">
        <v>74.5</v>
      </c>
      <c r="AG39" s="188"/>
      <c r="AH39" s="188"/>
      <c r="AI39" s="188"/>
      <c r="AJ39" s="189"/>
      <c r="AK39" s="187">
        <v>72.9</v>
      </c>
      <c r="AL39" s="188"/>
      <c r="AM39" s="188"/>
      <c r="AN39" s="188"/>
      <c r="AO39" s="189"/>
      <c r="AP39" s="187">
        <v>1.6</v>
      </c>
      <c r="AQ39" s="188"/>
      <c r="AR39" s="188"/>
      <c r="AS39" s="188"/>
      <c r="AT39" s="190"/>
    </row>
    <row r="40" spans="2:46" s="108" customFormat="1" ht="24.75" customHeight="1">
      <c r="B40" s="109"/>
      <c r="C40" s="110"/>
      <c r="D40" s="174" t="s">
        <v>96</v>
      </c>
      <c r="E40" s="174"/>
      <c r="F40" s="111"/>
      <c r="G40" s="187">
        <v>19.4</v>
      </c>
      <c r="H40" s="188"/>
      <c r="I40" s="188"/>
      <c r="J40" s="188"/>
      <c r="K40" s="189"/>
      <c r="L40" s="187">
        <v>166</v>
      </c>
      <c r="M40" s="188"/>
      <c r="N40" s="188"/>
      <c r="O40" s="188"/>
      <c r="P40" s="189"/>
      <c r="Q40" s="187">
        <v>149</v>
      </c>
      <c r="R40" s="188"/>
      <c r="S40" s="188"/>
      <c r="T40" s="188"/>
      <c r="U40" s="189"/>
      <c r="V40" s="187">
        <v>17</v>
      </c>
      <c r="W40" s="188"/>
      <c r="X40" s="188"/>
      <c r="Y40" s="188"/>
      <c r="Z40" s="189"/>
      <c r="AA40" s="187">
        <v>16.8</v>
      </c>
      <c r="AB40" s="188"/>
      <c r="AC40" s="188"/>
      <c r="AD40" s="188"/>
      <c r="AE40" s="189"/>
      <c r="AF40" s="187">
        <v>108.8</v>
      </c>
      <c r="AG40" s="188"/>
      <c r="AH40" s="188"/>
      <c r="AI40" s="188"/>
      <c r="AJ40" s="189"/>
      <c r="AK40" s="187">
        <v>105.1</v>
      </c>
      <c r="AL40" s="188"/>
      <c r="AM40" s="188"/>
      <c r="AN40" s="188"/>
      <c r="AO40" s="189"/>
      <c r="AP40" s="187">
        <v>3.7</v>
      </c>
      <c r="AQ40" s="188"/>
      <c r="AR40" s="188"/>
      <c r="AS40" s="188"/>
      <c r="AT40" s="190"/>
    </row>
    <row r="41" spans="2:46" s="108" customFormat="1" ht="24.75" customHeight="1">
      <c r="B41" s="109"/>
      <c r="C41" s="110"/>
      <c r="D41" s="174" t="s">
        <v>79</v>
      </c>
      <c r="E41" s="174"/>
      <c r="F41" s="111"/>
      <c r="G41" s="187">
        <v>20.1</v>
      </c>
      <c r="H41" s="188"/>
      <c r="I41" s="188"/>
      <c r="J41" s="188"/>
      <c r="K41" s="189"/>
      <c r="L41" s="187">
        <v>171</v>
      </c>
      <c r="M41" s="188"/>
      <c r="N41" s="188"/>
      <c r="O41" s="188"/>
      <c r="P41" s="189"/>
      <c r="Q41" s="187">
        <v>157.4</v>
      </c>
      <c r="R41" s="188"/>
      <c r="S41" s="188"/>
      <c r="T41" s="188"/>
      <c r="U41" s="189"/>
      <c r="V41" s="187">
        <v>13.6</v>
      </c>
      <c r="W41" s="188"/>
      <c r="X41" s="188"/>
      <c r="Y41" s="188"/>
      <c r="Z41" s="189"/>
      <c r="AA41" s="187">
        <v>15</v>
      </c>
      <c r="AB41" s="188"/>
      <c r="AC41" s="188"/>
      <c r="AD41" s="188"/>
      <c r="AE41" s="189"/>
      <c r="AF41" s="187">
        <v>79.6</v>
      </c>
      <c r="AG41" s="188"/>
      <c r="AH41" s="188"/>
      <c r="AI41" s="188"/>
      <c r="AJ41" s="189"/>
      <c r="AK41" s="187">
        <v>78.9</v>
      </c>
      <c r="AL41" s="188"/>
      <c r="AM41" s="188"/>
      <c r="AN41" s="188"/>
      <c r="AO41" s="189"/>
      <c r="AP41" s="187">
        <v>0.7</v>
      </c>
      <c r="AQ41" s="188"/>
      <c r="AR41" s="188"/>
      <c r="AS41" s="188"/>
      <c r="AT41" s="190"/>
    </row>
    <row r="42" spans="2:46" s="108" customFormat="1" ht="28.5" customHeight="1" thickBot="1">
      <c r="B42" s="112"/>
      <c r="C42" s="113"/>
      <c r="D42" s="179" t="s">
        <v>31</v>
      </c>
      <c r="E42" s="179"/>
      <c r="F42" s="114"/>
      <c r="G42" s="191">
        <v>18.6</v>
      </c>
      <c r="H42" s="192"/>
      <c r="I42" s="192"/>
      <c r="J42" s="192"/>
      <c r="K42" s="193"/>
      <c r="L42" s="191">
        <v>147.9</v>
      </c>
      <c r="M42" s="192"/>
      <c r="N42" s="192"/>
      <c r="O42" s="192"/>
      <c r="P42" s="193"/>
      <c r="Q42" s="191">
        <v>141.6</v>
      </c>
      <c r="R42" s="192"/>
      <c r="S42" s="192"/>
      <c r="T42" s="192"/>
      <c r="U42" s="193"/>
      <c r="V42" s="191">
        <v>6.3</v>
      </c>
      <c r="W42" s="192"/>
      <c r="X42" s="192"/>
      <c r="Y42" s="192"/>
      <c r="Z42" s="193"/>
      <c r="AA42" s="191">
        <v>13</v>
      </c>
      <c r="AB42" s="192"/>
      <c r="AC42" s="192"/>
      <c r="AD42" s="192"/>
      <c r="AE42" s="193"/>
      <c r="AF42" s="191">
        <v>76.5</v>
      </c>
      <c r="AG42" s="192"/>
      <c r="AH42" s="192"/>
      <c r="AI42" s="192"/>
      <c r="AJ42" s="193"/>
      <c r="AK42" s="191">
        <v>75.1</v>
      </c>
      <c r="AL42" s="192"/>
      <c r="AM42" s="192"/>
      <c r="AN42" s="192"/>
      <c r="AO42" s="193"/>
      <c r="AP42" s="191">
        <v>1.4</v>
      </c>
      <c r="AQ42" s="192"/>
      <c r="AR42" s="192"/>
      <c r="AS42" s="192"/>
      <c r="AT42" s="194"/>
    </row>
    <row r="43" spans="4:46" s="115" customFormat="1" ht="18" customHeight="1">
      <c r="D43" s="116"/>
      <c r="E43" s="116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117"/>
      <c r="Y43" s="117"/>
      <c r="Z43" s="117"/>
      <c r="AA43" s="117"/>
      <c r="AB43" s="117"/>
      <c r="AC43" s="117"/>
      <c r="AD43" s="117"/>
      <c r="AE43" s="117"/>
      <c r="AF43" s="117"/>
      <c r="AG43" s="117"/>
      <c r="AH43" s="117"/>
      <c r="AI43" s="117"/>
      <c r="AJ43" s="117"/>
      <c r="AK43" s="117"/>
      <c r="AL43" s="117"/>
      <c r="AM43" s="117"/>
      <c r="AN43" s="117"/>
      <c r="AO43" s="117"/>
      <c r="AP43" s="117"/>
      <c r="AQ43" s="117"/>
      <c r="AR43" s="117"/>
      <c r="AS43" s="117"/>
      <c r="AT43" s="117"/>
    </row>
    <row r="44" spans="4:46" s="115" customFormat="1" ht="18" customHeight="1">
      <c r="D44" s="116"/>
      <c r="E44" s="116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7"/>
      <c r="AT44" s="117"/>
    </row>
    <row r="45" spans="4:46" s="115" customFormat="1" ht="18" customHeight="1">
      <c r="D45" s="116"/>
      <c r="E45" s="116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117"/>
      <c r="Y45" s="117"/>
      <c r="Z45" s="117"/>
      <c r="AA45" s="117"/>
      <c r="AB45" s="117"/>
      <c r="AC45" s="117"/>
      <c r="AD45" s="117"/>
      <c r="AE45" s="117"/>
      <c r="AF45" s="117"/>
      <c r="AG45" s="117"/>
      <c r="AH45" s="117"/>
      <c r="AI45" s="117"/>
      <c r="AJ45" s="117"/>
      <c r="AK45" s="117"/>
      <c r="AL45" s="117"/>
      <c r="AM45" s="117"/>
      <c r="AN45" s="117"/>
      <c r="AO45" s="117"/>
      <c r="AP45" s="117"/>
      <c r="AQ45" s="117"/>
      <c r="AR45" s="117"/>
      <c r="AS45" s="117"/>
      <c r="AT45" s="117"/>
    </row>
    <row r="46" spans="4:46" s="115" customFormat="1" ht="18" customHeight="1">
      <c r="D46" s="116"/>
      <c r="E46" s="116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117"/>
      <c r="Y46" s="117"/>
      <c r="Z46" s="117"/>
      <c r="AA46" s="117"/>
      <c r="AB46" s="117"/>
      <c r="AC46" s="117"/>
      <c r="AD46" s="117"/>
      <c r="AE46" s="117"/>
      <c r="AF46" s="117"/>
      <c r="AG46" s="117"/>
      <c r="AH46" s="117"/>
      <c r="AI46" s="117"/>
      <c r="AJ46" s="117"/>
      <c r="AK46" s="117"/>
      <c r="AL46" s="117"/>
      <c r="AM46" s="117"/>
      <c r="AN46" s="117"/>
      <c r="AO46" s="117"/>
      <c r="AP46" s="117"/>
      <c r="AQ46" s="117"/>
      <c r="AR46" s="117"/>
      <c r="AS46" s="117"/>
      <c r="AT46" s="117"/>
    </row>
    <row r="47" spans="4:46" s="115" customFormat="1" ht="18" customHeight="1">
      <c r="D47" s="116"/>
      <c r="E47" s="116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</row>
    <row r="48" spans="4:46" s="115" customFormat="1" ht="18" customHeight="1">
      <c r="D48" s="116"/>
      <c r="E48" s="116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117"/>
      <c r="Y48" s="117"/>
      <c r="Z48" s="117"/>
      <c r="AA48" s="117"/>
      <c r="AB48" s="117"/>
      <c r="AC48" s="117"/>
      <c r="AD48" s="117"/>
      <c r="AE48" s="117"/>
      <c r="AF48" s="117"/>
      <c r="AG48" s="117"/>
      <c r="AH48" s="117"/>
      <c r="AI48" s="117"/>
      <c r="AJ48" s="117"/>
      <c r="AK48" s="117"/>
      <c r="AL48" s="117"/>
      <c r="AM48" s="117"/>
      <c r="AN48" s="117"/>
      <c r="AO48" s="117"/>
      <c r="AP48" s="117"/>
      <c r="AQ48" s="117"/>
      <c r="AR48" s="117"/>
      <c r="AS48" s="117"/>
      <c r="AT48" s="117"/>
    </row>
    <row r="49" spans="4:46" s="115" customFormat="1" ht="18" customHeight="1">
      <c r="D49" s="116"/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</row>
    <row r="50" spans="4:46" s="115" customFormat="1" ht="18" customHeight="1">
      <c r="D50" s="116"/>
      <c r="E50" s="116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</row>
    <row r="51" spans="4:46" s="115" customFormat="1" ht="18" customHeight="1">
      <c r="D51" s="116"/>
      <c r="E51" s="116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117"/>
      <c r="Y51" s="117"/>
      <c r="Z51" s="117"/>
      <c r="AA51" s="117"/>
      <c r="AB51" s="117"/>
      <c r="AC51" s="117"/>
      <c r="AD51" s="117"/>
      <c r="AE51" s="117"/>
      <c r="AF51" s="117"/>
      <c r="AG51" s="117"/>
      <c r="AH51" s="117"/>
      <c r="AI51" s="117"/>
      <c r="AJ51" s="117"/>
      <c r="AK51" s="117"/>
      <c r="AL51" s="117"/>
      <c r="AM51" s="117"/>
      <c r="AN51" s="117"/>
      <c r="AO51" s="117"/>
      <c r="AP51" s="117"/>
      <c r="AQ51" s="117"/>
      <c r="AR51" s="117"/>
      <c r="AS51" s="117"/>
      <c r="AT51" s="117"/>
    </row>
    <row r="52" spans="4:46" s="115" customFormat="1" ht="18" customHeight="1">
      <c r="D52" s="116"/>
      <c r="E52" s="116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117"/>
      <c r="Y52" s="117"/>
      <c r="Z52" s="117"/>
      <c r="AA52" s="117"/>
      <c r="AB52" s="117"/>
      <c r="AC52" s="117"/>
      <c r="AD52" s="117"/>
      <c r="AE52" s="117"/>
      <c r="AF52" s="117"/>
      <c r="AG52" s="117"/>
      <c r="AH52" s="117"/>
      <c r="AI52" s="117"/>
      <c r="AJ52" s="117"/>
      <c r="AK52" s="117"/>
      <c r="AL52" s="117"/>
      <c r="AM52" s="117"/>
      <c r="AN52" s="117"/>
      <c r="AO52" s="117"/>
      <c r="AP52" s="117"/>
      <c r="AQ52" s="117"/>
      <c r="AR52" s="117"/>
      <c r="AS52" s="117"/>
      <c r="AT52" s="117"/>
    </row>
    <row r="53" spans="4:46" s="115" customFormat="1" ht="18" customHeight="1">
      <c r="D53" s="116"/>
      <c r="E53" s="116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117"/>
      <c r="Y53" s="117"/>
      <c r="Z53" s="117"/>
      <c r="AA53" s="117"/>
      <c r="AB53" s="117"/>
      <c r="AC53" s="117"/>
      <c r="AD53" s="117"/>
      <c r="AE53" s="117"/>
      <c r="AF53" s="117"/>
      <c r="AG53" s="117"/>
      <c r="AH53" s="117"/>
      <c r="AI53" s="117"/>
      <c r="AJ53" s="117"/>
      <c r="AK53" s="117"/>
      <c r="AL53" s="117"/>
      <c r="AM53" s="117"/>
      <c r="AN53" s="117"/>
      <c r="AO53" s="117"/>
      <c r="AP53" s="117"/>
      <c r="AQ53" s="117"/>
      <c r="AR53" s="117"/>
      <c r="AS53" s="117"/>
      <c r="AT53" s="117"/>
    </row>
    <row r="54" spans="2:46" s="115" customFormat="1" ht="18" customHeight="1" thickBot="1">
      <c r="B54" s="150"/>
      <c r="C54" s="150"/>
      <c r="D54" s="150"/>
      <c r="E54" s="151" t="s">
        <v>97</v>
      </c>
      <c r="F54" s="184"/>
      <c r="G54" s="184"/>
      <c r="H54" s="184"/>
      <c r="I54" s="184"/>
      <c r="J54" s="184"/>
      <c r="K54" s="184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</row>
    <row r="55" spans="2:46" ht="14.25">
      <c r="B55" s="93"/>
      <c r="C55" s="94"/>
      <c r="D55" s="94"/>
      <c r="E55" s="94"/>
      <c r="F55" s="95"/>
      <c r="G55" s="152" t="s">
        <v>126</v>
      </c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4"/>
      <c r="AA55" s="152" t="s">
        <v>90</v>
      </c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5"/>
    </row>
    <row r="56" spans="2:46" ht="14.25">
      <c r="B56" s="156" t="s">
        <v>12</v>
      </c>
      <c r="C56" s="148"/>
      <c r="D56" s="148"/>
      <c r="E56" s="148"/>
      <c r="F56" s="98"/>
      <c r="G56" s="157" t="s">
        <v>73</v>
      </c>
      <c r="H56" s="158"/>
      <c r="I56" s="158"/>
      <c r="J56" s="158"/>
      <c r="K56" s="159"/>
      <c r="L56" s="157" t="s">
        <v>74</v>
      </c>
      <c r="M56" s="158"/>
      <c r="N56" s="158"/>
      <c r="O56" s="158"/>
      <c r="P56" s="159"/>
      <c r="Q56" s="157" t="s">
        <v>75</v>
      </c>
      <c r="R56" s="158"/>
      <c r="S56" s="158"/>
      <c r="T56" s="158"/>
      <c r="U56" s="159"/>
      <c r="V56" s="157" t="s">
        <v>76</v>
      </c>
      <c r="W56" s="158"/>
      <c r="X56" s="158"/>
      <c r="Y56" s="158"/>
      <c r="Z56" s="159"/>
      <c r="AA56" s="157" t="s">
        <v>73</v>
      </c>
      <c r="AB56" s="158"/>
      <c r="AC56" s="158"/>
      <c r="AD56" s="158"/>
      <c r="AE56" s="159"/>
      <c r="AF56" s="157" t="s">
        <v>74</v>
      </c>
      <c r="AG56" s="158"/>
      <c r="AH56" s="158"/>
      <c r="AI56" s="158"/>
      <c r="AJ56" s="159"/>
      <c r="AK56" s="157" t="s">
        <v>75</v>
      </c>
      <c r="AL56" s="158"/>
      <c r="AM56" s="158"/>
      <c r="AN56" s="158"/>
      <c r="AO56" s="159"/>
      <c r="AP56" s="157" t="s">
        <v>76</v>
      </c>
      <c r="AQ56" s="158"/>
      <c r="AR56" s="158"/>
      <c r="AS56" s="158"/>
      <c r="AT56" s="160"/>
    </row>
    <row r="57" spans="2:46" s="115" customFormat="1" ht="18" customHeight="1" thickBot="1">
      <c r="B57" s="100"/>
      <c r="C57" s="101"/>
      <c r="D57" s="101"/>
      <c r="E57" s="101"/>
      <c r="F57" s="102"/>
      <c r="G57" s="161"/>
      <c r="H57" s="162"/>
      <c r="I57" s="162"/>
      <c r="J57" s="162"/>
      <c r="K57" s="163"/>
      <c r="L57" s="161"/>
      <c r="M57" s="162"/>
      <c r="N57" s="162"/>
      <c r="O57" s="162"/>
      <c r="P57" s="163"/>
      <c r="Q57" s="161"/>
      <c r="R57" s="162"/>
      <c r="S57" s="162"/>
      <c r="T57" s="162"/>
      <c r="U57" s="163"/>
      <c r="V57" s="161"/>
      <c r="W57" s="162"/>
      <c r="X57" s="162"/>
      <c r="Y57" s="162"/>
      <c r="Z57" s="163"/>
      <c r="AA57" s="161"/>
      <c r="AB57" s="162"/>
      <c r="AC57" s="162"/>
      <c r="AD57" s="162"/>
      <c r="AE57" s="163"/>
      <c r="AF57" s="161"/>
      <c r="AG57" s="162"/>
      <c r="AH57" s="162"/>
      <c r="AI57" s="162"/>
      <c r="AJ57" s="163"/>
      <c r="AK57" s="161"/>
      <c r="AL57" s="162"/>
      <c r="AM57" s="162"/>
      <c r="AN57" s="162"/>
      <c r="AO57" s="163"/>
      <c r="AP57" s="161"/>
      <c r="AQ57" s="162"/>
      <c r="AR57" s="162"/>
      <c r="AS57" s="162"/>
      <c r="AT57" s="164"/>
    </row>
    <row r="58" spans="2:46" ht="18" customHeight="1" thickTop="1">
      <c r="B58" s="97"/>
      <c r="C58" s="103"/>
      <c r="D58" s="104"/>
      <c r="E58" s="90"/>
      <c r="F58" s="98"/>
      <c r="G58" s="165" t="s">
        <v>77</v>
      </c>
      <c r="H58" s="195"/>
      <c r="I58" s="195"/>
      <c r="J58" s="195"/>
      <c r="K58" s="196"/>
      <c r="L58" s="165" t="s">
        <v>78</v>
      </c>
      <c r="M58" s="195"/>
      <c r="N58" s="195"/>
      <c r="O58" s="195"/>
      <c r="P58" s="196"/>
      <c r="Q58" s="165" t="s">
        <v>78</v>
      </c>
      <c r="R58" s="195"/>
      <c r="S58" s="195"/>
      <c r="T58" s="195"/>
      <c r="U58" s="196"/>
      <c r="V58" s="165" t="s">
        <v>78</v>
      </c>
      <c r="W58" s="195"/>
      <c r="X58" s="195"/>
      <c r="Y58" s="195"/>
      <c r="Z58" s="196"/>
      <c r="AA58" s="165" t="s">
        <v>77</v>
      </c>
      <c r="AB58" s="195"/>
      <c r="AC58" s="195"/>
      <c r="AD58" s="195"/>
      <c r="AE58" s="196"/>
      <c r="AF58" s="165" t="s">
        <v>78</v>
      </c>
      <c r="AG58" s="195"/>
      <c r="AH58" s="195"/>
      <c r="AI58" s="195"/>
      <c r="AJ58" s="196"/>
      <c r="AK58" s="165" t="s">
        <v>78</v>
      </c>
      <c r="AL58" s="195"/>
      <c r="AM58" s="195"/>
      <c r="AN58" s="195"/>
      <c r="AO58" s="196"/>
      <c r="AP58" s="165" t="s">
        <v>78</v>
      </c>
      <c r="AQ58" s="195"/>
      <c r="AR58" s="195"/>
      <c r="AS58" s="195"/>
      <c r="AT58" s="197"/>
    </row>
    <row r="59" spans="2:46" s="96" customFormat="1" ht="18" customHeight="1">
      <c r="B59" s="105"/>
      <c r="C59" s="106"/>
      <c r="D59" s="169" t="s">
        <v>17</v>
      </c>
      <c r="E59" s="169"/>
      <c r="F59" s="107"/>
      <c r="G59" s="187">
        <v>19.1</v>
      </c>
      <c r="H59" s="198"/>
      <c r="I59" s="198"/>
      <c r="J59" s="198"/>
      <c r="K59" s="199"/>
      <c r="L59" s="187">
        <v>162.5</v>
      </c>
      <c r="M59" s="198"/>
      <c r="N59" s="198"/>
      <c r="O59" s="198"/>
      <c r="P59" s="199"/>
      <c r="Q59" s="187">
        <v>145.9</v>
      </c>
      <c r="R59" s="198"/>
      <c r="S59" s="198"/>
      <c r="T59" s="198"/>
      <c r="U59" s="199"/>
      <c r="V59" s="187">
        <v>16.6</v>
      </c>
      <c r="W59" s="198"/>
      <c r="X59" s="198"/>
      <c r="Y59" s="198"/>
      <c r="Z59" s="199"/>
      <c r="AA59" s="187">
        <v>14.4</v>
      </c>
      <c r="AB59" s="198"/>
      <c r="AC59" s="198"/>
      <c r="AD59" s="198"/>
      <c r="AE59" s="199"/>
      <c r="AF59" s="187">
        <v>84.3</v>
      </c>
      <c r="AG59" s="198"/>
      <c r="AH59" s="198"/>
      <c r="AI59" s="198"/>
      <c r="AJ59" s="199"/>
      <c r="AK59" s="187">
        <v>82.5</v>
      </c>
      <c r="AL59" s="198"/>
      <c r="AM59" s="198"/>
      <c r="AN59" s="198"/>
      <c r="AO59" s="199"/>
      <c r="AP59" s="187">
        <v>1.8</v>
      </c>
      <c r="AQ59" s="198"/>
      <c r="AR59" s="198"/>
      <c r="AS59" s="198"/>
      <c r="AT59" s="200"/>
    </row>
    <row r="60" spans="2:46" s="99" customFormat="1" ht="27.75" customHeight="1">
      <c r="B60" s="109"/>
      <c r="C60" s="110"/>
      <c r="D60" s="174" t="s">
        <v>96</v>
      </c>
      <c r="E60" s="174"/>
      <c r="F60" s="111"/>
      <c r="G60" s="201">
        <v>19.2</v>
      </c>
      <c r="H60" s="202"/>
      <c r="I60" s="202"/>
      <c r="J60" s="202"/>
      <c r="K60" s="203"/>
      <c r="L60" s="201">
        <v>164.7</v>
      </c>
      <c r="M60" s="202"/>
      <c r="N60" s="202"/>
      <c r="O60" s="202"/>
      <c r="P60" s="203"/>
      <c r="Q60" s="201">
        <v>147.1</v>
      </c>
      <c r="R60" s="202"/>
      <c r="S60" s="202"/>
      <c r="T60" s="202"/>
      <c r="U60" s="203"/>
      <c r="V60" s="201">
        <v>17.6</v>
      </c>
      <c r="W60" s="202"/>
      <c r="X60" s="202"/>
      <c r="Y60" s="202"/>
      <c r="Z60" s="203"/>
      <c r="AA60" s="201">
        <v>16.9</v>
      </c>
      <c r="AB60" s="202"/>
      <c r="AC60" s="202"/>
      <c r="AD60" s="202"/>
      <c r="AE60" s="203"/>
      <c r="AF60" s="201">
        <v>115.9</v>
      </c>
      <c r="AG60" s="202"/>
      <c r="AH60" s="202"/>
      <c r="AI60" s="202"/>
      <c r="AJ60" s="203"/>
      <c r="AK60" s="201">
        <v>111.3</v>
      </c>
      <c r="AL60" s="202"/>
      <c r="AM60" s="202"/>
      <c r="AN60" s="202"/>
      <c r="AO60" s="203"/>
      <c r="AP60" s="201">
        <v>4.6</v>
      </c>
      <c r="AQ60" s="202"/>
      <c r="AR60" s="202"/>
      <c r="AS60" s="202"/>
      <c r="AT60" s="204"/>
    </row>
    <row r="61" spans="2:46" s="99" customFormat="1" ht="27.75" customHeight="1">
      <c r="B61" s="109"/>
      <c r="C61" s="110"/>
      <c r="D61" s="174" t="s">
        <v>79</v>
      </c>
      <c r="E61" s="174"/>
      <c r="F61" s="111"/>
      <c r="G61" s="201">
        <v>19.7</v>
      </c>
      <c r="H61" s="202"/>
      <c r="I61" s="202"/>
      <c r="J61" s="202"/>
      <c r="K61" s="203"/>
      <c r="L61" s="201">
        <v>173.4</v>
      </c>
      <c r="M61" s="202"/>
      <c r="N61" s="202"/>
      <c r="O61" s="202"/>
      <c r="P61" s="203"/>
      <c r="Q61" s="201">
        <v>157.1</v>
      </c>
      <c r="R61" s="202"/>
      <c r="S61" s="202"/>
      <c r="T61" s="202"/>
      <c r="U61" s="203"/>
      <c r="V61" s="201">
        <v>16.3</v>
      </c>
      <c r="W61" s="202"/>
      <c r="X61" s="202"/>
      <c r="Y61" s="202"/>
      <c r="Z61" s="203"/>
      <c r="AA61" s="201">
        <v>15.8</v>
      </c>
      <c r="AB61" s="202"/>
      <c r="AC61" s="202"/>
      <c r="AD61" s="202"/>
      <c r="AE61" s="203"/>
      <c r="AF61" s="201">
        <v>86.2</v>
      </c>
      <c r="AG61" s="202"/>
      <c r="AH61" s="202"/>
      <c r="AI61" s="202"/>
      <c r="AJ61" s="203"/>
      <c r="AK61" s="201">
        <v>85.2</v>
      </c>
      <c r="AL61" s="202"/>
      <c r="AM61" s="202"/>
      <c r="AN61" s="202"/>
      <c r="AO61" s="203"/>
      <c r="AP61" s="201">
        <v>1</v>
      </c>
      <c r="AQ61" s="202"/>
      <c r="AR61" s="202"/>
      <c r="AS61" s="202"/>
      <c r="AT61" s="204"/>
    </row>
    <row r="62" spans="2:46" s="99" customFormat="1" ht="31.5" customHeight="1" thickBot="1">
      <c r="B62" s="112"/>
      <c r="C62" s="113"/>
      <c r="D62" s="179" t="s">
        <v>31</v>
      </c>
      <c r="E62" s="179"/>
      <c r="F62" s="114"/>
      <c r="G62" s="205">
        <v>18.4</v>
      </c>
      <c r="H62" s="206"/>
      <c r="I62" s="206"/>
      <c r="J62" s="206"/>
      <c r="K62" s="207"/>
      <c r="L62" s="205">
        <v>147.6</v>
      </c>
      <c r="M62" s="206"/>
      <c r="N62" s="206"/>
      <c r="O62" s="206"/>
      <c r="P62" s="207"/>
      <c r="Q62" s="205">
        <v>141.7</v>
      </c>
      <c r="R62" s="206"/>
      <c r="S62" s="206"/>
      <c r="T62" s="206"/>
      <c r="U62" s="207"/>
      <c r="V62" s="205">
        <v>5.9</v>
      </c>
      <c r="W62" s="206"/>
      <c r="X62" s="206"/>
      <c r="Y62" s="206"/>
      <c r="Z62" s="207"/>
      <c r="AA62" s="205">
        <v>13.8</v>
      </c>
      <c r="AB62" s="206"/>
      <c r="AC62" s="206"/>
      <c r="AD62" s="206"/>
      <c r="AE62" s="207"/>
      <c r="AF62" s="205">
        <v>85.1</v>
      </c>
      <c r="AG62" s="206"/>
      <c r="AH62" s="206"/>
      <c r="AI62" s="206"/>
      <c r="AJ62" s="207"/>
      <c r="AK62" s="205">
        <v>84.1</v>
      </c>
      <c r="AL62" s="206"/>
      <c r="AM62" s="206"/>
      <c r="AN62" s="206"/>
      <c r="AO62" s="207"/>
      <c r="AP62" s="205">
        <v>1</v>
      </c>
      <c r="AQ62" s="206"/>
      <c r="AR62" s="206"/>
      <c r="AS62" s="206"/>
      <c r="AT62" s="208"/>
    </row>
    <row r="63" spans="2:46" s="108" customFormat="1" ht="24.75" customHeight="1">
      <c r="B63" s="115"/>
      <c r="C63" s="115"/>
      <c r="D63" s="116"/>
      <c r="E63" s="116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  <c r="AA63" s="117"/>
      <c r="AB63" s="117"/>
      <c r="AC63" s="117"/>
      <c r="AD63" s="117"/>
      <c r="AE63" s="117"/>
      <c r="AF63" s="117"/>
      <c r="AG63" s="117"/>
      <c r="AH63" s="117"/>
      <c r="AI63" s="117"/>
      <c r="AJ63" s="117"/>
      <c r="AK63" s="117"/>
      <c r="AL63" s="117"/>
      <c r="AM63" s="117"/>
      <c r="AN63" s="117"/>
      <c r="AO63" s="117"/>
      <c r="AP63" s="117"/>
      <c r="AQ63" s="117"/>
      <c r="AR63" s="117"/>
      <c r="AS63" s="117"/>
      <c r="AT63" s="117"/>
    </row>
    <row r="64" spans="2:46" s="108" customFormat="1" ht="24.75" customHeight="1">
      <c r="B64" s="115"/>
      <c r="C64" s="115"/>
      <c r="D64" s="116"/>
      <c r="E64" s="116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  <c r="AA64" s="117"/>
      <c r="AB64" s="117"/>
      <c r="AC64" s="117"/>
      <c r="AD64" s="117"/>
      <c r="AE64" s="117"/>
      <c r="AF64" s="117"/>
      <c r="AG64" s="117"/>
      <c r="AH64" s="117"/>
      <c r="AI64" s="117"/>
      <c r="AJ64" s="117"/>
      <c r="AK64" s="117"/>
      <c r="AL64" s="117"/>
      <c r="AM64" s="117"/>
      <c r="AN64" s="117"/>
      <c r="AO64" s="117"/>
      <c r="AP64" s="117"/>
      <c r="AQ64" s="117"/>
      <c r="AR64" s="117"/>
      <c r="AS64" s="117"/>
      <c r="AT64" s="117"/>
    </row>
    <row r="65" spans="2:46" s="108" customFormat="1" ht="24.75" customHeight="1">
      <c r="B65" s="115"/>
      <c r="C65" s="115"/>
      <c r="D65" s="116"/>
      <c r="E65" s="116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  <c r="AA65" s="117"/>
      <c r="AB65" s="117"/>
      <c r="AC65" s="117"/>
      <c r="AD65" s="117"/>
      <c r="AE65" s="117"/>
      <c r="AF65" s="117"/>
      <c r="AG65" s="117"/>
      <c r="AH65" s="117"/>
      <c r="AI65" s="117"/>
      <c r="AJ65" s="117"/>
      <c r="AK65" s="117"/>
      <c r="AL65" s="117"/>
      <c r="AM65" s="117"/>
      <c r="AN65" s="117"/>
      <c r="AO65" s="117"/>
      <c r="AP65" s="117"/>
      <c r="AQ65" s="117"/>
      <c r="AR65" s="117"/>
      <c r="AS65" s="117"/>
      <c r="AT65" s="117"/>
    </row>
    <row r="66" spans="2:46" s="108" customFormat="1" ht="24.75" customHeight="1">
      <c r="B66" s="146" t="s">
        <v>99</v>
      </c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  <c r="P66" s="146"/>
      <c r="Q66" s="146"/>
      <c r="R66" s="146"/>
      <c r="S66" s="146"/>
      <c r="T66" s="146"/>
      <c r="U66" s="146"/>
      <c r="V66" s="146"/>
      <c r="W66" s="146"/>
      <c r="X66" s="146"/>
      <c r="Y66" s="146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</row>
    <row r="67" spans="2:46" s="108" customFormat="1" ht="28.5" customHeight="1">
      <c r="B67" s="147"/>
      <c r="C67" s="147"/>
      <c r="D67" s="147"/>
      <c r="E67" s="147"/>
      <c r="F67" s="147"/>
      <c r="G67" s="89"/>
      <c r="H67" s="89"/>
      <c r="I67" s="89"/>
      <c r="J67" s="89"/>
      <c r="K67" s="122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6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</row>
    <row r="68" spans="4:46" s="115" customFormat="1" ht="18" customHeight="1">
      <c r="D68" s="116"/>
      <c r="E68" s="116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  <c r="AA68" s="117"/>
      <c r="AB68" s="117"/>
      <c r="AC68" s="117"/>
      <c r="AD68" s="117"/>
      <c r="AE68" s="117"/>
      <c r="AF68" s="117"/>
      <c r="AG68" s="117"/>
      <c r="AH68" s="117"/>
      <c r="AI68" s="117"/>
      <c r="AJ68" s="117"/>
      <c r="AK68" s="117"/>
      <c r="AL68" s="117"/>
      <c r="AM68" s="117"/>
      <c r="AN68" s="117"/>
      <c r="AO68" s="117"/>
      <c r="AP68" s="117"/>
      <c r="AQ68" s="117"/>
      <c r="AR68" s="117"/>
      <c r="AS68" s="117"/>
      <c r="AT68" s="117"/>
    </row>
    <row r="69" spans="2:46" ht="21" customHeight="1" thickBot="1">
      <c r="B69" s="150"/>
      <c r="C69" s="150"/>
      <c r="D69" s="150"/>
      <c r="E69" s="151" t="s">
        <v>89</v>
      </c>
      <c r="F69" s="151"/>
      <c r="G69" s="151"/>
      <c r="H69" s="151"/>
      <c r="I69" s="151"/>
      <c r="J69" s="151"/>
      <c r="K69" s="151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92"/>
      <c r="AS69" s="92"/>
      <c r="AT69" s="92"/>
    </row>
    <row r="70" spans="2:46" ht="20.25" customHeight="1">
      <c r="B70" s="93"/>
      <c r="C70" s="94"/>
      <c r="D70" s="94"/>
      <c r="E70" s="94"/>
      <c r="F70" s="95"/>
      <c r="G70" s="152" t="s">
        <v>100</v>
      </c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4"/>
      <c r="AA70" s="152" t="s">
        <v>90</v>
      </c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5"/>
    </row>
    <row r="71" spans="2:46" ht="20.25" customHeight="1">
      <c r="B71" s="156" t="s">
        <v>12</v>
      </c>
      <c r="C71" s="148"/>
      <c r="D71" s="148"/>
      <c r="E71" s="148"/>
      <c r="F71" s="98"/>
      <c r="G71" s="157" t="s">
        <v>83</v>
      </c>
      <c r="H71" s="158"/>
      <c r="I71" s="158"/>
      <c r="J71" s="159"/>
      <c r="K71" s="209" t="s">
        <v>101</v>
      </c>
      <c r="L71" s="210"/>
      <c r="M71" s="210"/>
      <c r="N71" s="211"/>
      <c r="O71" s="157" t="s">
        <v>85</v>
      </c>
      <c r="P71" s="158"/>
      <c r="Q71" s="158"/>
      <c r="R71" s="159"/>
      <c r="S71" s="157" t="s">
        <v>86</v>
      </c>
      <c r="T71" s="158"/>
      <c r="U71" s="158"/>
      <c r="V71" s="159"/>
      <c r="W71" s="209" t="s">
        <v>102</v>
      </c>
      <c r="X71" s="210"/>
      <c r="Y71" s="210"/>
      <c r="Z71" s="211"/>
      <c r="AA71" s="157" t="s">
        <v>83</v>
      </c>
      <c r="AB71" s="158"/>
      <c r="AC71" s="158"/>
      <c r="AD71" s="159"/>
      <c r="AE71" s="209" t="s">
        <v>101</v>
      </c>
      <c r="AF71" s="210"/>
      <c r="AG71" s="210"/>
      <c r="AH71" s="211"/>
      <c r="AI71" s="157" t="s">
        <v>85</v>
      </c>
      <c r="AJ71" s="158"/>
      <c r="AK71" s="158"/>
      <c r="AL71" s="159"/>
      <c r="AM71" s="157" t="s">
        <v>86</v>
      </c>
      <c r="AN71" s="158"/>
      <c r="AO71" s="158"/>
      <c r="AP71" s="159"/>
      <c r="AQ71" s="209" t="s">
        <v>102</v>
      </c>
      <c r="AR71" s="210"/>
      <c r="AS71" s="210"/>
      <c r="AT71" s="215"/>
    </row>
    <row r="72" spans="1:46" ht="20.25" customHeight="1" thickBot="1">
      <c r="A72" s="217"/>
      <c r="B72" s="100"/>
      <c r="C72" s="101"/>
      <c r="D72" s="101"/>
      <c r="E72" s="101"/>
      <c r="F72" s="102"/>
      <c r="G72" s="161"/>
      <c r="H72" s="162"/>
      <c r="I72" s="162"/>
      <c r="J72" s="163"/>
      <c r="K72" s="212"/>
      <c r="L72" s="213"/>
      <c r="M72" s="213"/>
      <c r="N72" s="214"/>
      <c r="O72" s="161"/>
      <c r="P72" s="162"/>
      <c r="Q72" s="162"/>
      <c r="R72" s="163"/>
      <c r="S72" s="161"/>
      <c r="T72" s="162"/>
      <c r="U72" s="162"/>
      <c r="V72" s="163"/>
      <c r="W72" s="212"/>
      <c r="X72" s="213"/>
      <c r="Y72" s="213"/>
      <c r="Z72" s="214"/>
      <c r="AA72" s="161"/>
      <c r="AB72" s="162"/>
      <c r="AC72" s="162"/>
      <c r="AD72" s="163"/>
      <c r="AE72" s="212"/>
      <c r="AF72" s="213"/>
      <c r="AG72" s="213"/>
      <c r="AH72" s="214"/>
      <c r="AI72" s="161"/>
      <c r="AJ72" s="162"/>
      <c r="AK72" s="162"/>
      <c r="AL72" s="163"/>
      <c r="AM72" s="161"/>
      <c r="AN72" s="162"/>
      <c r="AO72" s="162"/>
      <c r="AP72" s="163"/>
      <c r="AQ72" s="212"/>
      <c r="AR72" s="213"/>
      <c r="AS72" s="213"/>
      <c r="AT72" s="216"/>
    </row>
    <row r="73" spans="1:46" ht="14.25" customHeight="1" thickTop="1">
      <c r="A73" s="217"/>
      <c r="B73" s="97"/>
      <c r="C73" s="103"/>
      <c r="D73" s="104"/>
      <c r="E73" s="90"/>
      <c r="F73" s="98"/>
      <c r="G73" s="165" t="s">
        <v>103</v>
      </c>
      <c r="H73" s="166"/>
      <c r="I73" s="166"/>
      <c r="J73" s="167"/>
      <c r="K73" s="165" t="s">
        <v>103</v>
      </c>
      <c r="L73" s="166"/>
      <c r="M73" s="166"/>
      <c r="N73" s="167"/>
      <c r="O73" s="165" t="s">
        <v>103</v>
      </c>
      <c r="P73" s="166"/>
      <c r="Q73" s="166"/>
      <c r="R73" s="167"/>
      <c r="S73" s="165" t="s">
        <v>103</v>
      </c>
      <c r="T73" s="166"/>
      <c r="U73" s="166"/>
      <c r="V73" s="167"/>
      <c r="W73" s="165" t="s">
        <v>103</v>
      </c>
      <c r="X73" s="166"/>
      <c r="Y73" s="166"/>
      <c r="Z73" s="167"/>
      <c r="AA73" s="165" t="s">
        <v>103</v>
      </c>
      <c r="AB73" s="166"/>
      <c r="AC73" s="166"/>
      <c r="AD73" s="167"/>
      <c r="AE73" s="165" t="s">
        <v>103</v>
      </c>
      <c r="AF73" s="166"/>
      <c r="AG73" s="166"/>
      <c r="AH73" s="167"/>
      <c r="AI73" s="165" t="s">
        <v>103</v>
      </c>
      <c r="AJ73" s="166"/>
      <c r="AK73" s="166"/>
      <c r="AL73" s="167"/>
      <c r="AM73" s="165" t="s">
        <v>103</v>
      </c>
      <c r="AN73" s="166"/>
      <c r="AO73" s="166"/>
      <c r="AP73" s="167"/>
      <c r="AQ73" s="165" t="s">
        <v>103</v>
      </c>
      <c r="AR73" s="166"/>
      <c r="AS73" s="166"/>
      <c r="AT73" s="168"/>
    </row>
    <row r="74" spans="2:46" ht="20.25" customHeight="1">
      <c r="B74" s="105"/>
      <c r="C74" s="106"/>
      <c r="D74" s="169" t="s">
        <v>17</v>
      </c>
      <c r="E74" s="169"/>
      <c r="F74" s="107"/>
      <c r="G74" s="218">
        <v>795865</v>
      </c>
      <c r="H74" s="219"/>
      <c r="I74" s="219"/>
      <c r="J74" s="220"/>
      <c r="K74" s="218">
        <v>337430</v>
      </c>
      <c r="L74" s="219"/>
      <c r="M74" s="219"/>
      <c r="N74" s="220"/>
      <c r="O74" s="218">
        <v>303675</v>
      </c>
      <c r="P74" s="219"/>
      <c r="Q74" s="219"/>
      <c r="R74" s="220"/>
      <c r="S74" s="218">
        <v>33755</v>
      </c>
      <c r="T74" s="219"/>
      <c r="U74" s="219"/>
      <c r="V74" s="220"/>
      <c r="W74" s="218">
        <v>458435</v>
      </c>
      <c r="X74" s="219"/>
      <c r="Y74" s="219"/>
      <c r="Z74" s="220"/>
      <c r="AA74" s="218">
        <v>107468</v>
      </c>
      <c r="AB74" s="219"/>
      <c r="AC74" s="219"/>
      <c r="AD74" s="220"/>
      <c r="AE74" s="218">
        <v>90575</v>
      </c>
      <c r="AF74" s="219"/>
      <c r="AG74" s="219"/>
      <c r="AH74" s="220"/>
      <c r="AI74" s="218">
        <v>87599</v>
      </c>
      <c r="AJ74" s="219"/>
      <c r="AK74" s="219"/>
      <c r="AL74" s="220"/>
      <c r="AM74" s="218">
        <v>2976</v>
      </c>
      <c r="AN74" s="219"/>
      <c r="AO74" s="219"/>
      <c r="AP74" s="220"/>
      <c r="AQ74" s="218">
        <v>16893</v>
      </c>
      <c r="AR74" s="219"/>
      <c r="AS74" s="219"/>
      <c r="AT74" s="221"/>
    </row>
    <row r="75" spans="2:46" ht="30.75" customHeight="1">
      <c r="B75" s="109"/>
      <c r="C75" s="110"/>
      <c r="D75" s="174" t="s">
        <v>96</v>
      </c>
      <c r="E75" s="174"/>
      <c r="F75" s="111"/>
      <c r="G75" s="222">
        <v>944300</v>
      </c>
      <c r="H75" s="223"/>
      <c r="I75" s="223"/>
      <c r="J75" s="224"/>
      <c r="K75" s="222">
        <v>359845</v>
      </c>
      <c r="L75" s="223"/>
      <c r="M75" s="223"/>
      <c r="N75" s="224"/>
      <c r="O75" s="222">
        <v>318885</v>
      </c>
      <c r="P75" s="223"/>
      <c r="Q75" s="223"/>
      <c r="R75" s="224"/>
      <c r="S75" s="222">
        <v>40960</v>
      </c>
      <c r="T75" s="223"/>
      <c r="U75" s="223"/>
      <c r="V75" s="224"/>
      <c r="W75" s="222">
        <v>584455</v>
      </c>
      <c r="X75" s="223"/>
      <c r="Y75" s="223"/>
      <c r="Z75" s="224"/>
      <c r="AA75" s="222">
        <v>155994</v>
      </c>
      <c r="AB75" s="223"/>
      <c r="AC75" s="223"/>
      <c r="AD75" s="224"/>
      <c r="AE75" s="222">
        <v>128060</v>
      </c>
      <c r="AF75" s="223"/>
      <c r="AG75" s="223"/>
      <c r="AH75" s="224"/>
      <c r="AI75" s="222">
        <v>122234</v>
      </c>
      <c r="AJ75" s="223"/>
      <c r="AK75" s="223"/>
      <c r="AL75" s="224"/>
      <c r="AM75" s="222">
        <v>5826</v>
      </c>
      <c r="AN75" s="223"/>
      <c r="AO75" s="223"/>
      <c r="AP75" s="224"/>
      <c r="AQ75" s="222">
        <v>27934</v>
      </c>
      <c r="AR75" s="223"/>
      <c r="AS75" s="223"/>
      <c r="AT75" s="225"/>
    </row>
    <row r="76" spans="1:46" ht="30.75" customHeight="1">
      <c r="A76" s="123"/>
      <c r="B76" s="109"/>
      <c r="C76" s="110"/>
      <c r="D76" s="174" t="s">
        <v>79</v>
      </c>
      <c r="E76" s="174"/>
      <c r="F76" s="111"/>
      <c r="G76" s="218">
        <v>889019</v>
      </c>
      <c r="H76" s="219"/>
      <c r="I76" s="219"/>
      <c r="J76" s="220"/>
      <c r="K76" s="218">
        <v>322342</v>
      </c>
      <c r="L76" s="219"/>
      <c r="M76" s="219"/>
      <c r="N76" s="220"/>
      <c r="O76" s="218">
        <v>299265</v>
      </c>
      <c r="P76" s="219"/>
      <c r="Q76" s="219"/>
      <c r="R76" s="220"/>
      <c r="S76" s="218">
        <v>23077</v>
      </c>
      <c r="T76" s="219"/>
      <c r="U76" s="219"/>
      <c r="V76" s="220"/>
      <c r="W76" s="218">
        <v>566677</v>
      </c>
      <c r="X76" s="219"/>
      <c r="Y76" s="219"/>
      <c r="Z76" s="220"/>
      <c r="AA76" s="218">
        <v>110076</v>
      </c>
      <c r="AB76" s="219"/>
      <c r="AC76" s="219"/>
      <c r="AD76" s="220"/>
      <c r="AE76" s="218">
        <v>91755</v>
      </c>
      <c r="AF76" s="219"/>
      <c r="AG76" s="219"/>
      <c r="AH76" s="220"/>
      <c r="AI76" s="218">
        <v>89541</v>
      </c>
      <c r="AJ76" s="219"/>
      <c r="AK76" s="219"/>
      <c r="AL76" s="220"/>
      <c r="AM76" s="218">
        <v>2214</v>
      </c>
      <c r="AN76" s="219"/>
      <c r="AO76" s="219"/>
      <c r="AP76" s="220"/>
      <c r="AQ76" s="218">
        <v>18321</v>
      </c>
      <c r="AR76" s="219"/>
      <c r="AS76" s="219"/>
      <c r="AT76" s="221"/>
    </row>
    <row r="77" spans="2:46" ht="30.75" customHeight="1" thickBot="1">
      <c r="B77" s="112"/>
      <c r="C77" s="113"/>
      <c r="D77" s="179" t="s">
        <v>31</v>
      </c>
      <c r="E77" s="179"/>
      <c r="F77" s="114"/>
      <c r="G77" s="226">
        <v>632533</v>
      </c>
      <c r="H77" s="227"/>
      <c r="I77" s="227"/>
      <c r="J77" s="228"/>
      <c r="K77" s="226">
        <v>312447</v>
      </c>
      <c r="L77" s="227"/>
      <c r="M77" s="227"/>
      <c r="N77" s="228"/>
      <c r="O77" s="226">
        <v>291296</v>
      </c>
      <c r="P77" s="227"/>
      <c r="Q77" s="227"/>
      <c r="R77" s="228"/>
      <c r="S77" s="226">
        <v>21151</v>
      </c>
      <c r="T77" s="227"/>
      <c r="U77" s="227"/>
      <c r="V77" s="228"/>
      <c r="W77" s="226">
        <v>320086</v>
      </c>
      <c r="X77" s="227"/>
      <c r="Y77" s="227"/>
      <c r="Z77" s="228"/>
      <c r="AA77" s="226">
        <v>127256</v>
      </c>
      <c r="AB77" s="227"/>
      <c r="AC77" s="227"/>
      <c r="AD77" s="228"/>
      <c r="AE77" s="226">
        <v>103149</v>
      </c>
      <c r="AF77" s="227"/>
      <c r="AG77" s="227"/>
      <c r="AH77" s="228"/>
      <c r="AI77" s="226">
        <v>99447</v>
      </c>
      <c r="AJ77" s="227"/>
      <c r="AK77" s="227"/>
      <c r="AL77" s="228"/>
      <c r="AM77" s="226">
        <v>3702</v>
      </c>
      <c r="AN77" s="227"/>
      <c r="AO77" s="227"/>
      <c r="AP77" s="228"/>
      <c r="AQ77" s="226">
        <v>24107</v>
      </c>
      <c r="AR77" s="227"/>
      <c r="AS77" s="227"/>
      <c r="AT77" s="229"/>
    </row>
    <row r="78" spans="2:46" ht="19.5" customHeight="1">
      <c r="B78" s="115"/>
      <c r="C78" s="115"/>
      <c r="D78" s="116"/>
      <c r="E78" s="116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  <c r="AA78" s="117"/>
      <c r="AB78" s="117"/>
      <c r="AC78" s="117"/>
      <c r="AD78" s="117"/>
      <c r="AE78" s="117"/>
      <c r="AF78" s="117"/>
      <c r="AG78" s="117"/>
      <c r="AH78" s="117"/>
      <c r="AI78" s="117"/>
      <c r="AJ78" s="117"/>
      <c r="AK78" s="117"/>
      <c r="AL78" s="117"/>
      <c r="AM78" s="117"/>
      <c r="AN78" s="117"/>
      <c r="AO78" s="117"/>
      <c r="AP78" s="117"/>
      <c r="AQ78" s="117"/>
      <c r="AR78" s="117"/>
      <c r="AS78" s="117"/>
      <c r="AT78" s="117"/>
    </row>
    <row r="79" spans="2:46" ht="19.5" customHeight="1">
      <c r="B79" s="115"/>
      <c r="C79" s="115"/>
      <c r="D79" s="116"/>
      <c r="E79" s="116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  <c r="AT79" s="117"/>
    </row>
    <row r="80" spans="2:46" ht="19.5" customHeight="1">
      <c r="B80" s="115"/>
      <c r="C80" s="115"/>
      <c r="D80" s="116"/>
      <c r="E80" s="116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  <c r="AA80" s="117"/>
      <c r="AB80" s="117"/>
      <c r="AC80" s="117"/>
      <c r="AD80" s="117"/>
      <c r="AE80" s="117"/>
      <c r="AF80" s="117"/>
      <c r="AG80" s="117"/>
      <c r="AH80" s="117"/>
      <c r="AI80" s="117"/>
      <c r="AJ80" s="117"/>
      <c r="AK80" s="117"/>
      <c r="AL80" s="117"/>
      <c r="AM80" s="117"/>
      <c r="AN80" s="117"/>
      <c r="AO80" s="117"/>
      <c r="AP80" s="117"/>
      <c r="AQ80" s="117"/>
      <c r="AR80" s="117"/>
      <c r="AS80" s="117"/>
      <c r="AT80" s="117"/>
    </row>
    <row r="81" spans="2:46" ht="19.5" customHeight="1">
      <c r="B81" s="115"/>
      <c r="C81" s="115"/>
      <c r="D81" s="116"/>
      <c r="E81" s="116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  <c r="AA81" s="117"/>
      <c r="AB81" s="117"/>
      <c r="AC81" s="117"/>
      <c r="AD81" s="117"/>
      <c r="AE81" s="117"/>
      <c r="AF81" s="117"/>
      <c r="AG81" s="117"/>
      <c r="AH81" s="117"/>
      <c r="AI81" s="117"/>
      <c r="AJ81" s="117"/>
      <c r="AK81" s="117"/>
      <c r="AL81" s="117"/>
      <c r="AM81" s="117"/>
      <c r="AN81" s="117"/>
      <c r="AO81" s="117"/>
      <c r="AP81" s="117"/>
      <c r="AQ81" s="117"/>
      <c r="AR81" s="117"/>
      <c r="AS81" s="117"/>
      <c r="AT81" s="117"/>
    </row>
    <row r="82" spans="2:46" ht="19.5" customHeight="1">
      <c r="B82" s="115"/>
      <c r="C82" s="115"/>
      <c r="D82" s="116"/>
      <c r="E82" s="116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  <c r="AA82" s="117"/>
      <c r="AB82" s="117"/>
      <c r="AC82" s="117"/>
      <c r="AD82" s="117"/>
      <c r="AE82" s="117"/>
      <c r="AF82" s="117"/>
      <c r="AG82" s="117"/>
      <c r="AH82" s="117"/>
      <c r="AI82" s="117"/>
      <c r="AJ82" s="117"/>
      <c r="AK82" s="117"/>
      <c r="AL82" s="117"/>
      <c r="AM82" s="117"/>
      <c r="AN82" s="117"/>
      <c r="AO82" s="117"/>
      <c r="AP82" s="117"/>
      <c r="AQ82" s="117"/>
      <c r="AR82" s="117"/>
      <c r="AS82" s="117"/>
      <c r="AT82" s="117"/>
    </row>
    <row r="83" spans="2:46" ht="19.5" customHeight="1" thickBot="1">
      <c r="B83" s="115"/>
      <c r="C83" s="115"/>
      <c r="D83" s="116"/>
      <c r="E83" s="151" t="s">
        <v>97</v>
      </c>
      <c r="F83" s="184"/>
      <c r="G83" s="184"/>
      <c r="H83" s="184"/>
      <c r="I83" s="184"/>
      <c r="J83" s="184"/>
      <c r="K83" s="184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117"/>
      <c r="AN83" s="117"/>
      <c r="AO83" s="117"/>
      <c r="AP83" s="117"/>
      <c r="AQ83" s="117"/>
      <c r="AR83" s="117"/>
      <c r="AS83" s="117"/>
      <c r="AT83" s="117"/>
    </row>
    <row r="84" spans="2:46" ht="20.25" customHeight="1">
      <c r="B84" s="93"/>
      <c r="C84" s="94"/>
      <c r="D84" s="94"/>
      <c r="E84" s="94"/>
      <c r="F84" s="95"/>
      <c r="G84" s="152" t="s">
        <v>100</v>
      </c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4"/>
      <c r="AA84" s="152" t="s">
        <v>90</v>
      </c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5"/>
    </row>
    <row r="85" spans="2:46" ht="20.25" customHeight="1">
      <c r="B85" s="156" t="s">
        <v>12</v>
      </c>
      <c r="C85" s="148"/>
      <c r="D85" s="148"/>
      <c r="E85" s="148"/>
      <c r="F85" s="98"/>
      <c r="G85" s="157" t="s">
        <v>83</v>
      </c>
      <c r="H85" s="158"/>
      <c r="I85" s="158"/>
      <c r="J85" s="159"/>
      <c r="K85" s="209" t="s">
        <v>101</v>
      </c>
      <c r="L85" s="210"/>
      <c r="M85" s="210"/>
      <c r="N85" s="211"/>
      <c r="O85" s="157" t="s">
        <v>85</v>
      </c>
      <c r="P85" s="158"/>
      <c r="Q85" s="158"/>
      <c r="R85" s="159"/>
      <c r="S85" s="157" t="s">
        <v>86</v>
      </c>
      <c r="T85" s="158"/>
      <c r="U85" s="158"/>
      <c r="V85" s="159"/>
      <c r="W85" s="209" t="s">
        <v>102</v>
      </c>
      <c r="X85" s="210"/>
      <c r="Y85" s="210"/>
      <c r="Z85" s="211"/>
      <c r="AA85" s="157" t="s">
        <v>83</v>
      </c>
      <c r="AB85" s="158"/>
      <c r="AC85" s="158"/>
      <c r="AD85" s="159"/>
      <c r="AE85" s="209" t="s">
        <v>101</v>
      </c>
      <c r="AF85" s="210"/>
      <c r="AG85" s="210"/>
      <c r="AH85" s="211"/>
      <c r="AI85" s="157" t="s">
        <v>85</v>
      </c>
      <c r="AJ85" s="158"/>
      <c r="AK85" s="158"/>
      <c r="AL85" s="159"/>
      <c r="AM85" s="157" t="s">
        <v>86</v>
      </c>
      <c r="AN85" s="158"/>
      <c r="AO85" s="158"/>
      <c r="AP85" s="159"/>
      <c r="AQ85" s="209" t="s">
        <v>102</v>
      </c>
      <c r="AR85" s="210"/>
      <c r="AS85" s="210"/>
      <c r="AT85" s="215"/>
    </row>
    <row r="86" spans="2:46" ht="20.25" customHeight="1" thickBot="1">
      <c r="B86" s="100"/>
      <c r="C86" s="101"/>
      <c r="D86" s="101"/>
      <c r="E86" s="101"/>
      <c r="F86" s="102"/>
      <c r="G86" s="161"/>
      <c r="H86" s="162"/>
      <c r="I86" s="162"/>
      <c r="J86" s="163"/>
      <c r="K86" s="212"/>
      <c r="L86" s="213"/>
      <c r="M86" s="213"/>
      <c r="N86" s="214"/>
      <c r="O86" s="161"/>
      <c r="P86" s="162"/>
      <c r="Q86" s="162"/>
      <c r="R86" s="163"/>
      <c r="S86" s="161"/>
      <c r="T86" s="162"/>
      <c r="U86" s="162"/>
      <c r="V86" s="163"/>
      <c r="W86" s="212"/>
      <c r="X86" s="213"/>
      <c r="Y86" s="213"/>
      <c r="Z86" s="214"/>
      <c r="AA86" s="161"/>
      <c r="AB86" s="162"/>
      <c r="AC86" s="162"/>
      <c r="AD86" s="163"/>
      <c r="AE86" s="212"/>
      <c r="AF86" s="213"/>
      <c r="AG86" s="213"/>
      <c r="AH86" s="214"/>
      <c r="AI86" s="161"/>
      <c r="AJ86" s="162"/>
      <c r="AK86" s="162"/>
      <c r="AL86" s="163"/>
      <c r="AM86" s="161"/>
      <c r="AN86" s="162"/>
      <c r="AO86" s="162"/>
      <c r="AP86" s="163"/>
      <c r="AQ86" s="212"/>
      <c r="AR86" s="213"/>
      <c r="AS86" s="213"/>
      <c r="AT86" s="216"/>
    </row>
    <row r="87" spans="2:46" ht="14.25" customHeight="1" thickTop="1">
      <c r="B87" s="97"/>
      <c r="C87" s="103"/>
      <c r="D87" s="104"/>
      <c r="E87" s="90"/>
      <c r="F87" s="98"/>
      <c r="G87" s="165" t="s">
        <v>103</v>
      </c>
      <c r="H87" s="166"/>
      <c r="I87" s="166"/>
      <c r="J87" s="167"/>
      <c r="K87" s="165" t="s">
        <v>103</v>
      </c>
      <c r="L87" s="166"/>
      <c r="M87" s="166"/>
      <c r="N87" s="167"/>
      <c r="O87" s="165" t="s">
        <v>103</v>
      </c>
      <c r="P87" s="166"/>
      <c r="Q87" s="166"/>
      <c r="R87" s="167"/>
      <c r="S87" s="165" t="s">
        <v>103</v>
      </c>
      <c r="T87" s="166"/>
      <c r="U87" s="166"/>
      <c r="V87" s="167"/>
      <c r="W87" s="165" t="s">
        <v>103</v>
      </c>
      <c r="X87" s="166"/>
      <c r="Y87" s="166"/>
      <c r="Z87" s="167"/>
      <c r="AA87" s="165" t="s">
        <v>103</v>
      </c>
      <c r="AB87" s="166"/>
      <c r="AC87" s="166"/>
      <c r="AD87" s="167"/>
      <c r="AE87" s="165" t="s">
        <v>103</v>
      </c>
      <c r="AF87" s="166"/>
      <c r="AG87" s="166"/>
      <c r="AH87" s="167"/>
      <c r="AI87" s="165" t="s">
        <v>103</v>
      </c>
      <c r="AJ87" s="166"/>
      <c r="AK87" s="166"/>
      <c r="AL87" s="167"/>
      <c r="AM87" s="165" t="s">
        <v>103</v>
      </c>
      <c r="AN87" s="166"/>
      <c r="AO87" s="166"/>
      <c r="AP87" s="167"/>
      <c r="AQ87" s="165" t="s">
        <v>103</v>
      </c>
      <c r="AR87" s="166"/>
      <c r="AS87" s="166"/>
      <c r="AT87" s="168"/>
    </row>
    <row r="88" spans="2:46" ht="22.5" customHeight="1">
      <c r="B88" s="105"/>
      <c r="C88" s="106"/>
      <c r="D88" s="169" t="s">
        <v>17</v>
      </c>
      <c r="E88" s="169"/>
      <c r="F88" s="107"/>
      <c r="G88" s="218">
        <v>869873</v>
      </c>
      <c r="H88" s="219"/>
      <c r="I88" s="219"/>
      <c r="J88" s="220"/>
      <c r="K88" s="218">
        <v>355978</v>
      </c>
      <c r="L88" s="219"/>
      <c r="M88" s="219"/>
      <c r="N88" s="220"/>
      <c r="O88" s="218">
        <v>320523</v>
      </c>
      <c r="P88" s="219"/>
      <c r="Q88" s="219"/>
      <c r="R88" s="220"/>
      <c r="S88" s="218">
        <v>35455</v>
      </c>
      <c r="T88" s="219"/>
      <c r="U88" s="219"/>
      <c r="V88" s="220"/>
      <c r="W88" s="218">
        <v>513895</v>
      </c>
      <c r="X88" s="219"/>
      <c r="Y88" s="219"/>
      <c r="Z88" s="220"/>
      <c r="AA88" s="218">
        <v>125850</v>
      </c>
      <c r="AB88" s="219"/>
      <c r="AC88" s="219"/>
      <c r="AD88" s="220"/>
      <c r="AE88" s="218">
        <v>106324</v>
      </c>
      <c r="AF88" s="219"/>
      <c r="AG88" s="219"/>
      <c r="AH88" s="220"/>
      <c r="AI88" s="218">
        <v>103310</v>
      </c>
      <c r="AJ88" s="219"/>
      <c r="AK88" s="219"/>
      <c r="AL88" s="220"/>
      <c r="AM88" s="218">
        <v>3014</v>
      </c>
      <c r="AN88" s="219"/>
      <c r="AO88" s="219"/>
      <c r="AP88" s="220"/>
      <c r="AQ88" s="218">
        <v>19526</v>
      </c>
      <c r="AR88" s="219"/>
      <c r="AS88" s="219"/>
      <c r="AT88" s="221"/>
    </row>
    <row r="89" spans="2:46" ht="30.75" customHeight="1">
      <c r="B89" s="109"/>
      <c r="C89" s="110"/>
      <c r="D89" s="174" t="s">
        <v>96</v>
      </c>
      <c r="E89" s="174"/>
      <c r="F89" s="111"/>
      <c r="G89" s="218">
        <v>1004468</v>
      </c>
      <c r="H89" s="219"/>
      <c r="I89" s="219"/>
      <c r="J89" s="220"/>
      <c r="K89" s="218">
        <v>368452</v>
      </c>
      <c r="L89" s="219"/>
      <c r="M89" s="219"/>
      <c r="N89" s="220"/>
      <c r="O89" s="218">
        <v>324548</v>
      </c>
      <c r="P89" s="219"/>
      <c r="Q89" s="219"/>
      <c r="R89" s="220"/>
      <c r="S89" s="218">
        <v>43904</v>
      </c>
      <c r="T89" s="219"/>
      <c r="U89" s="219"/>
      <c r="V89" s="220"/>
      <c r="W89" s="218">
        <v>636016</v>
      </c>
      <c r="X89" s="219"/>
      <c r="Y89" s="219"/>
      <c r="Z89" s="220"/>
      <c r="AA89" s="218">
        <v>174558</v>
      </c>
      <c r="AB89" s="219"/>
      <c r="AC89" s="219"/>
      <c r="AD89" s="220"/>
      <c r="AE89" s="218">
        <v>143068</v>
      </c>
      <c r="AF89" s="219"/>
      <c r="AG89" s="219"/>
      <c r="AH89" s="220"/>
      <c r="AI89" s="218">
        <v>135495</v>
      </c>
      <c r="AJ89" s="219"/>
      <c r="AK89" s="219"/>
      <c r="AL89" s="220"/>
      <c r="AM89" s="218">
        <v>7573</v>
      </c>
      <c r="AN89" s="219"/>
      <c r="AO89" s="219"/>
      <c r="AP89" s="220"/>
      <c r="AQ89" s="218">
        <v>31490</v>
      </c>
      <c r="AR89" s="219"/>
      <c r="AS89" s="219"/>
      <c r="AT89" s="221"/>
    </row>
    <row r="90" spans="2:46" ht="30.75" customHeight="1">
      <c r="B90" s="109"/>
      <c r="C90" s="110"/>
      <c r="D90" s="174" t="s">
        <v>79</v>
      </c>
      <c r="E90" s="174"/>
      <c r="F90" s="111"/>
      <c r="G90" s="218">
        <v>753818</v>
      </c>
      <c r="H90" s="219"/>
      <c r="I90" s="219"/>
      <c r="J90" s="220"/>
      <c r="K90" s="218">
        <v>328394</v>
      </c>
      <c r="L90" s="219"/>
      <c r="M90" s="219"/>
      <c r="N90" s="220"/>
      <c r="O90" s="218">
        <v>304470</v>
      </c>
      <c r="P90" s="219"/>
      <c r="Q90" s="219"/>
      <c r="R90" s="220"/>
      <c r="S90" s="218">
        <v>23924</v>
      </c>
      <c r="T90" s="219"/>
      <c r="U90" s="219"/>
      <c r="V90" s="220"/>
      <c r="W90" s="218">
        <v>425424</v>
      </c>
      <c r="X90" s="219"/>
      <c r="Y90" s="219"/>
      <c r="Z90" s="220"/>
      <c r="AA90" s="218">
        <v>110300</v>
      </c>
      <c r="AB90" s="219"/>
      <c r="AC90" s="219"/>
      <c r="AD90" s="220"/>
      <c r="AE90" s="218">
        <v>97435</v>
      </c>
      <c r="AF90" s="219"/>
      <c r="AG90" s="219"/>
      <c r="AH90" s="220"/>
      <c r="AI90" s="218">
        <v>95616</v>
      </c>
      <c r="AJ90" s="219"/>
      <c r="AK90" s="219"/>
      <c r="AL90" s="220"/>
      <c r="AM90" s="218">
        <v>1819</v>
      </c>
      <c r="AN90" s="219"/>
      <c r="AO90" s="219"/>
      <c r="AP90" s="220"/>
      <c r="AQ90" s="218">
        <v>12865</v>
      </c>
      <c r="AR90" s="219"/>
      <c r="AS90" s="219"/>
      <c r="AT90" s="221"/>
    </row>
    <row r="91" spans="2:46" ht="30.75" customHeight="1" thickBot="1">
      <c r="B91" s="112"/>
      <c r="C91" s="113"/>
      <c r="D91" s="179" t="s">
        <v>31</v>
      </c>
      <c r="E91" s="179"/>
      <c r="F91" s="114"/>
      <c r="G91" s="230">
        <v>700939</v>
      </c>
      <c r="H91" s="231"/>
      <c r="I91" s="231"/>
      <c r="J91" s="232"/>
      <c r="K91" s="230">
        <v>336316</v>
      </c>
      <c r="L91" s="231"/>
      <c r="M91" s="231"/>
      <c r="N91" s="232"/>
      <c r="O91" s="230">
        <v>310633</v>
      </c>
      <c r="P91" s="231"/>
      <c r="Q91" s="231"/>
      <c r="R91" s="232"/>
      <c r="S91" s="230">
        <v>25683</v>
      </c>
      <c r="T91" s="231"/>
      <c r="U91" s="231"/>
      <c r="V91" s="232"/>
      <c r="W91" s="230">
        <v>364623</v>
      </c>
      <c r="X91" s="231"/>
      <c r="Y91" s="231"/>
      <c r="Z91" s="232"/>
      <c r="AA91" s="230">
        <v>160443</v>
      </c>
      <c r="AB91" s="231"/>
      <c r="AC91" s="231"/>
      <c r="AD91" s="232"/>
      <c r="AE91" s="230">
        <v>125474</v>
      </c>
      <c r="AF91" s="231"/>
      <c r="AG91" s="231"/>
      <c r="AH91" s="232"/>
      <c r="AI91" s="230">
        <v>122752</v>
      </c>
      <c r="AJ91" s="231"/>
      <c r="AK91" s="231"/>
      <c r="AL91" s="232"/>
      <c r="AM91" s="230">
        <v>2722</v>
      </c>
      <c r="AN91" s="231"/>
      <c r="AO91" s="231"/>
      <c r="AP91" s="232"/>
      <c r="AQ91" s="230">
        <v>34969</v>
      </c>
      <c r="AR91" s="231"/>
      <c r="AS91" s="231"/>
      <c r="AT91" s="233"/>
    </row>
    <row r="92" spans="2:46" ht="14.25">
      <c r="B92" s="115"/>
      <c r="C92" s="115"/>
      <c r="D92" s="116"/>
      <c r="E92" s="116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7"/>
      <c r="Q92" s="117"/>
      <c r="R92" s="117"/>
      <c r="S92" s="117"/>
      <c r="T92" s="117"/>
      <c r="U92" s="117"/>
      <c r="V92" s="117"/>
      <c r="W92" s="117"/>
      <c r="X92" s="117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117"/>
      <c r="AN92" s="117"/>
      <c r="AO92" s="117"/>
      <c r="AP92" s="117"/>
      <c r="AQ92" s="117"/>
      <c r="AR92" s="117"/>
      <c r="AS92" s="117"/>
      <c r="AT92" s="117"/>
    </row>
    <row r="95" ht="14.25" customHeight="1"/>
    <row r="96" ht="14.25" customHeight="1"/>
    <row r="97" ht="6" customHeight="1"/>
    <row r="98" ht="18" customHeight="1"/>
  </sheetData>
  <sheetProtection/>
  <mergeCells count="392">
    <mergeCell ref="W91:Z91"/>
    <mergeCell ref="AA91:AD91"/>
    <mergeCell ref="AE91:AH91"/>
    <mergeCell ref="AI91:AL91"/>
    <mergeCell ref="AM91:AP91"/>
    <mergeCell ref="AQ91:AT91"/>
    <mergeCell ref="AA90:AD90"/>
    <mergeCell ref="AE90:AH90"/>
    <mergeCell ref="AI90:AL90"/>
    <mergeCell ref="AM90:AP90"/>
    <mergeCell ref="AQ90:AT90"/>
    <mergeCell ref="D91:E91"/>
    <mergeCell ref="G91:J91"/>
    <mergeCell ref="K91:N91"/>
    <mergeCell ref="O91:R91"/>
    <mergeCell ref="S91:V91"/>
    <mergeCell ref="D90:E90"/>
    <mergeCell ref="G90:J90"/>
    <mergeCell ref="K90:N90"/>
    <mergeCell ref="O90:R90"/>
    <mergeCell ref="S90:V90"/>
    <mergeCell ref="W90:Z90"/>
    <mergeCell ref="W89:Z89"/>
    <mergeCell ref="AA89:AD89"/>
    <mergeCell ref="AE89:AH89"/>
    <mergeCell ref="AI89:AL89"/>
    <mergeCell ref="AM89:AP89"/>
    <mergeCell ref="AQ89:AT89"/>
    <mergeCell ref="AA88:AD88"/>
    <mergeCell ref="AE88:AH88"/>
    <mergeCell ref="AI88:AL88"/>
    <mergeCell ref="AM88:AP88"/>
    <mergeCell ref="AQ88:AT88"/>
    <mergeCell ref="D89:E89"/>
    <mergeCell ref="G89:J89"/>
    <mergeCell ref="K89:N89"/>
    <mergeCell ref="O89:R89"/>
    <mergeCell ref="S89:V89"/>
    <mergeCell ref="AE87:AH87"/>
    <mergeCell ref="AI87:AL87"/>
    <mergeCell ref="AM87:AP87"/>
    <mergeCell ref="AQ87:AT87"/>
    <mergeCell ref="D88:E88"/>
    <mergeCell ref="G88:J88"/>
    <mergeCell ref="K88:N88"/>
    <mergeCell ref="O88:R88"/>
    <mergeCell ref="S88:V88"/>
    <mergeCell ref="W88:Z88"/>
    <mergeCell ref="AE85:AH86"/>
    <mergeCell ref="AI85:AL86"/>
    <mergeCell ref="AM85:AP86"/>
    <mergeCell ref="AQ85:AT86"/>
    <mergeCell ref="G87:J87"/>
    <mergeCell ref="K87:N87"/>
    <mergeCell ref="O87:R87"/>
    <mergeCell ref="S87:V87"/>
    <mergeCell ref="W87:Z87"/>
    <mergeCell ref="AA87:AD87"/>
    <mergeCell ref="E83:K83"/>
    <mergeCell ref="G84:Z84"/>
    <mergeCell ref="AA84:AT84"/>
    <mergeCell ref="B85:E85"/>
    <mergeCell ref="G85:J86"/>
    <mergeCell ref="K85:N86"/>
    <mergeCell ref="O85:R86"/>
    <mergeCell ref="S85:V86"/>
    <mergeCell ref="W85:Z86"/>
    <mergeCell ref="AA85:AD86"/>
    <mergeCell ref="W77:Z77"/>
    <mergeCell ref="AA77:AD77"/>
    <mergeCell ref="AE77:AH77"/>
    <mergeCell ref="AI77:AL77"/>
    <mergeCell ref="AM77:AP77"/>
    <mergeCell ref="AQ77:AT77"/>
    <mergeCell ref="AA76:AD76"/>
    <mergeCell ref="AE76:AH76"/>
    <mergeCell ref="AI76:AL76"/>
    <mergeCell ref="AM76:AP76"/>
    <mergeCell ref="AQ76:AT76"/>
    <mergeCell ref="D77:E77"/>
    <mergeCell ref="G77:J77"/>
    <mergeCell ref="K77:N77"/>
    <mergeCell ref="O77:R77"/>
    <mergeCell ref="S77:V77"/>
    <mergeCell ref="D76:E76"/>
    <mergeCell ref="G76:J76"/>
    <mergeCell ref="K76:N76"/>
    <mergeCell ref="O76:R76"/>
    <mergeCell ref="S76:V76"/>
    <mergeCell ref="W76:Z76"/>
    <mergeCell ref="W75:Z75"/>
    <mergeCell ref="AA75:AD75"/>
    <mergeCell ref="AE75:AH75"/>
    <mergeCell ref="AI75:AL75"/>
    <mergeCell ref="AM75:AP75"/>
    <mergeCell ref="AQ75:AT75"/>
    <mergeCell ref="AA74:AD74"/>
    <mergeCell ref="AE74:AH74"/>
    <mergeCell ref="AI74:AL74"/>
    <mergeCell ref="AM74:AP74"/>
    <mergeCell ref="AQ74:AT74"/>
    <mergeCell ref="D75:E75"/>
    <mergeCell ref="G75:J75"/>
    <mergeCell ref="K75:N75"/>
    <mergeCell ref="O75:R75"/>
    <mergeCell ref="S75:V75"/>
    <mergeCell ref="AE73:AH73"/>
    <mergeCell ref="AI73:AL73"/>
    <mergeCell ref="AM73:AP73"/>
    <mergeCell ref="AQ73:AT73"/>
    <mergeCell ref="D74:E74"/>
    <mergeCell ref="G74:J74"/>
    <mergeCell ref="K74:N74"/>
    <mergeCell ref="O74:R74"/>
    <mergeCell ref="S74:V74"/>
    <mergeCell ref="W74:Z74"/>
    <mergeCell ref="AI71:AL72"/>
    <mergeCell ref="AM71:AP72"/>
    <mergeCell ref="AQ71:AT72"/>
    <mergeCell ref="A72:A73"/>
    <mergeCell ref="G73:J73"/>
    <mergeCell ref="K73:N73"/>
    <mergeCell ref="O73:R73"/>
    <mergeCell ref="S73:V73"/>
    <mergeCell ref="W73:Z73"/>
    <mergeCell ref="AA73:AD73"/>
    <mergeCell ref="G70:Z70"/>
    <mergeCell ref="AA70:AT70"/>
    <mergeCell ref="B71:E71"/>
    <mergeCell ref="G71:J72"/>
    <mergeCell ref="K71:N72"/>
    <mergeCell ref="O71:R72"/>
    <mergeCell ref="S71:V72"/>
    <mergeCell ref="W71:Z72"/>
    <mergeCell ref="AA71:AD72"/>
    <mergeCell ref="AE71:AH72"/>
    <mergeCell ref="AK62:AO62"/>
    <mergeCell ref="AP62:AT62"/>
    <mergeCell ref="B66:AT66"/>
    <mergeCell ref="B67:F67"/>
    <mergeCell ref="B69:D69"/>
    <mergeCell ref="E69:K69"/>
    <mergeCell ref="AF61:AJ61"/>
    <mergeCell ref="AK61:AO61"/>
    <mergeCell ref="AP61:AT61"/>
    <mergeCell ref="D62:E62"/>
    <mergeCell ref="G62:K62"/>
    <mergeCell ref="L62:P62"/>
    <mergeCell ref="Q62:U62"/>
    <mergeCell ref="V62:Z62"/>
    <mergeCell ref="AA62:AE62"/>
    <mergeCell ref="AF62:AJ62"/>
    <mergeCell ref="D61:E61"/>
    <mergeCell ref="G61:K61"/>
    <mergeCell ref="L61:P61"/>
    <mergeCell ref="Q61:U61"/>
    <mergeCell ref="V61:Z61"/>
    <mergeCell ref="AA61:AE61"/>
    <mergeCell ref="AP59:AT59"/>
    <mergeCell ref="D60:E60"/>
    <mergeCell ref="G60:K60"/>
    <mergeCell ref="L60:P60"/>
    <mergeCell ref="Q60:U60"/>
    <mergeCell ref="V60:Z60"/>
    <mergeCell ref="AA60:AE60"/>
    <mergeCell ref="AF60:AJ60"/>
    <mergeCell ref="AK60:AO60"/>
    <mergeCell ref="AP60:AT60"/>
    <mergeCell ref="AK58:AO58"/>
    <mergeCell ref="AP58:AT58"/>
    <mergeCell ref="D59:E59"/>
    <mergeCell ref="G59:K59"/>
    <mergeCell ref="L59:P59"/>
    <mergeCell ref="Q59:U59"/>
    <mergeCell ref="V59:Z59"/>
    <mergeCell ref="AA59:AE59"/>
    <mergeCell ref="AF59:AJ59"/>
    <mergeCell ref="AK59:AO59"/>
    <mergeCell ref="AA56:AE57"/>
    <mergeCell ref="AF56:AJ57"/>
    <mergeCell ref="AK56:AO57"/>
    <mergeCell ref="AP56:AT57"/>
    <mergeCell ref="G58:K58"/>
    <mergeCell ref="L58:P58"/>
    <mergeCell ref="Q58:U58"/>
    <mergeCell ref="V58:Z58"/>
    <mergeCell ref="AA58:AE58"/>
    <mergeCell ref="AF58:AJ58"/>
    <mergeCell ref="AP42:AT42"/>
    <mergeCell ref="B54:D54"/>
    <mergeCell ref="E54:K54"/>
    <mergeCell ref="G55:Z55"/>
    <mergeCell ref="AA55:AT55"/>
    <mergeCell ref="B56:E56"/>
    <mergeCell ref="G56:K57"/>
    <mergeCell ref="L56:P57"/>
    <mergeCell ref="Q56:U57"/>
    <mergeCell ref="V56:Z57"/>
    <mergeCell ref="AK41:AO41"/>
    <mergeCell ref="AP41:AT41"/>
    <mergeCell ref="D42:E42"/>
    <mergeCell ref="G42:K42"/>
    <mergeCell ref="L42:P42"/>
    <mergeCell ref="Q42:U42"/>
    <mergeCell ref="V42:Z42"/>
    <mergeCell ref="AA42:AE42"/>
    <mergeCell ref="AF42:AJ42"/>
    <mergeCell ref="AK42:AO42"/>
    <mergeCell ref="AF40:AJ40"/>
    <mergeCell ref="AK40:AO40"/>
    <mergeCell ref="AP40:AT40"/>
    <mergeCell ref="D41:E41"/>
    <mergeCell ref="G41:K41"/>
    <mergeCell ref="L41:P41"/>
    <mergeCell ref="Q41:U41"/>
    <mergeCell ref="V41:Z41"/>
    <mergeCell ref="AA41:AE41"/>
    <mergeCell ref="AF41:AJ41"/>
    <mergeCell ref="D40:E40"/>
    <mergeCell ref="G40:K40"/>
    <mergeCell ref="L40:P40"/>
    <mergeCell ref="Q40:U40"/>
    <mergeCell ref="V40:Z40"/>
    <mergeCell ref="AA40:AE40"/>
    <mergeCell ref="AP38:AT38"/>
    <mergeCell ref="D39:E39"/>
    <mergeCell ref="G39:K39"/>
    <mergeCell ref="L39:P39"/>
    <mergeCell ref="Q39:U39"/>
    <mergeCell ref="V39:Z39"/>
    <mergeCell ref="AA39:AE39"/>
    <mergeCell ref="AF39:AJ39"/>
    <mergeCell ref="AK39:AO39"/>
    <mergeCell ref="AP39:AT39"/>
    <mergeCell ref="AF36:AJ37"/>
    <mergeCell ref="AK36:AO37"/>
    <mergeCell ref="AP36:AT37"/>
    <mergeCell ref="G38:K38"/>
    <mergeCell ref="L38:P38"/>
    <mergeCell ref="Q38:U38"/>
    <mergeCell ref="V38:Z38"/>
    <mergeCell ref="AA38:AE38"/>
    <mergeCell ref="AF38:AJ38"/>
    <mergeCell ref="AK38:AO38"/>
    <mergeCell ref="B36:E36"/>
    <mergeCell ref="G36:K37"/>
    <mergeCell ref="L36:P37"/>
    <mergeCell ref="Q36:U37"/>
    <mergeCell ref="V36:Z37"/>
    <mergeCell ref="AA36:AE37"/>
    <mergeCell ref="AP26:AT26"/>
    <mergeCell ref="B30:AT30"/>
    <mergeCell ref="B33:F33"/>
    <mergeCell ref="B34:D34"/>
    <mergeCell ref="E34:K34"/>
    <mergeCell ref="G35:Z35"/>
    <mergeCell ref="AA35:AT35"/>
    <mergeCell ref="AK25:AO25"/>
    <mergeCell ref="AP25:AT25"/>
    <mergeCell ref="D26:E26"/>
    <mergeCell ref="G26:K26"/>
    <mergeCell ref="L26:P26"/>
    <mergeCell ref="Q26:U26"/>
    <mergeCell ref="V26:Z26"/>
    <mergeCell ref="AA26:AE26"/>
    <mergeCell ref="AF26:AJ26"/>
    <mergeCell ref="AK26:AO26"/>
    <mergeCell ref="AF24:AJ24"/>
    <mergeCell ref="AK24:AO24"/>
    <mergeCell ref="AP24:AT24"/>
    <mergeCell ref="D25:E25"/>
    <mergeCell ref="G25:K25"/>
    <mergeCell ref="L25:P25"/>
    <mergeCell ref="Q25:U25"/>
    <mergeCell ref="V25:Z25"/>
    <mergeCell ref="AA25:AE25"/>
    <mergeCell ref="AF25:AJ25"/>
    <mergeCell ref="AF23:AJ23"/>
    <mergeCell ref="AK23:AO23"/>
    <mergeCell ref="AP23:AT23"/>
    <mergeCell ref="A24:A25"/>
    <mergeCell ref="D24:E24"/>
    <mergeCell ref="G24:K24"/>
    <mergeCell ref="L24:P24"/>
    <mergeCell ref="Q24:U24"/>
    <mergeCell ref="V24:Z24"/>
    <mergeCell ref="AA24:AE24"/>
    <mergeCell ref="D23:E23"/>
    <mergeCell ref="G23:K23"/>
    <mergeCell ref="L23:P23"/>
    <mergeCell ref="Q23:U23"/>
    <mergeCell ref="V23:Z23"/>
    <mergeCell ref="AA23:AE23"/>
    <mergeCell ref="AP21:AT21"/>
    <mergeCell ref="G22:K22"/>
    <mergeCell ref="L22:P22"/>
    <mergeCell ref="Q22:U22"/>
    <mergeCell ref="V22:Z22"/>
    <mergeCell ref="AA22:AE22"/>
    <mergeCell ref="AF22:AJ22"/>
    <mergeCell ref="AK22:AO22"/>
    <mergeCell ref="AP22:AT22"/>
    <mergeCell ref="AF20:AJ20"/>
    <mergeCell ref="AK20:AO20"/>
    <mergeCell ref="AP20:AT20"/>
    <mergeCell ref="G21:K21"/>
    <mergeCell ref="L21:P21"/>
    <mergeCell ref="Q21:U21"/>
    <mergeCell ref="V21:Z21"/>
    <mergeCell ref="AA21:AE21"/>
    <mergeCell ref="AF21:AJ21"/>
    <mergeCell ref="AK21:AO21"/>
    <mergeCell ref="B20:E20"/>
    <mergeCell ref="G20:K20"/>
    <mergeCell ref="L20:P20"/>
    <mergeCell ref="Q20:U20"/>
    <mergeCell ref="V20:Z20"/>
    <mergeCell ref="AA20:AE20"/>
    <mergeCell ref="AK14:AO14"/>
    <mergeCell ref="AP14:AT14"/>
    <mergeCell ref="B18:D18"/>
    <mergeCell ref="E18:K18"/>
    <mergeCell ref="G19:Z19"/>
    <mergeCell ref="AA19:AT19"/>
    <mergeCell ref="AF13:AJ13"/>
    <mergeCell ref="AK13:AO13"/>
    <mergeCell ref="AP13:AT13"/>
    <mergeCell ref="D14:E14"/>
    <mergeCell ref="G14:K14"/>
    <mergeCell ref="L14:P14"/>
    <mergeCell ref="Q14:U14"/>
    <mergeCell ref="V14:Z14"/>
    <mergeCell ref="AA14:AE14"/>
    <mergeCell ref="AF14:AJ14"/>
    <mergeCell ref="D13:E13"/>
    <mergeCell ref="G13:K13"/>
    <mergeCell ref="L13:P13"/>
    <mergeCell ref="Q13:U13"/>
    <mergeCell ref="V13:Z13"/>
    <mergeCell ref="AA13:AE13"/>
    <mergeCell ref="AP11:AT11"/>
    <mergeCell ref="D12:E12"/>
    <mergeCell ref="G12:K12"/>
    <mergeCell ref="L12:P12"/>
    <mergeCell ref="Q12:U12"/>
    <mergeCell ref="V12:Z12"/>
    <mergeCell ref="AA12:AE12"/>
    <mergeCell ref="AF12:AJ12"/>
    <mergeCell ref="AK12:AO12"/>
    <mergeCell ref="AP12:AT12"/>
    <mergeCell ref="AK10:AO10"/>
    <mergeCell ref="AP10:AT10"/>
    <mergeCell ref="D11:E11"/>
    <mergeCell ref="G11:K11"/>
    <mergeCell ref="L11:P11"/>
    <mergeCell ref="Q11:U11"/>
    <mergeCell ref="V11:Z11"/>
    <mergeCell ref="AA11:AE11"/>
    <mergeCell ref="AF11:AJ11"/>
    <mergeCell ref="AK11:AO11"/>
    <mergeCell ref="G10:K10"/>
    <mergeCell ref="L10:P10"/>
    <mergeCell ref="Q10:U10"/>
    <mergeCell ref="V10:Z10"/>
    <mergeCell ref="AA10:AE10"/>
    <mergeCell ref="AF10:AJ10"/>
    <mergeCell ref="AP8:AT8"/>
    <mergeCell ref="G9:K9"/>
    <mergeCell ref="L9:P9"/>
    <mergeCell ref="Q9:U9"/>
    <mergeCell ref="V9:Z9"/>
    <mergeCell ref="AA9:AE9"/>
    <mergeCell ref="AF9:AJ9"/>
    <mergeCell ref="AK9:AO9"/>
    <mergeCell ref="AP9:AT9"/>
    <mergeCell ref="G7:Z7"/>
    <mergeCell ref="AA7:AT7"/>
    <mergeCell ref="B8:E8"/>
    <mergeCell ref="G8:K8"/>
    <mergeCell ref="L8:P8"/>
    <mergeCell ref="Q8:U8"/>
    <mergeCell ref="V8:Z8"/>
    <mergeCell ref="AA8:AE8"/>
    <mergeCell ref="AF8:AJ8"/>
    <mergeCell ref="AK8:AO8"/>
    <mergeCell ref="B2:AT2"/>
    <mergeCell ref="B3:F3"/>
    <mergeCell ref="B4:F4"/>
    <mergeCell ref="AO4:AP4"/>
    <mergeCell ref="AQ4:AT4"/>
    <mergeCell ref="B6:D6"/>
    <mergeCell ref="E6:K6"/>
  </mergeCells>
  <printOptions horizontalCentered="1"/>
  <pageMargins left="0.2" right="0" top="0.27" bottom="0" header="0" footer="0"/>
  <pageSetup horizontalDpi="300" verticalDpi="300" orientation="landscape" paperSize="9" scale="60" r:id="rId1"/>
  <rowBreaks count="1" manualBreakCount="1">
    <brk id="48" max="4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</dc:creator>
  <cp:keywords/>
  <dc:description/>
  <cp:lastModifiedBy>w</cp:lastModifiedBy>
  <cp:lastPrinted>2023-02-16T02:36:29Z</cp:lastPrinted>
  <dcterms:created xsi:type="dcterms:W3CDTF">2011-04-21T08:18:29Z</dcterms:created>
  <dcterms:modified xsi:type="dcterms:W3CDTF">2023-02-17T06:59:17Z</dcterms:modified>
  <cp:category/>
  <cp:version/>
  <cp:contentType/>
  <cp:contentStatus/>
</cp:coreProperties>
</file>