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192.168.1.230\biwako\public\01企画広報部\R04\観光入込客統計調査\入込客統計調査\R3年公表資料\④確定値（完成版データ）\"/>
    </mc:Choice>
  </mc:AlternateContent>
  <xr:revisionPtr revIDLastSave="0" documentId="13_ncr:1_{A8B79C5C-1C20-4ABA-A882-BE908FE9A722}" xr6:coauthVersionLast="47" xr6:coauthVersionMax="47" xr10:uidLastSave="{00000000-0000-0000-0000-000000000000}"/>
  <bookViews>
    <workbookView xWindow="-120" yWindow="-120" windowWidth="29040" windowHeight="15720" xr2:uid="{00000000-000D-0000-FFFF-FFFF00000000}"/>
  </bookViews>
  <sheets>
    <sheet name="５頁" sheetId="12" r:id="rId1"/>
  </sheets>
  <externalReferences>
    <externalReference r:id="rId2"/>
  </externalReferences>
  <definedNames>
    <definedName name="_xlnm.Print_Area" localSheetId="0">'５頁'!$A$1:$K$54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<sst xmlns="http://schemas.openxmlformats.org/spreadsheetml/2006/main" count="38" uniqueCount="34">
  <si>
    <t>■</t>
    <phoneticPr fontId="3"/>
  </si>
  <si>
    <t>比率</t>
  </si>
  <si>
    <t>(4) 月別観光入込客数の内訳</t>
    <rPh sb="8" eb="10">
      <t>イリコミ</t>
    </rPh>
    <phoneticPr fontId="3"/>
  </si>
  <si>
    <t>表４　月別内訳</t>
    <rPh sb="0" eb="1">
      <t>ヒョウ</t>
    </rPh>
    <phoneticPr fontId="3"/>
  </si>
  <si>
    <t>月</t>
    <rPh sb="0" eb="1">
      <t>ツキ</t>
    </rPh>
    <phoneticPr fontId="3"/>
  </si>
  <si>
    <t>　　　また、宿泊観光客の延人数（以下「宿泊客数」という。）は、３１６万５，１００人</t>
    <phoneticPr fontId="3"/>
  </si>
  <si>
    <t>１月</t>
  </si>
  <si>
    <t>　　で、前年に比べて６万５，２００人、２．１％の増加となった。</t>
    <rPh sb="11" eb="12">
      <t>マン</t>
    </rPh>
    <rPh sb="24" eb="26">
      <t>ゾウカ</t>
    </rPh>
    <phoneticPr fontId="2"/>
  </si>
  <si>
    <t>２月</t>
  </si>
  <si>
    <t>３月</t>
  </si>
  <si>
    <t>４月</t>
  </si>
  <si>
    <t>５月</t>
  </si>
  <si>
    <t>　　　そのうち、外国人の宿泊客数は、１０万０，００６人で、前年に比べて２万６，７７</t>
    <rPh sb="8" eb="11">
      <t>ガイコクジン</t>
    </rPh>
    <rPh sb="12" eb="14">
      <t>シュクハク</t>
    </rPh>
    <rPh sb="14" eb="15">
      <t>キャク</t>
    </rPh>
    <rPh sb="15" eb="16">
      <t>カズ</t>
    </rPh>
    <rPh sb="20" eb="21">
      <t>マン</t>
    </rPh>
    <rPh sb="26" eb="27">
      <t>ニン</t>
    </rPh>
    <rPh sb="29" eb="31">
      <t>ゼンネン</t>
    </rPh>
    <rPh sb="32" eb="33">
      <t>クラ</t>
    </rPh>
    <rPh sb="36" eb="37">
      <t>マン</t>
    </rPh>
    <phoneticPr fontId="2"/>
  </si>
  <si>
    <t>６月</t>
  </si>
  <si>
    <t>　　１人、３２．２％の増加となった。</t>
    <rPh sb="11" eb="13">
      <t>ゾウカ</t>
    </rPh>
    <phoneticPr fontId="2"/>
  </si>
  <si>
    <t>７月</t>
  </si>
  <si>
    <t>８月</t>
  </si>
  <si>
    <t>９月</t>
  </si>
  <si>
    <t>10月</t>
  </si>
  <si>
    <t>11月</t>
  </si>
  <si>
    <t>12月</t>
  </si>
  <si>
    <t>合計</t>
  </si>
  <si>
    <t>（注意） 端数の関係上、合計と一致しないことがある。</t>
    <phoneticPr fontId="3"/>
  </si>
  <si>
    <t>グラフ４　月別内訳</t>
    <phoneticPr fontId="5"/>
  </si>
  <si>
    <t>対前年
増減率</t>
    <rPh sb="0" eb="1">
      <t>タイ</t>
    </rPh>
    <rPh sb="1" eb="3">
      <t>ゼンネン</t>
    </rPh>
    <rPh sb="4" eb="6">
      <t>ゾウゲン</t>
    </rPh>
    <rPh sb="6" eb="7">
      <t>リツ</t>
    </rPh>
    <phoneticPr fontId="1"/>
  </si>
  <si>
    <t>　▼宿泊客数</t>
    <phoneticPr fontId="1"/>
  </si>
  <si>
    <t>▼観光入込客数</t>
    <rPh sb="3" eb="5">
      <t>イリコミ</t>
    </rPh>
    <phoneticPr fontId="1"/>
  </si>
  <si>
    <t>観光入込客数</t>
    <rPh sb="2" eb="4">
      <t>イリコミ</t>
    </rPh>
    <phoneticPr fontId="3"/>
  </si>
  <si>
    <t>宿泊客数</t>
    <phoneticPr fontId="3"/>
  </si>
  <si>
    <t>前年観光
入込客数</t>
    <rPh sb="5" eb="7">
      <t>イリコミ</t>
    </rPh>
    <phoneticPr fontId="3"/>
  </si>
  <si>
    <t>前年
宿泊客数</t>
    <phoneticPr fontId="3"/>
  </si>
  <si>
    <t>令和３年８月、９月の観光入込客数は、本県にまん延防止等重点措置が適用されたことや、緊急事態宣言の対象地域となったことから、対前年で大きく減少している。</t>
    <phoneticPr fontId="1"/>
  </si>
  <si>
    <t>令和３年４月、５月の観光入込客数は、前年４月、５月に緊急事態宣言が発出され、観光入込客数の減少が特に大きかったことから、対前年で大きく増加している。</t>
    <rPh sb="18" eb="19">
      <t>ゼン</t>
    </rPh>
    <phoneticPr fontId="1"/>
  </si>
  <si>
    <t>令和３年１月、２月の観光入込客数は、前年同月には影響の少なかった新型コロナウイルス感染症の感染拡大により、初詣参拝者等が減少したことから、対前年で大きく減少している。</t>
    <rPh sb="8" eb="9">
      <t>ガツ</t>
    </rPh>
    <rPh sb="18" eb="20">
      <t>ゼンネン</t>
    </rPh>
    <rPh sb="20" eb="22">
      <t>ドウゲツ</t>
    </rPh>
    <rPh sb="24" eb="26">
      <t>エイキョウ</t>
    </rPh>
    <rPh sb="27" eb="28">
      <t>スク</t>
    </rPh>
    <rPh sb="45" eb="47">
      <t>カンセン</t>
    </rPh>
    <rPh sb="47" eb="49">
      <t>カクダイ</t>
    </rPh>
    <rPh sb="58" eb="59">
      <t>トウ</t>
    </rPh>
    <rPh sb="69" eb="70">
      <t>タイ</t>
    </rPh>
    <rPh sb="70" eb="72">
      <t>ゼンネン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</si>
</sst>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quot;▲ &quot;#,##0.0%"/>
    <numFmt numFmtId="178" formatCode="0_ "/>
  </numFmts>
  <fonts count="10" x14ac:knownFonts="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9"/>
      <name val="ＭＳ 明朝"/>
      <family val="1"/>
      <charset val="128"/>
    </font>
    <font>
      <sz val="6"/>
      <name val="ＭＳ Ｐゴシック"/>
      <family val="3"/>
      <charset val="128"/>
    </font>
    <font>
      <sz val="11"/>
      <name val="ＭＳ Ｐゴシック"/>
      <family val="3"/>
      <charset val="128"/>
    </font>
    <font>
      <sz val="11"/>
      <color theme="1"/>
      <name val="ＭＳ Ｐゴシック"/>
      <family val="2"/>
      <charset val="128"/>
      <scheme val="minor"/>
    </font>
    <font>
      <sz val="11"/>
      <color rgb="FFFF0000"/>
      <name val="ＭＳ 明朝"/>
      <family val="1"/>
      <charset val="128"/>
    </font>
    <font>
      <sz val="10"/>
      <name val="ＭＳ 明朝"/>
      <family val="1"/>
      <charset val="128"/>
    </font>
  </fonts>
  <fills count="2">
    <fill>
      <patternFill patternType="none"/>
    </fill>
    <fill>
      <patternFill patternType="gray125"/>
    </fill>
  </fills>
  <borders count="13">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s>
  <cellStyleXfs count="7">
    <xf numFmtId="0" fontId="0" fillId="0" borderId="0">
      <alignment vertical="center"/>
    </xf>
    <xf numFmtId="0" fontId="2"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xf numFmtId="0" fontId="6" fillId="0" borderId="0">
      <alignment vertical="center"/>
    </xf>
    <xf numFmtId="38" fontId="7" fillId="0" borderId="0" applyFont="0" applyFill="0" applyBorder="0" applyAlignment="0" applyProtection="0">
      <alignment vertical="center"/>
    </xf>
  </cellStyleXfs>
  <cellXfs count="37">
    <xf numFmtId="0" fontId="0" fillId="0" borderId="0" xfId="0">
      <alignment vertical="center"/>
    </xf>
    <xf numFmtId="0" fontId="2" fillId="0" borderId="0" xfId="1"/>
    <xf numFmtId="0" fontId="2" fillId="0" borderId="0" xfId="1" applyFont="1"/>
    <xf numFmtId="0" fontId="2" fillId="0" borderId="0" xfId="1" applyFont="1" applyAlignment="1">
      <alignment horizontal="right"/>
    </xf>
    <xf numFmtId="0" fontId="2" fillId="0" borderId="0" xfId="1" applyBorder="1"/>
    <xf numFmtId="0" fontId="2" fillId="0" borderId="3" xfId="1" applyBorder="1" applyAlignment="1">
      <alignment horizontal="center" vertical="center"/>
    </xf>
    <xf numFmtId="0" fontId="4" fillId="0" borderId="6" xfId="1" applyFont="1" applyBorder="1" applyAlignment="1">
      <alignment horizontal="center" vertical="center" wrapText="1"/>
    </xf>
    <xf numFmtId="0" fontId="2" fillId="0" borderId="0" xfId="1" applyAlignment="1">
      <alignment wrapText="1"/>
    </xf>
    <xf numFmtId="0" fontId="2" fillId="0" borderId="0" xfId="1" applyAlignment="1">
      <alignment vertical="center"/>
    </xf>
    <xf numFmtId="0" fontId="4" fillId="0" borderId="6" xfId="1" applyFont="1" applyBorder="1" applyAlignment="1">
      <alignment horizontal="center" vertical="center" wrapText="1" shrinkToFit="1"/>
    </xf>
    <xf numFmtId="0" fontId="2" fillId="0" borderId="7" xfId="1" applyBorder="1" applyAlignment="1">
      <alignment horizontal="center"/>
    </xf>
    <xf numFmtId="0" fontId="2" fillId="0" borderId="10" xfId="1" applyBorder="1" applyAlignment="1">
      <alignment horizontal="center"/>
    </xf>
    <xf numFmtId="0" fontId="4" fillId="0" borderId="0" xfId="1" applyFont="1" applyBorder="1" applyAlignment="1">
      <alignment horizontal="right"/>
    </xf>
    <xf numFmtId="176" fontId="2" fillId="0" borderId="0" xfId="1" applyNumberFormat="1" applyFont="1" applyFill="1" applyAlignment="1">
      <alignment horizontal="left" vertical="distributed" indent="1"/>
    </xf>
    <xf numFmtId="38" fontId="2" fillId="0" borderId="0" xfId="6" applyFont="1" applyAlignment="1"/>
    <xf numFmtId="178" fontId="2" fillId="0" borderId="0" xfId="1" applyNumberFormat="1"/>
    <xf numFmtId="0" fontId="2" fillId="0" borderId="0" xfId="1" applyFill="1"/>
    <xf numFmtId="38" fontId="6" fillId="0" borderId="0" xfId="2" applyFont="1" applyFill="1" applyBorder="1" applyAlignment="1">
      <alignment shrinkToFit="1"/>
    </xf>
    <xf numFmtId="38" fontId="2" fillId="0" borderId="0" xfId="1" applyNumberFormat="1" applyBorder="1"/>
    <xf numFmtId="0" fontId="2" fillId="0" borderId="0" xfId="1" applyAlignment="1">
      <alignment horizontal="right"/>
    </xf>
    <xf numFmtId="0" fontId="2" fillId="0" borderId="0" xfId="1" applyFont="1" applyFill="1" applyAlignment="1">
      <alignment vertical="top" wrapText="1"/>
    </xf>
    <xf numFmtId="0" fontId="2" fillId="0" borderId="0" xfId="1" applyFont="1" applyFill="1" applyAlignment="1">
      <alignment vertical="top"/>
    </xf>
    <xf numFmtId="0" fontId="2" fillId="0" borderId="0" xfId="1" applyBorder="1" applyAlignment="1">
      <alignment horizontal="right"/>
    </xf>
    <xf numFmtId="176" fontId="9" fillId="0" borderId="1" xfId="3" applyNumberFormat="1" applyFont="1" applyFill="1" applyBorder="1" applyAlignment="1"/>
    <xf numFmtId="177" fontId="9" fillId="0" borderId="1" xfId="3" applyNumberFormat="1" applyFont="1" applyFill="1" applyBorder="1" applyAlignment="1"/>
    <xf numFmtId="38" fontId="9" fillId="0" borderId="9" xfId="2" applyFont="1" applyFill="1" applyBorder="1" applyAlignment="1"/>
    <xf numFmtId="38" fontId="9" fillId="0" borderId="9" xfId="2" applyFont="1" applyFill="1" applyBorder="1" applyAlignment="1">
      <alignment horizontal="right"/>
    </xf>
    <xf numFmtId="38" fontId="9" fillId="0" borderId="8" xfId="1" applyNumberFormat="1" applyFont="1" applyFill="1" applyBorder="1" applyAlignment="1"/>
    <xf numFmtId="38" fontId="9" fillId="0" borderId="11" xfId="1" applyNumberFormat="1" applyFont="1" applyFill="1" applyBorder="1" applyAlignment="1"/>
    <xf numFmtId="38" fontId="9" fillId="0" borderId="2" xfId="1" applyNumberFormat="1" applyFont="1" applyFill="1" applyBorder="1" applyAlignment="1"/>
    <xf numFmtId="0" fontId="9" fillId="0" borderId="4" xfId="1" applyFont="1" applyBorder="1" applyAlignment="1">
      <alignment horizontal="center" vertical="center" wrapText="1"/>
    </xf>
    <xf numFmtId="0" fontId="9" fillId="0" borderId="5" xfId="1" applyFont="1" applyBorder="1" applyAlignment="1">
      <alignment horizontal="center" vertical="center"/>
    </xf>
    <xf numFmtId="0" fontId="9" fillId="0" borderId="5" xfId="1" applyFont="1" applyBorder="1" applyAlignment="1">
      <alignment horizontal="center" vertical="center" wrapText="1"/>
    </xf>
    <xf numFmtId="0" fontId="8" fillId="0" borderId="0" xfId="1" applyFont="1" applyAlignment="1">
      <alignment horizontal="left" vertical="top" wrapText="1"/>
    </xf>
    <xf numFmtId="0" fontId="2" fillId="0" borderId="0" xfId="1" applyFont="1" applyFill="1" applyAlignment="1">
      <alignment horizontal="left" vertical="top" wrapText="1"/>
    </xf>
    <xf numFmtId="0" fontId="4" fillId="0" borderId="12" xfId="1" applyFont="1" applyBorder="1" applyAlignment="1">
      <alignment horizontal="right"/>
    </xf>
    <xf numFmtId="0" fontId="2" fillId="0" borderId="0" xfId="1" applyFont="1" applyAlignment="1">
      <alignment horizontal="left" vertical="top" wrapText="1"/>
    </xf>
  </cellXfs>
  <cellStyles count="7">
    <cellStyle name="パーセント 2" xfId="3" xr:uid="{00000000-0005-0000-0000-000000000000}"/>
    <cellStyle name="桁区切り" xfId="6" builtinId="6"/>
    <cellStyle name="桁区切り 2" xfId="4" xr:uid="{00000000-0005-0000-0000-000002000000}"/>
    <cellStyle name="桁区切り 3" xfId="2" xr:uid="{00000000-0005-0000-0000-000003000000}"/>
    <cellStyle name="標準" xfId="0" builtinId="0"/>
    <cellStyle name="標準 2" xfId="5" xr:uid="{00000000-0005-0000-0000-000005000000}"/>
    <cellStyle name="標準_平成22年報告書（案）" xfId="1"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'[1]5頁　2（4）月別観光入込客数の内訳'!$N$30</c:f>
              <c:strCache>
                <c:ptCount val="1"/>
                <c:pt idx="0">
                  <c:v>平成26年</c:v>
                </c:pt>
              </c:strCache>
            </c:strRef>
          </c:tx>
          <c:invertIfNegative val="0"/>
          <c:cat>
            <c:strRef>
              <c:f>'[1]5頁　2（4）月別観光入込客数の内訳'!$M$31:$M$42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'[1]5頁　2（4）月別観光入込客数の内訳'!$N$31:$N$42</c:f>
              <c:numCache>
                <c:formatCode>General</c:formatCode>
                <c:ptCount val="12"/>
                <c:pt idx="0">
                  <c:v>4268</c:v>
                </c:pt>
                <c:pt idx="1">
                  <c:v>2405</c:v>
                </c:pt>
                <c:pt idx="2">
                  <c:v>3465</c:v>
                </c:pt>
                <c:pt idx="3">
                  <c:v>4269</c:v>
                </c:pt>
                <c:pt idx="4">
                  <c:v>4464</c:v>
                </c:pt>
                <c:pt idx="5">
                  <c:v>3329</c:v>
                </c:pt>
                <c:pt idx="6">
                  <c:v>3589</c:v>
                </c:pt>
                <c:pt idx="7">
                  <c:v>5504</c:v>
                </c:pt>
                <c:pt idx="8">
                  <c:v>4032</c:v>
                </c:pt>
                <c:pt idx="9">
                  <c:v>4008</c:v>
                </c:pt>
                <c:pt idx="10">
                  <c:v>4753</c:v>
                </c:pt>
                <c:pt idx="11">
                  <c:v>2245</c:v>
                </c:pt>
              </c:numCache>
            </c:numRef>
          </c:val>
          <c:extLst>
            <c:ext xmlns:c16="http://schemas.microsoft.com/office/drawing/2014/chart" uri="{C3380CC4-5D6E-409C-BE32-E72D297353CC}">
              <c16:uniqueId val="{00000000-B1AB-48C5-BC9A-36171C68F6A7}"/>
            </c:ext>
          </c:extLst>
        </c:ser>
        <c:ser>
          <c:idx val="1"/>
          <c:order val="1"/>
          <c:tx>
            <c:strRef>
              <c:f>'[1]5頁　2（4）月別観光入込客数の内訳'!$O$30</c:f>
              <c:strCache>
                <c:ptCount val="1"/>
                <c:pt idx="0">
                  <c:v>平成25年</c:v>
                </c:pt>
              </c:strCache>
            </c:strRef>
          </c:tx>
          <c:spPr>
            <a:solidFill>
              <a:srgbClr val="FFC000"/>
            </a:solidFill>
          </c:spPr>
          <c:invertIfNegative val="0"/>
          <c:cat>
            <c:strRef>
              <c:f>'[1]5頁　2（4）月別観光入込客数の内訳'!$M$31:$M$42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'[1]5頁　2（4）月別観光入込客数の内訳'!$O$31:$O$42</c:f>
              <c:numCache>
                <c:formatCode>General</c:formatCode>
                <c:ptCount val="12"/>
                <c:pt idx="0">
                  <c:v>3832</c:v>
                </c:pt>
                <c:pt idx="1">
                  <c:v>2397</c:v>
                </c:pt>
                <c:pt idx="2">
                  <c:v>3486</c:v>
                </c:pt>
                <c:pt idx="3">
                  <c:v>4284</c:v>
                </c:pt>
                <c:pt idx="4">
                  <c:v>4370</c:v>
                </c:pt>
                <c:pt idx="5">
                  <c:v>3301</c:v>
                </c:pt>
                <c:pt idx="6">
                  <c:v>3629</c:v>
                </c:pt>
                <c:pt idx="7">
                  <c:v>5746</c:v>
                </c:pt>
                <c:pt idx="8">
                  <c:v>3448</c:v>
                </c:pt>
                <c:pt idx="9">
                  <c:v>3933</c:v>
                </c:pt>
                <c:pt idx="10">
                  <c:v>4431</c:v>
                </c:pt>
                <c:pt idx="11">
                  <c:v>2370</c:v>
                </c:pt>
              </c:numCache>
            </c:numRef>
          </c:val>
          <c:extLst>
            <c:ext xmlns:c16="http://schemas.microsoft.com/office/drawing/2014/chart" uri="{C3380CC4-5D6E-409C-BE32-E72D297353CC}">
              <c16:uniqueId val="{00000001-B1AB-48C5-BC9A-36171C68F6A7}"/>
            </c:ext>
          </c:extLst>
        </c:ser>
        <c:dLbls>
          <c:showLegendKey val="0"/>
          <c:showVal val="0"/>
          <c:showCatName val="0"/>
          <c:showSerName val="0"/>
          <c:showPercent val="0"/>
          <c:showBubbleSize val="0"/>
        </c:dLbls>
        <c:gapWidth val="150"/>
        <c:axId val="-1502487904"/>
        <c:axId val="-1502483008"/>
      </c:barChart>
      <c:catAx>
        <c:axId val="-1502487904"/>
        <c:scaling>
          <c:orientation val="minMax"/>
        </c:scaling>
        <c:delete val="0"/>
        <c:axPos val="b"/>
        <c:numFmt formatCode="General" sourceLinked="0"/>
        <c:majorTickMark val="out"/>
        <c:minorTickMark val="none"/>
        <c:tickLblPos val="nextTo"/>
        <c:crossAx val="-1502483008"/>
        <c:crosses val="autoZero"/>
        <c:auto val="1"/>
        <c:lblAlgn val="ctr"/>
        <c:lblOffset val="100"/>
        <c:noMultiLvlLbl val="0"/>
      </c:catAx>
      <c:valAx>
        <c:axId val="-1502483008"/>
        <c:scaling>
          <c:orientation val="minMax"/>
        </c:scaling>
        <c:delete val="0"/>
        <c:axPos val="l"/>
        <c:majorGridlines/>
        <c:numFmt formatCode="General" sourceLinked="1"/>
        <c:majorTickMark val="out"/>
        <c:minorTickMark val="none"/>
        <c:tickLblPos val="nextTo"/>
        <c:crossAx val="-150248790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'５頁'!$C$16:$C$27</c:f>
              <c:numCache>
                <c:formatCode>#,##0_);[Red]\(#,##0\)</c:formatCode>
                <c:ptCount val="12"/>
                <c:pt idx="0">
                  <c:v>3200748</c:v>
                </c:pt>
                <c:pt idx="1">
                  <c:v>2747054</c:v>
                </c:pt>
                <c:pt idx="2">
                  <c:v>3068277</c:v>
                </c:pt>
                <c:pt idx="3">
                  <c:v>2992038</c:v>
                </c:pt>
                <c:pt idx="4">
                  <c:v>3031565</c:v>
                </c:pt>
                <c:pt idx="5">
                  <c:v>2442543</c:v>
                </c:pt>
                <c:pt idx="6">
                  <c:v>3176401</c:v>
                </c:pt>
                <c:pt idx="7">
                  <c:v>3210253</c:v>
                </c:pt>
                <c:pt idx="8">
                  <c:v>2412170</c:v>
                </c:pt>
                <c:pt idx="9">
                  <c:v>3632626</c:v>
                </c:pt>
                <c:pt idx="10">
                  <c:v>4361867</c:v>
                </c:pt>
                <c:pt idx="11">
                  <c:v>2731832</c:v>
                </c:pt>
              </c:numCache>
            </c:numRef>
          </c:val>
          <c:extLst>
            <c:ext xmlns:c16="http://schemas.microsoft.com/office/drawing/2014/chart" uri="{C3380CC4-5D6E-409C-BE32-E72D297353CC}">
              <c16:uniqueId val="{00000000-0CAD-4B46-BBE4-ABD16AF3DF0A}"/>
            </c:ext>
          </c:extLst>
        </c:ser>
        <c:ser>
          <c:idx val="1"/>
          <c:order val="1"/>
          <c:tx>
            <c:v>令和2年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'５頁'!$F$16:$F$27</c:f>
              <c:numCache>
                <c:formatCode>#,##0_);[Red]\(#,##0\)</c:formatCode>
                <c:ptCount val="12"/>
                <c:pt idx="0">
                  <c:v>4687000</c:v>
                </c:pt>
                <c:pt idx="1">
                  <c:v>3128000</c:v>
                </c:pt>
                <c:pt idx="2">
                  <c:v>2752600</c:v>
                </c:pt>
                <c:pt idx="3">
                  <c:v>1645000</c:v>
                </c:pt>
                <c:pt idx="4">
                  <c:v>1258200</c:v>
                </c:pt>
                <c:pt idx="5">
                  <c:v>2247600</c:v>
                </c:pt>
                <c:pt idx="6">
                  <c:v>2489140</c:v>
                </c:pt>
                <c:pt idx="7">
                  <c:v>3936920</c:v>
                </c:pt>
                <c:pt idx="8">
                  <c:v>3439930</c:v>
                </c:pt>
                <c:pt idx="9">
                  <c:v>3706320</c:v>
                </c:pt>
                <c:pt idx="10">
                  <c:v>4601830</c:v>
                </c:pt>
                <c:pt idx="11">
                  <c:v>2521760</c:v>
                </c:pt>
              </c:numCache>
            </c:numRef>
          </c:val>
          <c:extLst>
            <c:ext xmlns:c16="http://schemas.microsoft.com/office/drawing/2014/chart" uri="{C3380CC4-5D6E-409C-BE32-E72D297353CC}">
              <c16:uniqueId val="{00000001-0CAD-4B46-BBE4-ABD16AF3DF0A}"/>
            </c:ext>
          </c:extLst>
        </c:ser>
        <c:dLbls>
          <c:showLegendKey val="0"/>
          <c:showVal val="0"/>
          <c:showCatName val="0"/>
          <c:showSerName val="0"/>
          <c:showPercent val="0"/>
          <c:showBubbleSize val="0"/>
        </c:dLbls>
        <c:gapWidth val="150"/>
        <c:axId val="-1502479200"/>
        <c:axId val="-1502478112"/>
      </c:barChart>
      <c:catAx>
        <c:axId val="-1502479200"/>
        <c:scaling>
          <c:orientation val="minMax"/>
        </c:scaling>
        <c:delete val="0"/>
        <c:axPos val="b"/>
        <c:numFmt formatCode="General" sourceLinked="0"/>
        <c:majorTickMark val="out"/>
        <c:minorTickMark val="none"/>
        <c:tickLblPos val="nextTo"/>
        <c:crossAx val="-1502478112"/>
        <c:crosses val="autoZero"/>
        <c:auto val="1"/>
        <c:lblAlgn val="ctr"/>
        <c:lblOffset val="100"/>
        <c:noMultiLvlLbl val="0"/>
      </c:catAx>
      <c:valAx>
        <c:axId val="-1502478112"/>
        <c:scaling>
          <c:orientation val="minMax"/>
        </c:scaling>
        <c:delete val="0"/>
        <c:axPos val="l"/>
        <c:majorGridlines/>
        <c:numFmt formatCode="#,##0_);[Red]\(#,##0\)" sourceLinked="1"/>
        <c:majorTickMark val="out"/>
        <c:minorTickMark val="none"/>
        <c:tickLblPos val="nextTo"/>
        <c:crossAx val="-1502479200"/>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令和3年</c:v>
          </c:tx>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'５頁'!$G$16:$G$27</c:f>
              <c:numCache>
                <c:formatCode>#,##0_);[Red]\(#,##0\)</c:formatCode>
                <c:ptCount val="12"/>
                <c:pt idx="0">
                  <c:v>124230</c:v>
                </c:pt>
                <c:pt idx="1">
                  <c:v>140326</c:v>
                </c:pt>
                <c:pt idx="2">
                  <c:v>213167</c:v>
                </c:pt>
                <c:pt idx="3">
                  <c:v>180149</c:v>
                </c:pt>
                <c:pt idx="4">
                  <c:v>202438</c:v>
                </c:pt>
                <c:pt idx="5">
                  <c:v>158719</c:v>
                </c:pt>
                <c:pt idx="6">
                  <c:v>271903</c:v>
                </c:pt>
                <c:pt idx="7">
                  <c:v>303204</c:v>
                </c:pt>
                <c:pt idx="8">
                  <c:v>157843</c:v>
                </c:pt>
                <c:pt idx="9">
                  <c:v>265782</c:v>
                </c:pt>
                <c:pt idx="10">
                  <c:v>299585</c:v>
                </c:pt>
                <c:pt idx="11">
                  <c:v>259126</c:v>
                </c:pt>
              </c:numCache>
            </c:numRef>
          </c:val>
          <c:extLst>
            <c:ext xmlns:c16="http://schemas.microsoft.com/office/drawing/2014/chart" uri="{C3380CC4-5D6E-409C-BE32-E72D297353CC}">
              <c16:uniqueId val="{00000000-B266-4271-83A0-0D1DEF11EF2D}"/>
            </c:ext>
          </c:extLst>
        </c:ser>
        <c:ser>
          <c:idx val="1"/>
          <c:order val="1"/>
          <c:tx>
            <c:v>令和2年</c:v>
          </c:tx>
          <c:spPr>
            <a:solidFill>
              <a:srgbClr val="FFC000"/>
            </a:solidFill>
          </c:spPr>
          <c:invertIfNegative val="0"/>
          <c:cat>
            <c:strRef>
              <c:f>'５頁'!$B$16:$B$27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'５頁'!$J$16:$J$27</c:f>
              <c:numCache>
                <c:formatCode>#,##0_);[Red]\(#,##0\)</c:formatCode>
                <c:ptCount val="12"/>
                <c:pt idx="0">
                  <c:v>223600</c:v>
                </c:pt>
                <c:pt idx="1">
                  <c:v>199900</c:v>
                </c:pt>
                <c:pt idx="2">
                  <c:v>181000</c:v>
                </c:pt>
                <c:pt idx="3">
                  <c:v>81300</c:v>
                </c:pt>
                <c:pt idx="4">
                  <c:v>64900</c:v>
                </c:pt>
                <c:pt idx="5">
                  <c:v>116200</c:v>
                </c:pt>
                <c:pt idx="6">
                  <c:v>179340</c:v>
                </c:pt>
                <c:pt idx="7">
                  <c:v>305620</c:v>
                </c:pt>
                <c:pt idx="8">
                  <c:v>258730</c:v>
                </c:pt>
                <c:pt idx="9">
                  <c:v>279620</c:v>
                </c:pt>
                <c:pt idx="10">
                  <c:v>304430</c:v>
                </c:pt>
                <c:pt idx="11">
                  <c:v>228360</c:v>
                </c:pt>
              </c:numCache>
            </c:numRef>
          </c:val>
          <c:extLst>
            <c:ext xmlns:c16="http://schemas.microsoft.com/office/drawing/2014/chart" uri="{C3380CC4-5D6E-409C-BE32-E72D297353CC}">
              <c16:uniqueId val="{00000001-B266-4271-83A0-0D1DEF11EF2D}"/>
            </c:ext>
          </c:extLst>
        </c:ser>
        <c:dLbls>
          <c:showLegendKey val="0"/>
          <c:showVal val="0"/>
          <c:showCatName val="0"/>
          <c:showSerName val="0"/>
          <c:showPercent val="0"/>
          <c:showBubbleSize val="0"/>
        </c:dLbls>
        <c:gapWidth val="150"/>
        <c:axId val="-1502477568"/>
        <c:axId val="-1502487360"/>
      </c:barChart>
      <c:catAx>
        <c:axId val="-1502477568"/>
        <c:scaling>
          <c:orientation val="minMax"/>
        </c:scaling>
        <c:delete val="0"/>
        <c:axPos val="b"/>
        <c:numFmt formatCode="General" sourceLinked="0"/>
        <c:majorTickMark val="out"/>
        <c:minorTickMark val="none"/>
        <c:tickLblPos val="nextTo"/>
        <c:crossAx val="-1502487360"/>
        <c:crosses val="autoZero"/>
        <c:auto val="1"/>
        <c:lblAlgn val="ctr"/>
        <c:lblOffset val="100"/>
        <c:noMultiLvlLbl val="0"/>
      </c:catAx>
      <c:valAx>
        <c:axId val="-1502487360"/>
        <c:scaling>
          <c:orientation val="minMax"/>
        </c:scaling>
        <c:delete val="0"/>
        <c:axPos val="l"/>
        <c:majorGridlines/>
        <c:numFmt formatCode="#,##0_);[Red]\(#,##0\)" sourceLinked="1"/>
        <c:majorTickMark val="out"/>
        <c:minorTickMark val="none"/>
        <c:tickLblPos val="nextTo"/>
        <c:crossAx val="-150247756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0</xdr:colOff>
      <xdr:row>70</xdr:row>
      <xdr:rowOff>50655</xdr:rowOff>
    </xdr:from>
    <xdr:to>
      <xdr:col>14</xdr:col>
      <xdr:colOff>0</xdr:colOff>
      <xdr:row>81</xdr:row>
      <xdr:rowOff>37235</xdr:rowOff>
    </xdr:to>
    <xdr:graphicFrame macro="">
      <xdr:nvGraphicFramePr>
        <xdr:cNvPr id="2" name="グラフ 1">
          <a:extLst>
            <a:ext uri="{FF2B5EF4-FFF2-40B4-BE49-F238E27FC236}">
              <a16:creationId xmlns:a16="http://schemas.microsoft.com/office/drawing/2014/main" id="{35DF3D7D-1524-4433-90F8-A1E472681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119063</xdr:colOff>
      <xdr:row>31</xdr:row>
      <xdr:rowOff>63499</xdr:rowOff>
    </xdr:from>
    <xdr:to>
      <xdr:col>9</xdr:col>
      <xdr:colOff>762000</xdr:colOff>
      <xdr:row>41</xdr:row>
      <xdr:rowOff>133350</xdr:rowOff>
    </xdr:to>
    <xdr:graphicFrame macro="">
      <xdr:nvGraphicFramePr>
        <xdr:cNvPr id="3" name="グラフ 2">
          <a:extLst>
            <a:ext uri="{FF2B5EF4-FFF2-40B4-BE49-F238E27FC236}">
              <a16:creationId xmlns:a16="http://schemas.microsoft.com/office/drawing/2014/main" id="{F3D6D611-9F7A-4626-A27A-0B28F4D992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134216</xdr:colOff>
      <xdr:row>40</xdr:row>
      <xdr:rowOff>25111</xdr:rowOff>
    </xdr:from>
    <xdr:to>
      <xdr:col>2</xdr:col>
      <xdr:colOff>64943</xdr:colOff>
      <xdr:row>41</xdr:row>
      <xdr:rowOff>53686</xdr:rowOff>
    </xdr:to>
    <xdr:sp macro="" textlink="">
      <xdr:nvSpPr>
        <xdr:cNvPr id="4" name="テキスト ボックス 3">
          <a:extLst>
            <a:ext uri="{FF2B5EF4-FFF2-40B4-BE49-F238E27FC236}">
              <a16:creationId xmlns:a16="http://schemas.microsoft.com/office/drawing/2014/main" id="{755E0EFF-DF5C-4A3B-AF70-481FC29CF440}"/>
            </a:ext>
          </a:extLst>
        </xdr:cNvPr>
        <xdr:cNvSpPr txBox="1"/>
      </xdr:nvSpPr>
      <xdr:spPr>
        <a:xfrm>
          <a:off x="134216" y="6909088"/>
          <a:ext cx="536863" cy="201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twoCellAnchor>
    <xdr:from>
      <xdr:col>0</xdr:col>
      <xdr:colOff>133351</xdr:colOff>
      <xdr:row>43</xdr:row>
      <xdr:rowOff>38101</xdr:rowOff>
    </xdr:from>
    <xdr:to>
      <xdr:col>10</xdr:col>
      <xdr:colOff>1</xdr:colOff>
      <xdr:row>53</xdr:row>
      <xdr:rowOff>114301</xdr:rowOff>
    </xdr:to>
    <xdr:graphicFrame macro="">
      <xdr:nvGraphicFramePr>
        <xdr:cNvPr id="5" name="グラフ 4">
          <a:extLst>
            <a:ext uri="{FF2B5EF4-FFF2-40B4-BE49-F238E27FC236}">
              <a16:creationId xmlns:a16="http://schemas.microsoft.com/office/drawing/2014/main" id="{6CD5A845-BAA5-4315-ACF7-9CE948F1FD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52</xdr:row>
      <xdr:rowOff>47625</xdr:rowOff>
    </xdr:from>
    <xdr:to>
      <xdr:col>2</xdr:col>
      <xdr:colOff>66675</xdr:colOff>
      <xdr:row>53</xdr:row>
      <xdr:rowOff>104775</xdr:rowOff>
    </xdr:to>
    <xdr:sp macro="" textlink="">
      <xdr:nvSpPr>
        <xdr:cNvPr id="6" name="テキスト ボックス 5">
          <a:extLst>
            <a:ext uri="{FF2B5EF4-FFF2-40B4-BE49-F238E27FC236}">
              <a16:creationId xmlns:a16="http://schemas.microsoft.com/office/drawing/2014/main" id="{A38D143F-DDC1-4312-BA60-EFFCAF7EA1A0}"/>
            </a:ext>
          </a:extLst>
        </xdr:cNvPr>
        <xdr:cNvSpPr txBox="1"/>
      </xdr:nvSpPr>
      <xdr:spPr>
        <a:xfrm>
          <a:off x="152400" y="9048750"/>
          <a:ext cx="514350"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endParaRPr kumimoji="1" lang="en-US" altLang="ja-JP" sz="700"/>
        </a:p>
      </xdr:txBody>
    </xdr:sp>
    <xdr:clientData/>
  </xdr:twoCellAnchor>
</xdr:wsDr>
</file>

<file path=xl/drawings/drawing2.xml><?xml version="1.0" encoding="utf-8"?>
<c:userShapes xmlns:c="http://schemas.openxmlformats.org/drawingml/2006/chart">
  <cdr:relSizeAnchor xmlns:cdr="http://schemas.openxmlformats.org/drawingml/2006/chartDrawing">
    <cdr:from>
      <cdr:x>0.01053</cdr:x>
      <cdr:y>0.88473</cdr:y>
    </cdr:from>
    <cdr:to>
      <cdr:x>0.08912</cdr:x>
      <cdr:y>1</cdr:y>
    </cdr:to>
    <cdr:sp macro="" textlink="">
      <cdr:nvSpPr>
        <cdr:cNvPr id="2" name="テキスト ボックス 1"/>
        <cdr:cNvSpPr txBox="1"/>
      </cdr:nvSpPr>
      <cdr:spPr>
        <a:xfrm xmlns:a="http://schemas.openxmlformats.org/drawingml/2006/main">
          <a:off x="71439" y="1462088"/>
          <a:ext cx="533400"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5\biwako\&#24179;&#25104;28&#24180;&#24230;\H28&#32113;&#35336;&#12539;&#12414;&#12388;&#12426;&#12539;&#12381;&#12398;&#20182;&#35036;&#21161;&#37329;\&#35251;&#20809;&#32113;&#35336;\H28&#28363;&#36032;&#30476;&#35251;&#20809;&#20837;&#36796;&#23458;&#32113;&#35336;&#35519;&#26619;\&#21407;&#31295;&#9733;\&#30906;&#23450;&#29256;&#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観光入込客統計調査の概要"/>
      <sheetName val="２．観光入込客統計調査の結果"/>
      <sheetName val="3頁　2（2）目的別観光入込客数の内訳"/>
      <sheetName val="3頁　2（2）目的別観光入込客数の内訳【県政経営幹事会議用】"/>
      <sheetName val="4頁 2(3)季節別観光入込客数の内訳"/>
      <sheetName val="4頁 2(3)季節別観光入込客数の内訳【県政経営幹事会議用】"/>
      <sheetName val="5頁　2（4）月別観光入込客数の内訳"/>
      <sheetName val="6頁　2(5)地域別観光入込客数の内訳"/>
      <sheetName val="6頁　2(5)地域別観光入込客数の内訳【県政経営幹事会議用】"/>
      <sheetName val="7頁 3．地域別・月別観光入込客数"/>
      <sheetName val="8頁　３．地域別・月別観光入込客数（外国人）"/>
      <sheetName val="４．市町別・月別観光入込客数"/>
      <sheetName val="５．市町別・目的別観光入込客数"/>
      <sheetName val="６．観光入込客数ベスト30"/>
      <sheetName val="7.年別観光入込客数の推移"/>
      <sheetName val="8．有料道路通行台数調べ"/>
      <sheetName val="9．主な出来事"/>
      <sheetName val="10.観光入込客数推移"/>
      <sheetName val="H26入込客（日帰り＋宿泊）市町別・観光地点番号順"/>
      <sheetName val="H26入込客（日帰り＋宿泊）市町別・目的別"/>
      <sheetName val="H26入込客（日帰り＋宿泊）目的別"/>
      <sheetName val="H26入込客（日帰り＋宿泊）春季増減"/>
      <sheetName val="H26入込客（日帰り＋宿泊）夏季増減"/>
      <sheetName val="H26入込客（日帰り＋宿泊）秋季増減"/>
      <sheetName val="H26入込客（日帰り＋宿泊）冬季増減"/>
      <sheetName val="H26入込客（日帰り＋宿泊）12月増減"/>
      <sheetName val="H26入込客（日帰り＋宿泊）目的別・前年比較"/>
      <sheetName val="H26入込客（日帰り＋宿泊）目的別・前年比較 (2)"/>
      <sheetName val="H26入込客（日帰り＋宿泊）月別内訳"/>
      <sheetName val="H26入込客（宿泊）月別内訳"/>
      <sheetName val="H26入込客（日帰り＋宿泊）季節別内訳"/>
      <sheetName val="H26入込客（宿泊）季節別内訳"/>
      <sheetName val="H26入込客（日帰り＋宿泊）地域別"/>
      <sheetName val="H26入込客（日帰り＋宿泊）地域別 (2)"/>
      <sheetName val="H26入込客（宿泊）地域別"/>
      <sheetName val="H26入込客（日帰り＋宿泊）目的別・大津市"/>
      <sheetName val="H26入込客（日帰り＋宿泊）目的別・彦根市"/>
      <sheetName val="H26入込客（日帰り＋宿泊）目的別・長浜市"/>
      <sheetName val="H26入込客（日帰り＋宿泊）目的別・近江八幡市"/>
      <sheetName val="H26入込客（日帰り＋宿泊）目的別・草津市"/>
      <sheetName val="H26入込客（日帰り＋宿泊）目的別・守山市"/>
      <sheetName val="H26入込客（日帰り＋宿泊）目的別・栗東市"/>
      <sheetName val="H26入込客（日帰り＋宿泊）目的別・甲賀市"/>
      <sheetName val="H26入込客（日帰り＋宿泊）目的別・野洲市"/>
      <sheetName val="H26入込客（日帰り＋宿泊）目的別・湖南市"/>
      <sheetName val="H26入込客（日帰り＋宿泊）目的別・高島市"/>
      <sheetName val="H26入込客（日帰り＋宿泊）目的別・東近江市"/>
      <sheetName val="H26入込客（日帰り＋宿泊）目的別・米原市"/>
      <sheetName val="H26入込客（日帰り＋宿泊）目的別・日野町"/>
      <sheetName val="H26入込客（日帰り＋宿泊）目的別・竜王町"/>
      <sheetName val="H26入込客（日帰り＋宿泊）目的別・愛荘町"/>
      <sheetName val="H26入込客（日帰り＋宿泊）目的別・豊郷町"/>
      <sheetName val="H26入込客（日帰り＋宿泊）目的別・甲良町"/>
      <sheetName val="H26入込客（日帰り＋宿泊）目的別・多賀町"/>
      <sheetName val="H26入込客（日帰り＋宿泊）観光入込客順位"/>
      <sheetName val="H26入込客（日帰り＋宿泊）前年比較"/>
      <sheetName val="H26入込客（日帰り＋宿泊）新規カウント地点"/>
      <sheetName val="インバウンド（日帰り＋宿泊）"/>
      <sheetName val="インバウンド（日帰り＋宿泊）目的別・大津市"/>
      <sheetName val="インバウンド（日帰り＋宿泊）目的別・草津市"/>
      <sheetName val="インバウンド（日帰り＋宿泊）目的別・守山市"/>
      <sheetName val="インバウンド（日帰り＋宿泊）目的別・栗東市"/>
      <sheetName val="インバウンド（日帰り＋宿泊）目的別・野洲市"/>
      <sheetName val="インバウンド（日帰り＋宿泊）目的別・甲賀市"/>
      <sheetName val="インバウンド（日帰り＋宿泊）目的別・湖南市"/>
      <sheetName val="インバウンド（日帰り＋宿泊）目的別・近江八幡市"/>
      <sheetName val="インバウンド（日帰り＋宿泊）目的別・東近江市"/>
      <sheetName val="インバウンド（日帰り＋宿泊）目的別・日野町"/>
      <sheetName val="インバウンド（日帰り＋宿泊）目的別・竜王町"/>
      <sheetName val="インバウンド（日帰り＋宿泊）目的別・彦根市"/>
      <sheetName val="インバウンド（日帰り＋宿泊）目的別・愛荘町"/>
      <sheetName val="インバウンド（日帰り＋宿泊）目的別・豊郷町"/>
      <sheetName val="インバウンド（日帰り＋宿泊）目的別・甲良町"/>
      <sheetName val="インバウンド（日帰り＋宿泊）目的別・多賀町"/>
      <sheetName val="インバウンド（日帰り＋宿泊）目的別・長浜市"/>
      <sheetName val="インバウンド（日帰り＋宿泊）目的別・米原市"/>
      <sheetName val="インバウンド（日帰り＋宿泊）目的別・高島市"/>
      <sheetName val="インバウンド（日帰り＋宿泊）前年比較"/>
      <sheetName val="インバウンド（日帰り＋宿泊）前年比較 (2)"/>
      <sheetName val="インバウンド（日帰り＋宿泊）入込客数順位"/>
      <sheetName val="インバウンド（日帰り）"/>
      <sheetName val="インバウンド（宿泊）"/>
      <sheetName val="Sheet1"/>
    </sheetNames>
    <sheetDataSet>
      <sheetData sheetId="0"/>
      <sheetData sheetId="1"/>
      <sheetData sheetId="2"/>
      <sheetData sheetId="3">
        <row r="14">
          <cell r="C14" t="str">
            <v>平成26年計（人）</v>
          </cell>
        </row>
      </sheetData>
      <sheetData sheetId="4">
        <row r="26">
          <cell r="L26" t="str">
            <v>自然</v>
          </cell>
        </row>
      </sheetData>
      <sheetData sheetId="5"/>
      <sheetData sheetId="6">
        <row r="27">
          <cell r="M27" t="str">
            <v>春
３月～５月</v>
          </cell>
        </row>
      </sheetData>
      <sheetData sheetId="7"/>
      <sheetData sheetId="8">
        <row r="30">
          <cell r="N30" t="str">
            <v>平成26年</v>
          </cell>
          <cell r="O30" t="str">
            <v>平成25年</v>
          </cell>
        </row>
        <row r="31">
          <cell r="M31" t="str">
            <v>１月</v>
          </cell>
          <cell r="N31">
            <v>4268</v>
          </cell>
          <cell r="O31">
            <v>3832</v>
          </cell>
        </row>
        <row r="32">
          <cell r="M32" t="str">
            <v>２月</v>
          </cell>
          <cell r="N32">
            <v>2405</v>
          </cell>
          <cell r="O32">
            <v>2397</v>
          </cell>
        </row>
        <row r="33">
          <cell r="M33" t="str">
            <v>３月</v>
          </cell>
          <cell r="N33">
            <v>3465</v>
          </cell>
          <cell r="O33">
            <v>3486</v>
          </cell>
        </row>
        <row r="34">
          <cell r="M34" t="str">
            <v>４月</v>
          </cell>
          <cell r="N34">
            <v>4269</v>
          </cell>
          <cell r="O34">
            <v>4284</v>
          </cell>
        </row>
        <row r="35">
          <cell r="M35" t="str">
            <v>５月</v>
          </cell>
          <cell r="N35">
            <v>4464</v>
          </cell>
          <cell r="O35">
            <v>4370</v>
          </cell>
        </row>
        <row r="36">
          <cell r="M36" t="str">
            <v>６月</v>
          </cell>
          <cell r="N36">
            <v>3329</v>
          </cell>
          <cell r="O36">
            <v>3301</v>
          </cell>
        </row>
        <row r="37">
          <cell r="M37" t="str">
            <v>７月</v>
          </cell>
          <cell r="N37">
            <v>3589</v>
          </cell>
          <cell r="O37">
            <v>3629</v>
          </cell>
        </row>
        <row r="38">
          <cell r="M38" t="str">
            <v>８月</v>
          </cell>
          <cell r="N38">
            <v>5504</v>
          </cell>
          <cell r="O38">
            <v>5746</v>
          </cell>
        </row>
        <row r="39">
          <cell r="M39" t="str">
            <v>９月</v>
          </cell>
          <cell r="N39">
            <v>4032</v>
          </cell>
          <cell r="O39">
            <v>3448</v>
          </cell>
        </row>
        <row r="40">
          <cell r="M40" t="str">
            <v>10月</v>
          </cell>
          <cell r="N40">
            <v>4008</v>
          </cell>
          <cell r="O40">
            <v>3933</v>
          </cell>
        </row>
        <row r="41">
          <cell r="M41" t="str">
            <v>11月</v>
          </cell>
          <cell r="N41">
            <v>4753</v>
          </cell>
          <cell r="O41">
            <v>4431</v>
          </cell>
        </row>
        <row r="42">
          <cell r="M42" t="str">
            <v>12月</v>
          </cell>
          <cell r="N42">
            <v>2245</v>
          </cell>
          <cell r="O42">
            <v>2370</v>
          </cell>
        </row>
      </sheetData>
      <sheetData sheetId="9">
        <row r="26">
          <cell r="K26" t="str">
            <v>大津</v>
          </cell>
        </row>
      </sheetData>
      <sheetData sheetId="10"/>
      <sheetData sheetId="11"/>
      <sheetData sheetId="12"/>
      <sheetData sheetId="13"/>
      <sheetData sheetId="14"/>
      <sheetData sheetId="15"/>
      <sheetData sheetId="16"/>
      <sheetData sheetId="17"/>
      <sheetData sheetId="18"/>
      <sheetData sheetId="19">
        <row r="3">
          <cell r="B3" t="str">
            <v>延観光客数</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tabSelected="1" zoomScale="110" zoomScaleNormal="110" workbookViewId="0"/>
  </sheetViews>
  <sheetFormatPr defaultRowHeight="13.5" x14ac:dyDescent="0.15"/>
  <cols>
    <col min="1" max="1" width="2.125" style="1" customWidth="1"/>
    <col min="2" max="2" width="5.75" style="1" customWidth="1"/>
    <col min="3" max="3" width="12.5" style="1" customWidth="1"/>
    <col min="4" max="4" width="8" style="1" customWidth="1"/>
    <col min="5" max="5" width="10.125" style="1" customWidth="1"/>
    <col min="6" max="6" width="11.625" style="1" customWidth="1"/>
    <col min="7" max="7" width="10.625" style="1" customWidth="1"/>
    <col min="8" max="8" width="8" style="1" customWidth="1"/>
    <col min="9" max="9" width="10.125" style="1" customWidth="1"/>
    <col min="10" max="10" width="10.625" style="1" customWidth="1"/>
    <col min="11" max="11" width="1.875" style="1" customWidth="1"/>
    <col min="12" max="19" width="9" style="1" customWidth="1"/>
    <col min="20" max="245" width="9" style="1"/>
    <col min="246" max="246" width="2.125" style="1" customWidth="1"/>
    <col min="247" max="247" width="5.75" style="1" customWidth="1"/>
    <col min="248" max="248" width="12.5" style="1" customWidth="1"/>
    <col min="249" max="249" width="8.625" style="1" customWidth="1"/>
    <col min="250" max="250" width="10.125" style="1" customWidth="1"/>
    <col min="251" max="251" width="12" style="1" customWidth="1"/>
    <col min="252" max="252" width="10.875" style="1" customWidth="1"/>
    <col min="253" max="253" width="8.625" style="1" customWidth="1"/>
    <col min="254" max="254" width="10.125" style="1" customWidth="1"/>
    <col min="255" max="255" width="11.25" style="1" customWidth="1"/>
    <col min="256" max="256" width="2.125" style="1" customWidth="1"/>
    <col min="257" max="257" width="11.625" style="1" bestFit="1" customWidth="1"/>
    <col min="258" max="501" width="9" style="1"/>
    <col min="502" max="502" width="2.125" style="1" customWidth="1"/>
    <col min="503" max="503" width="5.75" style="1" customWidth="1"/>
    <col min="504" max="504" width="12.5" style="1" customWidth="1"/>
    <col min="505" max="505" width="8.625" style="1" customWidth="1"/>
    <col min="506" max="506" width="10.125" style="1" customWidth="1"/>
    <col min="507" max="507" width="12" style="1" customWidth="1"/>
    <col min="508" max="508" width="10.875" style="1" customWidth="1"/>
    <col min="509" max="509" width="8.625" style="1" customWidth="1"/>
    <col min="510" max="510" width="10.125" style="1" customWidth="1"/>
    <col min="511" max="511" width="11.25" style="1" customWidth="1"/>
    <col min="512" max="512" width="2.125" style="1" customWidth="1"/>
    <col min="513" max="513" width="11.625" style="1" bestFit="1" customWidth="1"/>
    <col min="514" max="757" width="9" style="1"/>
    <col min="758" max="758" width="2.125" style="1" customWidth="1"/>
    <col min="759" max="759" width="5.75" style="1" customWidth="1"/>
    <col min="760" max="760" width="12.5" style="1" customWidth="1"/>
    <col min="761" max="761" width="8.625" style="1" customWidth="1"/>
    <col min="762" max="762" width="10.125" style="1" customWidth="1"/>
    <col min="763" max="763" width="12" style="1" customWidth="1"/>
    <col min="764" max="764" width="10.875" style="1" customWidth="1"/>
    <col min="765" max="765" width="8.625" style="1" customWidth="1"/>
    <col min="766" max="766" width="10.125" style="1" customWidth="1"/>
    <col min="767" max="767" width="11.25" style="1" customWidth="1"/>
    <col min="768" max="768" width="2.125" style="1" customWidth="1"/>
    <col min="769" max="769" width="11.625" style="1" bestFit="1" customWidth="1"/>
    <col min="770" max="1013" width="9" style="1"/>
    <col min="1014" max="1014" width="2.125" style="1" customWidth="1"/>
    <col min="1015" max="1015" width="5.75" style="1" customWidth="1"/>
    <col min="1016" max="1016" width="12.5" style="1" customWidth="1"/>
    <col min="1017" max="1017" width="8.625" style="1" customWidth="1"/>
    <col min="1018" max="1018" width="10.125" style="1" customWidth="1"/>
    <col min="1019" max="1019" width="12" style="1" customWidth="1"/>
    <col min="1020" max="1020" width="10.875" style="1" customWidth="1"/>
    <col min="1021" max="1021" width="8.625" style="1" customWidth="1"/>
    <col min="1022" max="1022" width="10.125" style="1" customWidth="1"/>
    <col min="1023" max="1023" width="11.25" style="1" customWidth="1"/>
    <col min="1024" max="1024" width="2.125" style="1" customWidth="1"/>
    <col min="1025" max="1025" width="11.625" style="1" bestFit="1" customWidth="1"/>
    <col min="1026" max="1269" width="9" style="1"/>
    <col min="1270" max="1270" width="2.125" style="1" customWidth="1"/>
    <col min="1271" max="1271" width="5.75" style="1" customWidth="1"/>
    <col min="1272" max="1272" width="12.5" style="1" customWidth="1"/>
    <col min="1273" max="1273" width="8.625" style="1" customWidth="1"/>
    <col min="1274" max="1274" width="10.125" style="1" customWidth="1"/>
    <col min="1275" max="1275" width="12" style="1" customWidth="1"/>
    <col min="1276" max="1276" width="10.875" style="1" customWidth="1"/>
    <col min="1277" max="1277" width="8.625" style="1" customWidth="1"/>
    <col min="1278" max="1278" width="10.125" style="1" customWidth="1"/>
    <col min="1279" max="1279" width="11.25" style="1" customWidth="1"/>
    <col min="1280" max="1280" width="2.125" style="1" customWidth="1"/>
    <col min="1281" max="1281" width="11.625" style="1" bestFit="1" customWidth="1"/>
    <col min="1282" max="1525" width="9" style="1"/>
    <col min="1526" max="1526" width="2.125" style="1" customWidth="1"/>
    <col min="1527" max="1527" width="5.75" style="1" customWidth="1"/>
    <col min="1528" max="1528" width="12.5" style="1" customWidth="1"/>
    <col min="1529" max="1529" width="8.625" style="1" customWidth="1"/>
    <col min="1530" max="1530" width="10.125" style="1" customWidth="1"/>
    <col min="1531" max="1531" width="12" style="1" customWidth="1"/>
    <col min="1532" max="1532" width="10.875" style="1" customWidth="1"/>
    <col min="1533" max="1533" width="8.625" style="1" customWidth="1"/>
    <col min="1534" max="1534" width="10.125" style="1" customWidth="1"/>
    <col min="1535" max="1535" width="11.25" style="1" customWidth="1"/>
    <col min="1536" max="1536" width="2.125" style="1" customWidth="1"/>
    <col min="1537" max="1537" width="11.625" style="1" bestFit="1" customWidth="1"/>
    <col min="1538" max="1781" width="9" style="1"/>
    <col min="1782" max="1782" width="2.125" style="1" customWidth="1"/>
    <col min="1783" max="1783" width="5.75" style="1" customWidth="1"/>
    <col min="1784" max="1784" width="12.5" style="1" customWidth="1"/>
    <col min="1785" max="1785" width="8.625" style="1" customWidth="1"/>
    <col min="1786" max="1786" width="10.125" style="1" customWidth="1"/>
    <col min="1787" max="1787" width="12" style="1" customWidth="1"/>
    <col min="1788" max="1788" width="10.875" style="1" customWidth="1"/>
    <col min="1789" max="1789" width="8.625" style="1" customWidth="1"/>
    <col min="1790" max="1790" width="10.125" style="1" customWidth="1"/>
    <col min="1791" max="1791" width="11.25" style="1" customWidth="1"/>
    <col min="1792" max="1792" width="2.125" style="1" customWidth="1"/>
    <col min="1793" max="1793" width="11.625" style="1" bestFit="1" customWidth="1"/>
    <col min="1794" max="2037" width="9" style="1"/>
    <col min="2038" max="2038" width="2.125" style="1" customWidth="1"/>
    <col min="2039" max="2039" width="5.75" style="1" customWidth="1"/>
    <col min="2040" max="2040" width="12.5" style="1" customWidth="1"/>
    <col min="2041" max="2041" width="8.625" style="1" customWidth="1"/>
    <col min="2042" max="2042" width="10.125" style="1" customWidth="1"/>
    <col min="2043" max="2043" width="12" style="1" customWidth="1"/>
    <col min="2044" max="2044" width="10.875" style="1" customWidth="1"/>
    <col min="2045" max="2045" width="8.625" style="1" customWidth="1"/>
    <col min="2046" max="2046" width="10.125" style="1" customWidth="1"/>
    <col min="2047" max="2047" width="11.25" style="1" customWidth="1"/>
    <col min="2048" max="2048" width="2.125" style="1" customWidth="1"/>
    <col min="2049" max="2049" width="11.625" style="1" bestFit="1" customWidth="1"/>
    <col min="2050" max="2293" width="9" style="1"/>
    <col min="2294" max="2294" width="2.125" style="1" customWidth="1"/>
    <col min="2295" max="2295" width="5.75" style="1" customWidth="1"/>
    <col min="2296" max="2296" width="12.5" style="1" customWidth="1"/>
    <col min="2297" max="2297" width="8.625" style="1" customWidth="1"/>
    <col min="2298" max="2298" width="10.125" style="1" customWidth="1"/>
    <col min="2299" max="2299" width="12" style="1" customWidth="1"/>
    <col min="2300" max="2300" width="10.875" style="1" customWidth="1"/>
    <col min="2301" max="2301" width="8.625" style="1" customWidth="1"/>
    <col min="2302" max="2302" width="10.125" style="1" customWidth="1"/>
    <col min="2303" max="2303" width="11.25" style="1" customWidth="1"/>
    <col min="2304" max="2304" width="2.125" style="1" customWidth="1"/>
    <col min="2305" max="2305" width="11.625" style="1" bestFit="1" customWidth="1"/>
    <col min="2306" max="2549" width="9" style="1"/>
    <col min="2550" max="2550" width="2.125" style="1" customWidth="1"/>
    <col min="2551" max="2551" width="5.75" style="1" customWidth="1"/>
    <col min="2552" max="2552" width="12.5" style="1" customWidth="1"/>
    <col min="2553" max="2553" width="8.625" style="1" customWidth="1"/>
    <col min="2554" max="2554" width="10.125" style="1" customWidth="1"/>
    <col min="2555" max="2555" width="12" style="1" customWidth="1"/>
    <col min="2556" max="2556" width="10.875" style="1" customWidth="1"/>
    <col min="2557" max="2557" width="8.625" style="1" customWidth="1"/>
    <col min="2558" max="2558" width="10.125" style="1" customWidth="1"/>
    <col min="2559" max="2559" width="11.25" style="1" customWidth="1"/>
    <col min="2560" max="2560" width="2.125" style="1" customWidth="1"/>
    <col min="2561" max="2561" width="11.625" style="1" bestFit="1" customWidth="1"/>
    <col min="2562" max="2805" width="9" style="1"/>
    <col min="2806" max="2806" width="2.125" style="1" customWidth="1"/>
    <col min="2807" max="2807" width="5.75" style="1" customWidth="1"/>
    <col min="2808" max="2808" width="12.5" style="1" customWidth="1"/>
    <col min="2809" max="2809" width="8.625" style="1" customWidth="1"/>
    <col min="2810" max="2810" width="10.125" style="1" customWidth="1"/>
    <col min="2811" max="2811" width="12" style="1" customWidth="1"/>
    <col min="2812" max="2812" width="10.875" style="1" customWidth="1"/>
    <col min="2813" max="2813" width="8.625" style="1" customWidth="1"/>
    <col min="2814" max="2814" width="10.125" style="1" customWidth="1"/>
    <col min="2815" max="2815" width="11.25" style="1" customWidth="1"/>
    <col min="2816" max="2816" width="2.125" style="1" customWidth="1"/>
    <col min="2817" max="2817" width="11.625" style="1" bestFit="1" customWidth="1"/>
    <col min="2818" max="3061" width="9" style="1"/>
    <col min="3062" max="3062" width="2.125" style="1" customWidth="1"/>
    <col min="3063" max="3063" width="5.75" style="1" customWidth="1"/>
    <col min="3064" max="3064" width="12.5" style="1" customWidth="1"/>
    <col min="3065" max="3065" width="8.625" style="1" customWidth="1"/>
    <col min="3066" max="3066" width="10.125" style="1" customWidth="1"/>
    <col min="3067" max="3067" width="12" style="1" customWidth="1"/>
    <col min="3068" max="3068" width="10.875" style="1" customWidth="1"/>
    <col min="3069" max="3069" width="8.625" style="1" customWidth="1"/>
    <col min="3070" max="3070" width="10.125" style="1" customWidth="1"/>
    <col min="3071" max="3071" width="11.25" style="1" customWidth="1"/>
    <col min="3072" max="3072" width="2.125" style="1" customWidth="1"/>
    <col min="3073" max="3073" width="11.625" style="1" bestFit="1" customWidth="1"/>
    <col min="3074" max="3317" width="9" style="1"/>
    <col min="3318" max="3318" width="2.125" style="1" customWidth="1"/>
    <col min="3319" max="3319" width="5.75" style="1" customWidth="1"/>
    <col min="3320" max="3320" width="12.5" style="1" customWidth="1"/>
    <col min="3321" max="3321" width="8.625" style="1" customWidth="1"/>
    <col min="3322" max="3322" width="10.125" style="1" customWidth="1"/>
    <col min="3323" max="3323" width="12" style="1" customWidth="1"/>
    <col min="3324" max="3324" width="10.875" style="1" customWidth="1"/>
    <col min="3325" max="3325" width="8.625" style="1" customWidth="1"/>
    <col min="3326" max="3326" width="10.125" style="1" customWidth="1"/>
    <col min="3327" max="3327" width="11.25" style="1" customWidth="1"/>
    <col min="3328" max="3328" width="2.125" style="1" customWidth="1"/>
    <col min="3329" max="3329" width="11.625" style="1" bestFit="1" customWidth="1"/>
    <col min="3330" max="3573" width="9" style="1"/>
    <col min="3574" max="3574" width="2.125" style="1" customWidth="1"/>
    <col min="3575" max="3575" width="5.75" style="1" customWidth="1"/>
    <col min="3576" max="3576" width="12.5" style="1" customWidth="1"/>
    <col min="3577" max="3577" width="8.625" style="1" customWidth="1"/>
    <col min="3578" max="3578" width="10.125" style="1" customWidth="1"/>
    <col min="3579" max="3579" width="12" style="1" customWidth="1"/>
    <col min="3580" max="3580" width="10.875" style="1" customWidth="1"/>
    <col min="3581" max="3581" width="8.625" style="1" customWidth="1"/>
    <col min="3582" max="3582" width="10.125" style="1" customWidth="1"/>
    <col min="3583" max="3583" width="11.25" style="1" customWidth="1"/>
    <col min="3584" max="3584" width="2.125" style="1" customWidth="1"/>
    <col min="3585" max="3585" width="11.625" style="1" bestFit="1" customWidth="1"/>
    <col min="3586" max="3829" width="9" style="1"/>
    <col min="3830" max="3830" width="2.125" style="1" customWidth="1"/>
    <col min="3831" max="3831" width="5.75" style="1" customWidth="1"/>
    <col min="3832" max="3832" width="12.5" style="1" customWidth="1"/>
    <col min="3833" max="3833" width="8.625" style="1" customWidth="1"/>
    <col min="3834" max="3834" width="10.125" style="1" customWidth="1"/>
    <col min="3835" max="3835" width="12" style="1" customWidth="1"/>
    <col min="3836" max="3836" width="10.875" style="1" customWidth="1"/>
    <col min="3837" max="3837" width="8.625" style="1" customWidth="1"/>
    <col min="3838" max="3838" width="10.125" style="1" customWidth="1"/>
    <col min="3839" max="3839" width="11.25" style="1" customWidth="1"/>
    <col min="3840" max="3840" width="2.125" style="1" customWidth="1"/>
    <col min="3841" max="3841" width="11.625" style="1" bestFit="1" customWidth="1"/>
    <col min="3842" max="4085" width="9" style="1"/>
    <col min="4086" max="4086" width="2.125" style="1" customWidth="1"/>
    <col min="4087" max="4087" width="5.75" style="1" customWidth="1"/>
    <col min="4088" max="4088" width="12.5" style="1" customWidth="1"/>
    <col min="4089" max="4089" width="8.625" style="1" customWidth="1"/>
    <col min="4090" max="4090" width="10.125" style="1" customWidth="1"/>
    <col min="4091" max="4091" width="12" style="1" customWidth="1"/>
    <col min="4092" max="4092" width="10.875" style="1" customWidth="1"/>
    <col min="4093" max="4093" width="8.625" style="1" customWidth="1"/>
    <col min="4094" max="4094" width="10.125" style="1" customWidth="1"/>
    <col min="4095" max="4095" width="11.25" style="1" customWidth="1"/>
    <col min="4096" max="4096" width="2.125" style="1" customWidth="1"/>
    <col min="4097" max="4097" width="11.625" style="1" bestFit="1" customWidth="1"/>
    <col min="4098" max="4341" width="9" style="1"/>
    <col min="4342" max="4342" width="2.125" style="1" customWidth="1"/>
    <col min="4343" max="4343" width="5.75" style="1" customWidth="1"/>
    <col min="4344" max="4344" width="12.5" style="1" customWidth="1"/>
    <col min="4345" max="4345" width="8.625" style="1" customWidth="1"/>
    <col min="4346" max="4346" width="10.125" style="1" customWidth="1"/>
    <col min="4347" max="4347" width="12" style="1" customWidth="1"/>
    <col min="4348" max="4348" width="10.875" style="1" customWidth="1"/>
    <col min="4349" max="4349" width="8.625" style="1" customWidth="1"/>
    <col min="4350" max="4350" width="10.125" style="1" customWidth="1"/>
    <col min="4351" max="4351" width="11.25" style="1" customWidth="1"/>
    <col min="4352" max="4352" width="2.125" style="1" customWidth="1"/>
    <col min="4353" max="4353" width="11.625" style="1" bestFit="1" customWidth="1"/>
    <col min="4354" max="4597" width="9" style="1"/>
    <col min="4598" max="4598" width="2.125" style="1" customWidth="1"/>
    <col min="4599" max="4599" width="5.75" style="1" customWidth="1"/>
    <col min="4600" max="4600" width="12.5" style="1" customWidth="1"/>
    <col min="4601" max="4601" width="8.625" style="1" customWidth="1"/>
    <col min="4602" max="4602" width="10.125" style="1" customWidth="1"/>
    <col min="4603" max="4603" width="12" style="1" customWidth="1"/>
    <col min="4604" max="4604" width="10.875" style="1" customWidth="1"/>
    <col min="4605" max="4605" width="8.625" style="1" customWidth="1"/>
    <col min="4606" max="4606" width="10.125" style="1" customWidth="1"/>
    <col min="4607" max="4607" width="11.25" style="1" customWidth="1"/>
    <col min="4608" max="4608" width="2.125" style="1" customWidth="1"/>
    <col min="4609" max="4609" width="11.625" style="1" bestFit="1" customWidth="1"/>
    <col min="4610" max="4853" width="9" style="1"/>
    <col min="4854" max="4854" width="2.125" style="1" customWidth="1"/>
    <col min="4855" max="4855" width="5.75" style="1" customWidth="1"/>
    <col min="4856" max="4856" width="12.5" style="1" customWidth="1"/>
    <col min="4857" max="4857" width="8.625" style="1" customWidth="1"/>
    <col min="4858" max="4858" width="10.125" style="1" customWidth="1"/>
    <col min="4859" max="4859" width="12" style="1" customWidth="1"/>
    <col min="4860" max="4860" width="10.875" style="1" customWidth="1"/>
    <col min="4861" max="4861" width="8.625" style="1" customWidth="1"/>
    <col min="4862" max="4862" width="10.125" style="1" customWidth="1"/>
    <col min="4863" max="4863" width="11.25" style="1" customWidth="1"/>
    <col min="4864" max="4864" width="2.125" style="1" customWidth="1"/>
    <col min="4865" max="4865" width="11.625" style="1" bestFit="1" customWidth="1"/>
    <col min="4866" max="5109" width="9" style="1"/>
    <col min="5110" max="5110" width="2.125" style="1" customWidth="1"/>
    <col min="5111" max="5111" width="5.75" style="1" customWidth="1"/>
    <col min="5112" max="5112" width="12.5" style="1" customWidth="1"/>
    <col min="5113" max="5113" width="8.625" style="1" customWidth="1"/>
    <col min="5114" max="5114" width="10.125" style="1" customWidth="1"/>
    <col min="5115" max="5115" width="12" style="1" customWidth="1"/>
    <col min="5116" max="5116" width="10.875" style="1" customWidth="1"/>
    <col min="5117" max="5117" width="8.625" style="1" customWidth="1"/>
    <col min="5118" max="5118" width="10.125" style="1" customWidth="1"/>
    <col min="5119" max="5119" width="11.25" style="1" customWidth="1"/>
    <col min="5120" max="5120" width="2.125" style="1" customWidth="1"/>
    <col min="5121" max="5121" width="11.625" style="1" bestFit="1" customWidth="1"/>
    <col min="5122" max="5365" width="9" style="1"/>
    <col min="5366" max="5366" width="2.125" style="1" customWidth="1"/>
    <col min="5367" max="5367" width="5.75" style="1" customWidth="1"/>
    <col min="5368" max="5368" width="12.5" style="1" customWidth="1"/>
    <col min="5369" max="5369" width="8.625" style="1" customWidth="1"/>
    <col min="5370" max="5370" width="10.125" style="1" customWidth="1"/>
    <col min="5371" max="5371" width="12" style="1" customWidth="1"/>
    <col min="5372" max="5372" width="10.875" style="1" customWidth="1"/>
    <col min="5373" max="5373" width="8.625" style="1" customWidth="1"/>
    <col min="5374" max="5374" width="10.125" style="1" customWidth="1"/>
    <col min="5375" max="5375" width="11.25" style="1" customWidth="1"/>
    <col min="5376" max="5376" width="2.125" style="1" customWidth="1"/>
    <col min="5377" max="5377" width="11.625" style="1" bestFit="1" customWidth="1"/>
    <col min="5378" max="5621" width="9" style="1"/>
    <col min="5622" max="5622" width="2.125" style="1" customWidth="1"/>
    <col min="5623" max="5623" width="5.75" style="1" customWidth="1"/>
    <col min="5624" max="5624" width="12.5" style="1" customWidth="1"/>
    <col min="5625" max="5625" width="8.625" style="1" customWidth="1"/>
    <col min="5626" max="5626" width="10.125" style="1" customWidth="1"/>
    <col min="5627" max="5627" width="12" style="1" customWidth="1"/>
    <col min="5628" max="5628" width="10.875" style="1" customWidth="1"/>
    <col min="5629" max="5629" width="8.625" style="1" customWidth="1"/>
    <col min="5630" max="5630" width="10.125" style="1" customWidth="1"/>
    <col min="5631" max="5631" width="11.25" style="1" customWidth="1"/>
    <col min="5632" max="5632" width="2.125" style="1" customWidth="1"/>
    <col min="5633" max="5633" width="11.625" style="1" bestFit="1" customWidth="1"/>
    <col min="5634" max="5877" width="9" style="1"/>
    <col min="5878" max="5878" width="2.125" style="1" customWidth="1"/>
    <col min="5879" max="5879" width="5.75" style="1" customWidth="1"/>
    <col min="5880" max="5880" width="12.5" style="1" customWidth="1"/>
    <col min="5881" max="5881" width="8.625" style="1" customWidth="1"/>
    <col min="5882" max="5882" width="10.125" style="1" customWidth="1"/>
    <col min="5883" max="5883" width="12" style="1" customWidth="1"/>
    <col min="5884" max="5884" width="10.875" style="1" customWidth="1"/>
    <col min="5885" max="5885" width="8.625" style="1" customWidth="1"/>
    <col min="5886" max="5886" width="10.125" style="1" customWidth="1"/>
    <col min="5887" max="5887" width="11.25" style="1" customWidth="1"/>
    <col min="5888" max="5888" width="2.125" style="1" customWidth="1"/>
    <col min="5889" max="5889" width="11.625" style="1" bestFit="1" customWidth="1"/>
    <col min="5890" max="6133" width="9" style="1"/>
    <col min="6134" max="6134" width="2.125" style="1" customWidth="1"/>
    <col min="6135" max="6135" width="5.75" style="1" customWidth="1"/>
    <col min="6136" max="6136" width="12.5" style="1" customWidth="1"/>
    <col min="6137" max="6137" width="8.625" style="1" customWidth="1"/>
    <col min="6138" max="6138" width="10.125" style="1" customWidth="1"/>
    <col min="6139" max="6139" width="12" style="1" customWidth="1"/>
    <col min="6140" max="6140" width="10.875" style="1" customWidth="1"/>
    <col min="6141" max="6141" width="8.625" style="1" customWidth="1"/>
    <col min="6142" max="6142" width="10.125" style="1" customWidth="1"/>
    <col min="6143" max="6143" width="11.25" style="1" customWidth="1"/>
    <col min="6144" max="6144" width="2.125" style="1" customWidth="1"/>
    <col min="6145" max="6145" width="11.625" style="1" bestFit="1" customWidth="1"/>
    <col min="6146" max="6389" width="9" style="1"/>
    <col min="6390" max="6390" width="2.125" style="1" customWidth="1"/>
    <col min="6391" max="6391" width="5.75" style="1" customWidth="1"/>
    <col min="6392" max="6392" width="12.5" style="1" customWidth="1"/>
    <col min="6393" max="6393" width="8.625" style="1" customWidth="1"/>
    <col min="6394" max="6394" width="10.125" style="1" customWidth="1"/>
    <col min="6395" max="6395" width="12" style="1" customWidth="1"/>
    <col min="6396" max="6396" width="10.875" style="1" customWidth="1"/>
    <col min="6397" max="6397" width="8.625" style="1" customWidth="1"/>
    <col min="6398" max="6398" width="10.125" style="1" customWidth="1"/>
    <col min="6399" max="6399" width="11.25" style="1" customWidth="1"/>
    <col min="6400" max="6400" width="2.125" style="1" customWidth="1"/>
    <col min="6401" max="6401" width="11.625" style="1" bestFit="1" customWidth="1"/>
    <col min="6402" max="6645" width="9" style="1"/>
    <col min="6646" max="6646" width="2.125" style="1" customWidth="1"/>
    <col min="6647" max="6647" width="5.75" style="1" customWidth="1"/>
    <col min="6648" max="6648" width="12.5" style="1" customWidth="1"/>
    <col min="6649" max="6649" width="8.625" style="1" customWidth="1"/>
    <col min="6650" max="6650" width="10.125" style="1" customWidth="1"/>
    <col min="6651" max="6651" width="12" style="1" customWidth="1"/>
    <col min="6652" max="6652" width="10.875" style="1" customWidth="1"/>
    <col min="6653" max="6653" width="8.625" style="1" customWidth="1"/>
    <col min="6654" max="6654" width="10.125" style="1" customWidth="1"/>
    <col min="6655" max="6655" width="11.25" style="1" customWidth="1"/>
    <col min="6656" max="6656" width="2.125" style="1" customWidth="1"/>
    <col min="6657" max="6657" width="11.625" style="1" bestFit="1" customWidth="1"/>
    <col min="6658" max="6901" width="9" style="1"/>
    <col min="6902" max="6902" width="2.125" style="1" customWidth="1"/>
    <col min="6903" max="6903" width="5.75" style="1" customWidth="1"/>
    <col min="6904" max="6904" width="12.5" style="1" customWidth="1"/>
    <col min="6905" max="6905" width="8.625" style="1" customWidth="1"/>
    <col min="6906" max="6906" width="10.125" style="1" customWidth="1"/>
    <col min="6907" max="6907" width="12" style="1" customWidth="1"/>
    <col min="6908" max="6908" width="10.875" style="1" customWidth="1"/>
    <col min="6909" max="6909" width="8.625" style="1" customWidth="1"/>
    <col min="6910" max="6910" width="10.125" style="1" customWidth="1"/>
    <col min="6911" max="6911" width="11.25" style="1" customWidth="1"/>
    <col min="6912" max="6912" width="2.125" style="1" customWidth="1"/>
    <col min="6913" max="6913" width="11.625" style="1" bestFit="1" customWidth="1"/>
    <col min="6914" max="7157" width="9" style="1"/>
    <col min="7158" max="7158" width="2.125" style="1" customWidth="1"/>
    <col min="7159" max="7159" width="5.75" style="1" customWidth="1"/>
    <col min="7160" max="7160" width="12.5" style="1" customWidth="1"/>
    <col min="7161" max="7161" width="8.625" style="1" customWidth="1"/>
    <col min="7162" max="7162" width="10.125" style="1" customWidth="1"/>
    <col min="7163" max="7163" width="12" style="1" customWidth="1"/>
    <col min="7164" max="7164" width="10.875" style="1" customWidth="1"/>
    <col min="7165" max="7165" width="8.625" style="1" customWidth="1"/>
    <col min="7166" max="7166" width="10.125" style="1" customWidth="1"/>
    <col min="7167" max="7167" width="11.25" style="1" customWidth="1"/>
    <col min="7168" max="7168" width="2.125" style="1" customWidth="1"/>
    <col min="7169" max="7169" width="11.625" style="1" bestFit="1" customWidth="1"/>
    <col min="7170" max="7413" width="9" style="1"/>
    <col min="7414" max="7414" width="2.125" style="1" customWidth="1"/>
    <col min="7415" max="7415" width="5.75" style="1" customWidth="1"/>
    <col min="7416" max="7416" width="12.5" style="1" customWidth="1"/>
    <col min="7417" max="7417" width="8.625" style="1" customWidth="1"/>
    <col min="7418" max="7418" width="10.125" style="1" customWidth="1"/>
    <col min="7419" max="7419" width="12" style="1" customWidth="1"/>
    <col min="7420" max="7420" width="10.875" style="1" customWidth="1"/>
    <col min="7421" max="7421" width="8.625" style="1" customWidth="1"/>
    <col min="7422" max="7422" width="10.125" style="1" customWidth="1"/>
    <col min="7423" max="7423" width="11.25" style="1" customWidth="1"/>
    <col min="7424" max="7424" width="2.125" style="1" customWidth="1"/>
    <col min="7425" max="7425" width="11.625" style="1" bestFit="1" customWidth="1"/>
    <col min="7426" max="7669" width="9" style="1"/>
    <col min="7670" max="7670" width="2.125" style="1" customWidth="1"/>
    <col min="7671" max="7671" width="5.75" style="1" customWidth="1"/>
    <col min="7672" max="7672" width="12.5" style="1" customWidth="1"/>
    <col min="7673" max="7673" width="8.625" style="1" customWidth="1"/>
    <col min="7674" max="7674" width="10.125" style="1" customWidth="1"/>
    <col min="7675" max="7675" width="12" style="1" customWidth="1"/>
    <col min="7676" max="7676" width="10.875" style="1" customWidth="1"/>
    <col min="7677" max="7677" width="8.625" style="1" customWidth="1"/>
    <col min="7678" max="7678" width="10.125" style="1" customWidth="1"/>
    <col min="7679" max="7679" width="11.25" style="1" customWidth="1"/>
    <col min="7680" max="7680" width="2.125" style="1" customWidth="1"/>
    <col min="7681" max="7681" width="11.625" style="1" bestFit="1" customWidth="1"/>
    <col min="7682" max="7925" width="9" style="1"/>
    <col min="7926" max="7926" width="2.125" style="1" customWidth="1"/>
    <col min="7927" max="7927" width="5.75" style="1" customWidth="1"/>
    <col min="7928" max="7928" width="12.5" style="1" customWidth="1"/>
    <col min="7929" max="7929" width="8.625" style="1" customWidth="1"/>
    <col min="7930" max="7930" width="10.125" style="1" customWidth="1"/>
    <col min="7931" max="7931" width="12" style="1" customWidth="1"/>
    <col min="7932" max="7932" width="10.875" style="1" customWidth="1"/>
    <col min="7933" max="7933" width="8.625" style="1" customWidth="1"/>
    <col min="7934" max="7934" width="10.125" style="1" customWidth="1"/>
    <col min="7935" max="7935" width="11.25" style="1" customWidth="1"/>
    <col min="7936" max="7936" width="2.125" style="1" customWidth="1"/>
    <col min="7937" max="7937" width="11.625" style="1" bestFit="1" customWidth="1"/>
    <col min="7938" max="8181" width="9" style="1"/>
    <col min="8182" max="8182" width="2.125" style="1" customWidth="1"/>
    <col min="8183" max="8183" width="5.75" style="1" customWidth="1"/>
    <col min="8184" max="8184" width="12.5" style="1" customWidth="1"/>
    <col min="8185" max="8185" width="8.625" style="1" customWidth="1"/>
    <col min="8186" max="8186" width="10.125" style="1" customWidth="1"/>
    <col min="8187" max="8187" width="12" style="1" customWidth="1"/>
    <col min="8188" max="8188" width="10.875" style="1" customWidth="1"/>
    <col min="8189" max="8189" width="8.625" style="1" customWidth="1"/>
    <col min="8190" max="8190" width="10.125" style="1" customWidth="1"/>
    <col min="8191" max="8191" width="11.25" style="1" customWidth="1"/>
    <col min="8192" max="8192" width="2.125" style="1" customWidth="1"/>
    <col min="8193" max="8193" width="11.625" style="1" bestFit="1" customWidth="1"/>
    <col min="8194" max="8437" width="9" style="1"/>
    <col min="8438" max="8438" width="2.125" style="1" customWidth="1"/>
    <col min="8439" max="8439" width="5.75" style="1" customWidth="1"/>
    <col min="8440" max="8440" width="12.5" style="1" customWidth="1"/>
    <col min="8441" max="8441" width="8.625" style="1" customWidth="1"/>
    <col min="8442" max="8442" width="10.125" style="1" customWidth="1"/>
    <col min="8443" max="8443" width="12" style="1" customWidth="1"/>
    <col min="8444" max="8444" width="10.875" style="1" customWidth="1"/>
    <col min="8445" max="8445" width="8.625" style="1" customWidth="1"/>
    <col min="8446" max="8446" width="10.125" style="1" customWidth="1"/>
    <col min="8447" max="8447" width="11.25" style="1" customWidth="1"/>
    <col min="8448" max="8448" width="2.125" style="1" customWidth="1"/>
    <col min="8449" max="8449" width="11.625" style="1" bestFit="1" customWidth="1"/>
    <col min="8450" max="8693" width="9" style="1"/>
    <col min="8694" max="8694" width="2.125" style="1" customWidth="1"/>
    <col min="8695" max="8695" width="5.75" style="1" customWidth="1"/>
    <col min="8696" max="8696" width="12.5" style="1" customWidth="1"/>
    <col min="8697" max="8697" width="8.625" style="1" customWidth="1"/>
    <col min="8698" max="8698" width="10.125" style="1" customWidth="1"/>
    <col min="8699" max="8699" width="12" style="1" customWidth="1"/>
    <col min="8700" max="8700" width="10.875" style="1" customWidth="1"/>
    <col min="8701" max="8701" width="8.625" style="1" customWidth="1"/>
    <col min="8702" max="8702" width="10.125" style="1" customWidth="1"/>
    <col min="8703" max="8703" width="11.25" style="1" customWidth="1"/>
    <col min="8704" max="8704" width="2.125" style="1" customWidth="1"/>
    <col min="8705" max="8705" width="11.625" style="1" bestFit="1" customWidth="1"/>
    <col min="8706" max="8949" width="9" style="1"/>
    <col min="8950" max="8950" width="2.125" style="1" customWidth="1"/>
    <col min="8951" max="8951" width="5.75" style="1" customWidth="1"/>
    <col min="8952" max="8952" width="12.5" style="1" customWidth="1"/>
    <col min="8953" max="8953" width="8.625" style="1" customWidth="1"/>
    <col min="8954" max="8954" width="10.125" style="1" customWidth="1"/>
    <col min="8955" max="8955" width="12" style="1" customWidth="1"/>
    <col min="8956" max="8956" width="10.875" style="1" customWidth="1"/>
    <col min="8957" max="8957" width="8.625" style="1" customWidth="1"/>
    <col min="8958" max="8958" width="10.125" style="1" customWidth="1"/>
    <col min="8959" max="8959" width="11.25" style="1" customWidth="1"/>
    <col min="8960" max="8960" width="2.125" style="1" customWidth="1"/>
    <col min="8961" max="8961" width="11.625" style="1" bestFit="1" customWidth="1"/>
    <col min="8962" max="9205" width="9" style="1"/>
    <col min="9206" max="9206" width="2.125" style="1" customWidth="1"/>
    <col min="9207" max="9207" width="5.75" style="1" customWidth="1"/>
    <col min="9208" max="9208" width="12.5" style="1" customWidth="1"/>
    <col min="9209" max="9209" width="8.625" style="1" customWidth="1"/>
    <col min="9210" max="9210" width="10.125" style="1" customWidth="1"/>
    <col min="9211" max="9211" width="12" style="1" customWidth="1"/>
    <col min="9212" max="9212" width="10.875" style="1" customWidth="1"/>
    <col min="9213" max="9213" width="8.625" style="1" customWidth="1"/>
    <col min="9214" max="9214" width="10.125" style="1" customWidth="1"/>
    <col min="9215" max="9215" width="11.25" style="1" customWidth="1"/>
    <col min="9216" max="9216" width="2.125" style="1" customWidth="1"/>
    <col min="9217" max="9217" width="11.625" style="1" bestFit="1" customWidth="1"/>
    <col min="9218" max="9461" width="9" style="1"/>
    <col min="9462" max="9462" width="2.125" style="1" customWidth="1"/>
    <col min="9463" max="9463" width="5.75" style="1" customWidth="1"/>
    <col min="9464" max="9464" width="12.5" style="1" customWidth="1"/>
    <col min="9465" max="9465" width="8.625" style="1" customWidth="1"/>
    <col min="9466" max="9466" width="10.125" style="1" customWidth="1"/>
    <col min="9467" max="9467" width="12" style="1" customWidth="1"/>
    <col min="9468" max="9468" width="10.875" style="1" customWidth="1"/>
    <col min="9469" max="9469" width="8.625" style="1" customWidth="1"/>
    <col min="9470" max="9470" width="10.125" style="1" customWidth="1"/>
    <col min="9471" max="9471" width="11.25" style="1" customWidth="1"/>
    <col min="9472" max="9472" width="2.125" style="1" customWidth="1"/>
    <col min="9473" max="9473" width="11.625" style="1" bestFit="1" customWidth="1"/>
    <col min="9474" max="9717" width="9" style="1"/>
    <col min="9718" max="9718" width="2.125" style="1" customWidth="1"/>
    <col min="9719" max="9719" width="5.75" style="1" customWidth="1"/>
    <col min="9720" max="9720" width="12.5" style="1" customWidth="1"/>
    <col min="9721" max="9721" width="8.625" style="1" customWidth="1"/>
    <col min="9722" max="9722" width="10.125" style="1" customWidth="1"/>
    <col min="9723" max="9723" width="12" style="1" customWidth="1"/>
    <col min="9724" max="9724" width="10.875" style="1" customWidth="1"/>
    <col min="9725" max="9725" width="8.625" style="1" customWidth="1"/>
    <col min="9726" max="9726" width="10.125" style="1" customWidth="1"/>
    <col min="9727" max="9727" width="11.25" style="1" customWidth="1"/>
    <col min="9728" max="9728" width="2.125" style="1" customWidth="1"/>
    <col min="9729" max="9729" width="11.625" style="1" bestFit="1" customWidth="1"/>
    <col min="9730" max="9973" width="9" style="1"/>
    <col min="9974" max="9974" width="2.125" style="1" customWidth="1"/>
    <col min="9975" max="9975" width="5.75" style="1" customWidth="1"/>
    <col min="9976" max="9976" width="12.5" style="1" customWidth="1"/>
    <col min="9977" max="9977" width="8.625" style="1" customWidth="1"/>
    <col min="9978" max="9978" width="10.125" style="1" customWidth="1"/>
    <col min="9979" max="9979" width="12" style="1" customWidth="1"/>
    <col min="9980" max="9980" width="10.875" style="1" customWidth="1"/>
    <col min="9981" max="9981" width="8.625" style="1" customWidth="1"/>
    <col min="9982" max="9982" width="10.125" style="1" customWidth="1"/>
    <col min="9983" max="9983" width="11.25" style="1" customWidth="1"/>
    <col min="9984" max="9984" width="2.125" style="1" customWidth="1"/>
    <col min="9985" max="9985" width="11.625" style="1" bestFit="1" customWidth="1"/>
    <col min="9986" max="10229" width="9" style="1"/>
    <col min="10230" max="10230" width="2.125" style="1" customWidth="1"/>
    <col min="10231" max="10231" width="5.75" style="1" customWidth="1"/>
    <col min="10232" max="10232" width="12.5" style="1" customWidth="1"/>
    <col min="10233" max="10233" width="8.625" style="1" customWidth="1"/>
    <col min="10234" max="10234" width="10.125" style="1" customWidth="1"/>
    <col min="10235" max="10235" width="12" style="1" customWidth="1"/>
    <col min="10236" max="10236" width="10.875" style="1" customWidth="1"/>
    <col min="10237" max="10237" width="8.625" style="1" customWidth="1"/>
    <col min="10238" max="10238" width="10.125" style="1" customWidth="1"/>
    <col min="10239" max="10239" width="11.25" style="1" customWidth="1"/>
    <col min="10240" max="10240" width="2.125" style="1" customWidth="1"/>
    <col min="10241" max="10241" width="11.625" style="1" bestFit="1" customWidth="1"/>
    <col min="10242" max="10485" width="9" style="1"/>
    <col min="10486" max="10486" width="2.125" style="1" customWidth="1"/>
    <col min="10487" max="10487" width="5.75" style="1" customWidth="1"/>
    <col min="10488" max="10488" width="12.5" style="1" customWidth="1"/>
    <col min="10489" max="10489" width="8.625" style="1" customWidth="1"/>
    <col min="10490" max="10490" width="10.125" style="1" customWidth="1"/>
    <col min="10491" max="10491" width="12" style="1" customWidth="1"/>
    <col min="10492" max="10492" width="10.875" style="1" customWidth="1"/>
    <col min="10493" max="10493" width="8.625" style="1" customWidth="1"/>
    <col min="10494" max="10494" width="10.125" style="1" customWidth="1"/>
    <col min="10495" max="10495" width="11.25" style="1" customWidth="1"/>
    <col min="10496" max="10496" width="2.125" style="1" customWidth="1"/>
    <col min="10497" max="10497" width="11.625" style="1" bestFit="1" customWidth="1"/>
    <col min="10498" max="10741" width="9" style="1"/>
    <col min="10742" max="10742" width="2.125" style="1" customWidth="1"/>
    <col min="10743" max="10743" width="5.75" style="1" customWidth="1"/>
    <col min="10744" max="10744" width="12.5" style="1" customWidth="1"/>
    <col min="10745" max="10745" width="8.625" style="1" customWidth="1"/>
    <col min="10746" max="10746" width="10.125" style="1" customWidth="1"/>
    <col min="10747" max="10747" width="12" style="1" customWidth="1"/>
    <col min="10748" max="10748" width="10.875" style="1" customWidth="1"/>
    <col min="10749" max="10749" width="8.625" style="1" customWidth="1"/>
    <col min="10750" max="10750" width="10.125" style="1" customWidth="1"/>
    <col min="10751" max="10751" width="11.25" style="1" customWidth="1"/>
    <col min="10752" max="10752" width="2.125" style="1" customWidth="1"/>
    <col min="10753" max="10753" width="11.625" style="1" bestFit="1" customWidth="1"/>
    <col min="10754" max="10997" width="9" style="1"/>
    <col min="10998" max="10998" width="2.125" style="1" customWidth="1"/>
    <col min="10999" max="10999" width="5.75" style="1" customWidth="1"/>
    <col min="11000" max="11000" width="12.5" style="1" customWidth="1"/>
    <col min="11001" max="11001" width="8.625" style="1" customWidth="1"/>
    <col min="11002" max="11002" width="10.125" style="1" customWidth="1"/>
    <col min="11003" max="11003" width="12" style="1" customWidth="1"/>
    <col min="11004" max="11004" width="10.875" style="1" customWidth="1"/>
    <col min="11005" max="11005" width="8.625" style="1" customWidth="1"/>
    <col min="11006" max="11006" width="10.125" style="1" customWidth="1"/>
    <col min="11007" max="11007" width="11.25" style="1" customWidth="1"/>
    <col min="11008" max="11008" width="2.125" style="1" customWidth="1"/>
    <col min="11009" max="11009" width="11.625" style="1" bestFit="1" customWidth="1"/>
    <col min="11010" max="11253" width="9" style="1"/>
    <col min="11254" max="11254" width="2.125" style="1" customWidth="1"/>
    <col min="11255" max="11255" width="5.75" style="1" customWidth="1"/>
    <col min="11256" max="11256" width="12.5" style="1" customWidth="1"/>
    <col min="11257" max="11257" width="8.625" style="1" customWidth="1"/>
    <col min="11258" max="11258" width="10.125" style="1" customWidth="1"/>
    <col min="11259" max="11259" width="12" style="1" customWidth="1"/>
    <col min="11260" max="11260" width="10.875" style="1" customWidth="1"/>
    <col min="11261" max="11261" width="8.625" style="1" customWidth="1"/>
    <col min="11262" max="11262" width="10.125" style="1" customWidth="1"/>
    <col min="11263" max="11263" width="11.25" style="1" customWidth="1"/>
    <col min="11264" max="11264" width="2.125" style="1" customWidth="1"/>
    <col min="11265" max="11265" width="11.625" style="1" bestFit="1" customWidth="1"/>
    <col min="11266" max="11509" width="9" style="1"/>
    <col min="11510" max="11510" width="2.125" style="1" customWidth="1"/>
    <col min="11511" max="11511" width="5.75" style="1" customWidth="1"/>
    <col min="11512" max="11512" width="12.5" style="1" customWidth="1"/>
    <col min="11513" max="11513" width="8.625" style="1" customWidth="1"/>
    <col min="11514" max="11514" width="10.125" style="1" customWidth="1"/>
    <col min="11515" max="11515" width="12" style="1" customWidth="1"/>
    <col min="11516" max="11516" width="10.875" style="1" customWidth="1"/>
    <col min="11517" max="11517" width="8.625" style="1" customWidth="1"/>
    <col min="11518" max="11518" width="10.125" style="1" customWidth="1"/>
    <col min="11519" max="11519" width="11.25" style="1" customWidth="1"/>
    <col min="11520" max="11520" width="2.125" style="1" customWidth="1"/>
    <col min="11521" max="11521" width="11.625" style="1" bestFit="1" customWidth="1"/>
    <col min="11522" max="11765" width="9" style="1"/>
    <col min="11766" max="11766" width="2.125" style="1" customWidth="1"/>
    <col min="11767" max="11767" width="5.75" style="1" customWidth="1"/>
    <col min="11768" max="11768" width="12.5" style="1" customWidth="1"/>
    <col min="11769" max="11769" width="8.625" style="1" customWidth="1"/>
    <col min="11770" max="11770" width="10.125" style="1" customWidth="1"/>
    <col min="11771" max="11771" width="12" style="1" customWidth="1"/>
    <col min="11772" max="11772" width="10.875" style="1" customWidth="1"/>
    <col min="11773" max="11773" width="8.625" style="1" customWidth="1"/>
    <col min="11774" max="11774" width="10.125" style="1" customWidth="1"/>
    <col min="11775" max="11775" width="11.25" style="1" customWidth="1"/>
    <col min="11776" max="11776" width="2.125" style="1" customWidth="1"/>
    <col min="11777" max="11777" width="11.625" style="1" bestFit="1" customWidth="1"/>
    <col min="11778" max="12021" width="9" style="1"/>
    <col min="12022" max="12022" width="2.125" style="1" customWidth="1"/>
    <col min="12023" max="12023" width="5.75" style="1" customWidth="1"/>
    <col min="12024" max="12024" width="12.5" style="1" customWidth="1"/>
    <col min="12025" max="12025" width="8.625" style="1" customWidth="1"/>
    <col min="12026" max="12026" width="10.125" style="1" customWidth="1"/>
    <col min="12027" max="12027" width="12" style="1" customWidth="1"/>
    <col min="12028" max="12028" width="10.875" style="1" customWidth="1"/>
    <col min="12029" max="12029" width="8.625" style="1" customWidth="1"/>
    <col min="12030" max="12030" width="10.125" style="1" customWidth="1"/>
    <col min="12031" max="12031" width="11.25" style="1" customWidth="1"/>
    <col min="12032" max="12032" width="2.125" style="1" customWidth="1"/>
    <col min="12033" max="12033" width="11.625" style="1" bestFit="1" customWidth="1"/>
    <col min="12034" max="12277" width="9" style="1"/>
    <col min="12278" max="12278" width="2.125" style="1" customWidth="1"/>
    <col min="12279" max="12279" width="5.75" style="1" customWidth="1"/>
    <col min="12280" max="12280" width="12.5" style="1" customWidth="1"/>
    <col min="12281" max="12281" width="8.625" style="1" customWidth="1"/>
    <col min="12282" max="12282" width="10.125" style="1" customWidth="1"/>
    <col min="12283" max="12283" width="12" style="1" customWidth="1"/>
    <col min="12284" max="12284" width="10.875" style="1" customWidth="1"/>
    <col min="12285" max="12285" width="8.625" style="1" customWidth="1"/>
    <col min="12286" max="12286" width="10.125" style="1" customWidth="1"/>
    <col min="12287" max="12287" width="11.25" style="1" customWidth="1"/>
    <col min="12288" max="12288" width="2.125" style="1" customWidth="1"/>
    <col min="12289" max="12289" width="11.625" style="1" bestFit="1" customWidth="1"/>
    <col min="12290" max="12533" width="9" style="1"/>
    <col min="12534" max="12534" width="2.125" style="1" customWidth="1"/>
    <col min="12535" max="12535" width="5.75" style="1" customWidth="1"/>
    <col min="12536" max="12536" width="12.5" style="1" customWidth="1"/>
    <col min="12537" max="12537" width="8.625" style="1" customWidth="1"/>
    <col min="12538" max="12538" width="10.125" style="1" customWidth="1"/>
    <col min="12539" max="12539" width="12" style="1" customWidth="1"/>
    <col min="12540" max="12540" width="10.875" style="1" customWidth="1"/>
    <col min="12541" max="12541" width="8.625" style="1" customWidth="1"/>
    <col min="12542" max="12542" width="10.125" style="1" customWidth="1"/>
    <col min="12543" max="12543" width="11.25" style="1" customWidth="1"/>
    <col min="12544" max="12544" width="2.125" style="1" customWidth="1"/>
    <col min="12545" max="12545" width="11.625" style="1" bestFit="1" customWidth="1"/>
    <col min="12546" max="12789" width="9" style="1"/>
    <col min="12790" max="12790" width="2.125" style="1" customWidth="1"/>
    <col min="12791" max="12791" width="5.75" style="1" customWidth="1"/>
    <col min="12792" max="12792" width="12.5" style="1" customWidth="1"/>
    <col min="12793" max="12793" width="8.625" style="1" customWidth="1"/>
    <col min="12794" max="12794" width="10.125" style="1" customWidth="1"/>
    <col min="12795" max="12795" width="12" style="1" customWidth="1"/>
    <col min="12796" max="12796" width="10.875" style="1" customWidth="1"/>
    <col min="12797" max="12797" width="8.625" style="1" customWidth="1"/>
    <col min="12798" max="12798" width="10.125" style="1" customWidth="1"/>
    <col min="12799" max="12799" width="11.25" style="1" customWidth="1"/>
    <col min="12800" max="12800" width="2.125" style="1" customWidth="1"/>
    <col min="12801" max="12801" width="11.625" style="1" bestFit="1" customWidth="1"/>
    <col min="12802" max="13045" width="9" style="1"/>
    <col min="13046" max="13046" width="2.125" style="1" customWidth="1"/>
    <col min="13047" max="13047" width="5.75" style="1" customWidth="1"/>
    <col min="13048" max="13048" width="12.5" style="1" customWidth="1"/>
    <col min="13049" max="13049" width="8.625" style="1" customWidth="1"/>
    <col min="13050" max="13050" width="10.125" style="1" customWidth="1"/>
    <col min="13051" max="13051" width="12" style="1" customWidth="1"/>
    <col min="13052" max="13052" width="10.875" style="1" customWidth="1"/>
    <col min="13053" max="13053" width="8.625" style="1" customWidth="1"/>
    <col min="13054" max="13054" width="10.125" style="1" customWidth="1"/>
    <col min="13055" max="13055" width="11.25" style="1" customWidth="1"/>
    <col min="13056" max="13056" width="2.125" style="1" customWidth="1"/>
    <col min="13057" max="13057" width="11.625" style="1" bestFit="1" customWidth="1"/>
    <col min="13058" max="13301" width="9" style="1"/>
    <col min="13302" max="13302" width="2.125" style="1" customWidth="1"/>
    <col min="13303" max="13303" width="5.75" style="1" customWidth="1"/>
    <col min="13304" max="13304" width="12.5" style="1" customWidth="1"/>
    <col min="13305" max="13305" width="8.625" style="1" customWidth="1"/>
    <col min="13306" max="13306" width="10.125" style="1" customWidth="1"/>
    <col min="13307" max="13307" width="12" style="1" customWidth="1"/>
    <col min="13308" max="13308" width="10.875" style="1" customWidth="1"/>
    <col min="13309" max="13309" width="8.625" style="1" customWidth="1"/>
    <col min="13310" max="13310" width="10.125" style="1" customWidth="1"/>
    <col min="13311" max="13311" width="11.25" style="1" customWidth="1"/>
    <col min="13312" max="13312" width="2.125" style="1" customWidth="1"/>
    <col min="13313" max="13313" width="11.625" style="1" bestFit="1" customWidth="1"/>
    <col min="13314" max="13557" width="9" style="1"/>
    <col min="13558" max="13558" width="2.125" style="1" customWidth="1"/>
    <col min="13559" max="13559" width="5.75" style="1" customWidth="1"/>
    <col min="13560" max="13560" width="12.5" style="1" customWidth="1"/>
    <col min="13561" max="13561" width="8.625" style="1" customWidth="1"/>
    <col min="13562" max="13562" width="10.125" style="1" customWidth="1"/>
    <col min="13563" max="13563" width="12" style="1" customWidth="1"/>
    <col min="13564" max="13564" width="10.875" style="1" customWidth="1"/>
    <col min="13565" max="13565" width="8.625" style="1" customWidth="1"/>
    <col min="13566" max="13566" width="10.125" style="1" customWidth="1"/>
    <col min="13567" max="13567" width="11.25" style="1" customWidth="1"/>
    <col min="13568" max="13568" width="2.125" style="1" customWidth="1"/>
    <col min="13569" max="13569" width="11.625" style="1" bestFit="1" customWidth="1"/>
    <col min="13570" max="13813" width="9" style="1"/>
    <col min="13814" max="13814" width="2.125" style="1" customWidth="1"/>
    <col min="13815" max="13815" width="5.75" style="1" customWidth="1"/>
    <col min="13816" max="13816" width="12.5" style="1" customWidth="1"/>
    <col min="13817" max="13817" width="8.625" style="1" customWidth="1"/>
    <col min="13818" max="13818" width="10.125" style="1" customWidth="1"/>
    <col min="13819" max="13819" width="12" style="1" customWidth="1"/>
    <col min="13820" max="13820" width="10.875" style="1" customWidth="1"/>
    <col min="13821" max="13821" width="8.625" style="1" customWidth="1"/>
    <col min="13822" max="13822" width="10.125" style="1" customWidth="1"/>
    <col min="13823" max="13823" width="11.25" style="1" customWidth="1"/>
    <col min="13824" max="13824" width="2.125" style="1" customWidth="1"/>
    <col min="13825" max="13825" width="11.625" style="1" bestFit="1" customWidth="1"/>
    <col min="13826" max="14069" width="9" style="1"/>
    <col min="14070" max="14070" width="2.125" style="1" customWidth="1"/>
    <col min="14071" max="14071" width="5.75" style="1" customWidth="1"/>
    <col min="14072" max="14072" width="12.5" style="1" customWidth="1"/>
    <col min="14073" max="14073" width="8.625" style="1" customWidth="1"/>
    <col min="14074" max="14074" width="10.125" style="1" customWidth="1"/>
    <col min="14075" max="14075" width="12" style="1" customWidth="1"/>
    <col min="14076" max="14076" width="10.875" style="1" customWidth="1"/>
    <col min="14077" max="14077" width="8.625" style="1" customWidth="1"/>
    <col min="14078" max="14078" width="10.125" style="1" customWidth="1"/>
    <col min="14079" max="14079" width="11.25" style="1" customWidth="1"/>
    <col min="14080" max="14080" width="2.125" style="1" customWidth="1"/>
    <col min="14081" max="14081" width="11.625" style="1" bestFit="1" customWidth="1"/>
    <col min="14082" max="14325" width="9" style="1"/>
    <col min="14326" max="14326" width="2.125" style="1" customWidth="1"/>
    <col min="14327" max="14327" width="5.75" style="1" customWidth="1"/>
    <col min="14328" max="14328" width="12.5" style="1" customWidth="1"/>
    <col min="14329" max="14329" width="8.625" style="1" customWidth="1"/>
    <col min="14330" max="14330" width="10.125" style="1" customWidth="1"/>
    <col min="14331" max="14331" width="12" style="1" customWidth="1"/>
    <col min="14332" max="14332" width="10.875" style="1" customWidth="1"/>
    <col min="14333" max="14333" width="8.625" style="1" customWidth="1"/>
    <col min="14334" max="14334" width="10.125" style="1" customWidth="1"/>
    <col min="14335" max="14335" width="11.25" style="1" customWidth="1"/>
    <col min="14336" max="14336" width="2.125" style="1" customWidth="1"/>
    <col min="14337" max="14337" width="11.625" style="1" bestFit="1" customWidth="1"/>
    <col min="14338" max="14581" width="9" style="1"/>
    <col min="14582" max="14582" width="2.125" style="1" customWidth="1"/>
    <col min="14583" max="14583" width="5.75" style="1" customWidth="1"/>
    <col min="14584" max="14584" width="12.5" style="1" customWidth="1"/>
    <col min="14585" max="14585" width="8.625" style="1" customWidth="1"/>
    <col min="14586" max="14586" width="10.125" style="1" customWidth="1"/>
    <col min="14587" max="14587" width="12" style="1" customWidth="1"/>
    <col min="14588" max="14588" width="10.875" style="1" customWidth="1"/>
    <col min="14589" max="14589" width="8.625" style="1" customWidth="1"/>
    <col min="14590" max="14590" width="10.125" style="1" customWidth="1"/>
    <col min="14591" max="14591" width="11.25" style="1" customWidth="1"/>
    <col min="14592" max="14592" width="2.125" style="1" customWidth="1"/>
    <col min="14593" max="14593" width="11.625" style="1" bestFit="1" customWidth="1"/>
    <col min="14594" max="14837" width="9" style="1"/>
    <col min="14838" max="14838" width="2.125" style="1" customWidth="1"/>
    <col min="14839" max="14839" width="5.75" style="1" customWidth="1"/>
    <col min="14840" max="14840" width="12.5" style="1" customWidth="1"/>
    <col min="14841" max="14841" width="8.625" style="1" customWidth="1"/>
    <col min="14842" max="14842" width="10.125" style="1" customWidth="1"/>
    <col min="14843" max="14843" width="12" style="1" customWidth="1"/>
    <col min="14844" max="14844" width="10.875" style="1" customWidth="1"/>
    <col min="14845" max="14845" width="8.625" style="1" customWidth="1"/>
    <col min="14846" max="14846" width="10.125" style="1" customWidth="1"/>
    <col min="14847" max="14847" width="11.25" style="1" customWidth="1"/>
    <col min="14848" max="14848" width="2.125" style="1" customWidth="1"/>
    <col min="14849" max="14849" width="11.625" style="1" bestFit="1" customWidth="1"/>
    <col min="14850" max="15093" width="9" style="1"/>
    <col min="15094" max="15094" width="2.125" style="1" customWidth="1"/>
    <col min="15095" max="15095" width="5.75" style="1" customWidth="1"/>
    <col min="15096" max="15096" width="12.5" style="1" customWidth="1"/>
    <col min="15097" max="15097" width="8.625" style="1" customWidth="1"/>
    <col min="15098" max="15098" width="10.125" style="1" customWidth="1"/>
    <col min="15099" max="15099" width="12" style="1" customWidth="1"/>
    <col min="15100" max="15100" width="10.875" style="1" customWidth="1"/>
    <col min="15101" max="15101" width="8.625" style="1" customWidth="1"/>
    <col min="15102" max="15102" width="10.125" style="1" customWidth="1"/>
    <col min="15103" max="15103" width="11.25" style="1" customWidth="1"/>
    <col min="15104" max="15104" width="2.125" style="1" customWidth="1"/>
    <col min="15105" max="15105" width="11.625" style="1" bestFit="1" customWidth="1"/>
    <col min="15106" max="15349" width="9" style="1"/>
    <col min="15350" max="15350" width="2.125" style="1" customWidth="1"/>
    <col min="15351" max="15351" width="5.75" style="1" customWidth="1"/>
    <col min="15352" max="15352" width="12.5" style="1" customWidth="1"/>
    <col min="15353" max="15353" width="8.625" style="1" customWidth="1"/>
    <col min="15354" max="15354" width="10.125" style="1" customWidth="1"/>
    <col min="15355" max="15355" width="12" style="1" customWidth="1"/>
    <col min="15356" max="15356" width="10.875" style="1" customWidth="1"/>
    <col min="15357" max="15357" width="8.625" style="1" customWidth="1"/>
    <col min="15358" max="15358" width="10.125" style="1" customWidth="1"/>
    <col min="15359" max="15359" width="11.25" style="1" customWidth="1"/>
    <col min="15360" max="15360" width="2.125" style="1" customWidth="1"/>
    <col min="15361" max="15361" width="11.625" style="1" bestFit="1" customWidth="1"/>
    <col min="15362" max="15605" width="9" style="1"/>
    <col min="15606" max="15606" width="2.125" style="1" customWidth="1"/>
    <col min="15607" max="15607" width="5.75" style="1" customWidth="1"/>
    <col min="15608" max="15608" width="12.5" style="1" customWidth="1"/>
    <col min="15609" max="15609" width="8.625" style="1" customWidth="1"/>
    <col min="15610" max="15610" width="10.125" style="1" customWidth="1"/>
    <col min="15611" max="15611" width="12" style="1" customWidth="1"/>
    <col min="15612" max="15612" width="10.875" style="1" customWidth="1"/>
    <col min="15613" max="15613" width="8.625" style="1" customWidth="1"/>
    <col min="15614" max="15614" width="10.125" style="1" customWidth="1"/>
    <col min="15615" max="15615" width="11.25" style="1" customWidth="1"/>
    <col min="15616" max="15616" width="2.125" style="1" customWidth="1"/>
    <col min="15617" max="15617" width="11.625" style="1" bestFit="1" customWidth="1"/>
    <col min="15618" max="15861" width="9" style="1"/>
    <col min="15862" max="15862" width="2.125" style="1" customWidth="1"/>
    <col min="15863" max="15863" width="5.75" style="1" customWidth="1"/>
    <col min="15864" max="15864" width="12.5" style="1" customWidth="1"/>
    <col min="15865" max="15865" width="8.625" style="1" customWidth="1"/>
    <col min="15866" max="15866" width="10.125" style="1" customWidth="1"/>
    <col min="15867" max="15867" width="12" style="1" customWidth="1"/>
    <col min="15868" max="15868" width="10.875" style="1" customWidth="1"/>
    <col min="15869" max="15869" width="8.625" style="1" customWidth="1"/>
    <col min="15870" max="15870" width="10.125" style="1" customWidth="1"/>
    <col min="15871" max="15871" width="11.25" style="1" customWidth="1"/>
    <col min="15872" max="15872" width="2.125" style="1" customWidth="1"/>
    <col min="15873" max="15873" width="11.625" style="1" bestFit="1" customWidth="1"/>
    <col min="15874" max="16117" width="9" style="1"/>
    <col min="16118" max="16118" width="2.125" style="1" customWidth="1"/>
    <col min="16119" max="16119" width="5.75" style="1" customWidth="1"/>
    <col min="16120" max="16120" width="12.5" style="1" customWidth="1"/>
    <col min="16121" max="16121" width="8.625" style="1" customWidth="1"/>
    <col min="16122" max="16122" width="10.125" style="1" customWidth="1"/>
    <col min="16123" max="16123" width="12" style="1" customWidth="1"/>
    <col min="16124" max="16124" width="10.875" style="1" customWidth="1"/>
    <col min="16125" max="16125" width="8.625" style="1" customWidth="1"/>
    <col min="16126" max="16126" width="10.125" style="1" customWidth="1"/>
    <col min="16127" max="16127" width="11.25" style="1" customWidth="1"/>
    <col min="16128" max="16128" width="2.125" style="1" customWidth="1"/>
    <col min="16129" max="16129" width="11.625" style="1" bestFit="1" customWidth="1"/>
    <col min="16130" max="16384" width="9" style="1"/>
  </cols>
  <sheetData>
    <row r="1" spans="1:19" x14ac:dyDescent="0.15">
      <c r="A1" s="2" t="s">
        <v>2</v>
      </c>
    </row>
    <row r="2" spans="1:19" x14ac:dyDescent="0.15">
      <c r="A2" s="2"/>
    </row>
    <row r="3" spans="1:19" ht="12.95" customHeight="1" x14ac:dyDescent="0.15">
      <c r="B3" s="19" t="s">
        <v>0</v>
      </c>
      <c r="C3" s="36" t="s">
        <v>33</v>
      </c>
      <c r="D3" s="36"/>
      <c r="E3" s="36"/>
      <c r="F3" s="36"/>
      <c r="G3" s="36"/>
      <c r="H3" s="36"/>
      <c r="I3" s="36"/>
      <c r="J3" s="36"/>
    </row>
    <row r="4" spans="1:19" x14ac:dyDescent="0.15">
      <c r="B4" s="19"/>
      <c r="C4" s="36"/>
      <c r="D4" s="36"/>
      <c r="E4" s="36"/>
      <c r="F4" s="36"/>
      <c r="G4" s="36"/>
      <c r="H4" s="36"/>
      <c r="I4" s="36"/>
      <c r="J4" s="36"/>
    </row>
    <row r="5" spans="1:19" x14ac:dyDescent="0.15">
      <c r="B5" s="19"/>
      <c r="C5" s="36"/>
      <c r="D5" s="36"/>
      <c r="E5" s="36"/>
      <c r="F5" s="36"/>
      <c r="G5" s="36"/>
      <c r="H5" s="36"/>
      <c r="I5" s="36"/>
      <c r="J5" s="36"/>
    </row>
    <row r="6" spans="1:19" x14ac:dyDescent="0.15">
      <c r="B6" s="19"/>
      <c r="C6" s="33"/>
      <c r="D6" s="33"/>
      <c r="E6" s="33"/>
      <c r="F6" s="33"/>
      <c r="G6" s="33"/>
      <c r="H6" s="33"/>
      <c r="I6" s="33"/>
      <c r="J6" s="33"/>
    </row>
    <row r="7" spans="1:19" x14ac:dyDescent="0.15">
      <c r="B7" s="19" t="s">
        <v>0</v>
      </c>
      <c r="C7" s="34" t="s">
        <v>32</v>
      </c>
      <c r="D7" s="34"/>
      <c r="E7" s="34"/>
      <c r="F7" s="34"/>
      <c r="G7" s="34"/>
      <c r="H7" s="34"/>
      <c r="I7" s="34"/>
      <c r="J7" s="34"/>
      <c r="L7" s="20"/>
      <c r="M7" s="20"/>
      <c r="N7" s="20"/>
      <c r="O7" s="20"/>
      <c r="P7" s="20"/>
    </row>
    <row r="8" spans="1:19" x14ac:dyDescent="0.15">
      <c r="B8" s="19"/>
      <c r="C8" s="34"/>
      <c r="D8" s="34"/>
      <c r="E8" s="34"/>
      <c r="F8" s="34"/>
      <c r="G8" s="34"/>
      <c r="H8" s="34"/>
      <c r="I8" s="34"/>
      <c r="J8" s="34"/>
      <c r="L8" s="20"/>
      <c r="M8" s="20"/>
      <c r="N8" s="20"/>
      <c r="O8" s="20"/>
      <c r="P8" s="20"/>
    </row>
    <row r="9" spans="1:19" x14ac:dyDescent="0.15">
      <c r="A9" s="7"/>
      <c r="C9" s="34"/>
      <c r="D9" s="34"/>
      <c r="E9" s="34"/>
      <c r="F9" s="34"/>
      <c r="G9" s="34"/>
      <c r="H9" s="34"/>
      <c r="I9" s="34"/>
      <c r="J9" s="34"/>
      <c r="L9" s="20"/>
      <c r="M9" s="20"/>
      <c r="N9" s="20"/>
      <c r="O9" s="20"/>
      <c r="P9" s="20"/>
    </row>
    <row r="10" spans="1:19" ht="13.5" customHeight="1" x14ac:dyDescent="0.15">
      <c r="B10" s="3" t="s">
        <v>0</v>
      </c>
      <c r="C10" s="34" t="s">
        <v>31</v>
      </c>
      <c r="D10" s="34"/>
      <c r="E10" s="34"/>
      <c r="F10" s="34"/>
      <c r="G10" s="34"/>
      <c r="H10" s="34"/>
      <c r="I10" s="34"/>
      <c r="J10" s="34"/>
      <c r="L10" s="16"/>
      <c r="M10" s="16"/>
      <c r="N10" s="16"/>
      <c r="O10" s="16"/>
      <c r="P10" s="16"/>
    </row>
    <row r="11" spans="1:19" ht="13.5" customHeight="1" x14ac:dyDescent="0.15">
      <c r="C11" s="34"/>
      <c r="D11" s="34"/>
      <c r="E11" s="34"/>
      <c r="F11" s="34"/>
      <c r="G11" s="34"/>
      <c r="H11" s="34"/>
      <c r="I11" s="34"/>
      <c r="J11" s="34"/>
      <c r="L11" s="20"/>
      <c r="M11" s="20"/>
      <c r="N11" s="20"/>
      <c r="O11" s="20"/>
      <c r="P11" s="20"/>
    </row>
    <row r="12" spans="1:19" x14ac:dyDescent="0.15">
      <c r="C12" s="34"/>
      <c r="D12" s="34"/>
      <c r="E12" s="34"/>
      <c r="F12" s="34"/>
      <c r="G12" s="34"/>
      <c r="H12" s="34"/>
      <c r="I12" s="34"/>
      <c r="J12" s="34"/>
      <c r="L12" s="21"/>
      <c r="M12" s="20"/>
      <c r="N12" s="20"/>
      <c r="O12" s="20"/>
      <c r="P12" s="20"/>
    </row>
    <row r="13" spans="1:19" x14ac:dyDescent="0.15">
      <c r="B13" s="3"/>
      <c r="C13" s="2"/>
      <c r="L13" s="14"/>
      <c r="M13" s="14"/>
    </row>
    <row r="14" spans="1:19" x14ac:dyDescent="0.15">
      <c r="A14" s="1" t="s">
        <v>3</v>
      </c>
    </row>
    <row r="15" spans="1:19" s="8" customFormat="1" ht="24" x14ac:dyDescent="0.15">
      <c r="B15" s="5" t="s">
        <v>4</v>
      </c>
      <c r="C15" s="30" t="s">
        <v>27</v>
      </c>
      <c r="D15" s="31" t="s">
        <v>1</v>
      </c>
      <c r="E15" s="32" t="s">
        <v>24</v>
      </c>
      <c r="F15" s="9" t="s">
        <v>29</v>
      </c>
      <c r="G15" s="30" t="s">
        <v>28</v>
      </c>
      <c r="H15" s="31" t="s">
        <v>1</v>
      </c>
      <c r="I15" s="32" t="s">
        <v>24</v>
      </c>
      <c r="J15" s="6" t="s">
        <v>30</v>
      </c>
      <c r="L15" s="1"/>
      <c r="M15" s="1"/>
      <c r="N15" s="1"/>
      <c r="O15" s="1"/>
      <c r="P15" s="1"/>
      <c r="Q15" s="1"/>
      <c r="R15" s="1"/>
      <c r="S15" s="1"/>
    </row>
    <row r="16" spans="1:19" x14ac:dyDescent="0.15">
      <c r="A16" s="1" t="s">
        <v>5</v>
      </c>
      <c r="B16" s="10" t="s">
        <v>6</v>
      </c>
      <c r="C16" s="27">
        <v>3200748</v>
      </c>
      <c r="D16" s="23">
        <v>8.6489465585966735E-2</v>
      </c>
      <c r="E16" s="24">
        <v>-0.31710091743119262</v>
      </c>
      <c r="F16" s="26">
        <v>4687000</v>
      </c>
      <c r="G16" s="27">
        <v>124230</v>
      </c>
      <c r="H16" s="23">
        <v>4.8217096867344184E-2</v>
      </c>
      <c r="I16" s="24">
        <v>-0.44440966010733451</v>
      </c>
      <c r="J16" s="25">
        <v>223600</v>
      </c>
    </row>
    <row r="17" spans="1:16" x14ac:dyDescent="0.15">
      <c r="A17" s="1" t="s">
        <v>7</v>
      </c>
      <c r="B17" s="10" t="s">
        <v>8</v>
      </c>
      <c r="C17" s="27">
        <v>2747054</v>
      </c>
      <c r="D17" s="23">
        <v>7.4229908882483805E-2</v>
      </c>
      <c r="E17" s="24">
        <v>-0.12178580562659846</v>
      </c>
      <c r="F17" s="26">
        <v>3128000</v>
      </c>
      <c r="G17" s="27">
        <v>140326</v>
      </c>
      <c r="H17" s="23">
        <v>5.4464399380237782E-2</v>
      </c>
      <c r="I17" s="24">
        <v>-0.29801900950475235</v>
      </c>
      <c r="J17" s="25">
        <v>199900</v>
      </c>
    </row>
    <row r="18" spans="1:16" x14ac:dyDescent="0.15">
      <c r="B18" s="10" t="s">
        <v>9</v>
      </c>
      <c r="C18" s="27">
        <v>3068277</v>
      </c>
      <c r="D18" s="23">
        <v>8.2909881690065343E-2</v>
      </c>
      <c r="E18" s="24">
        <v>0.11468320860277559</v>
      </c>
      <c r="F18" s="26">
        <v>2752600</v>
      </c>
      <c r="G18" s="27">
        <v>213167</v>
      </c>
      <c r="H18" s="23">
        <v>8.2736004893513307E-2</v>
      </c>
      <c r="I18" s="24">
        <v>0.17771823204419879</v>
      </c>
      <c r="J18" s="25">
        <v>181000</v>
      </c>
    </row>
    <row r="19" spans="1:16" x14ac:dyDescent="0.15">
      <c r="B19" s="10" t="s">
        <v>10</v>
      </c>
      <c r="C19" s="27">
        <v>2992038</v>
      </c>
      <c r="D19" s="23">
        <v>8.0849778749500029E-2</v>
      </c>
      <c r="E19" s="24">
        <v>0.81886808510638298</v>
      </c>
      <c r="F19" s="26">
        <v>1645000</v>
      </c>
      <c r="G19" s="27">
        <v>180149</v>
      </c>
      <c r="H19" s="23">
        <v>6.9920806436087793E-2</v>
      </c>
      <c r="I19" s="24">
        <v>1.2158548585485853</v>
      </c>
      <c r="J19" s="25">
        <v>81300</v>
      </c>
    </row>
    <row r="20" spans="1:16" x14ac:dyDescent="0.15">
      <c r="B20" s="10" t="s">
        <v>11</v>
      </c>
      <c r="C20" s="27">
        <v>3031565</v>
      </c>
      <c r="D20" s="23">
        <v>8.1917863180456948E-2</v>
      </c>
      <c r="E20" s="24">
        <v>1.4094460340168493</v>
      </c>
      <c r="F20" s="26">
        <v>1258200</v>
      </c>
      <c r="G20" s="27">
        <v>202438</v>
      </c>
      <c r="H20" s="23">
        <v>7.8571783430986253E-2</v>
      </c>
      <c r="I20" s="24">
        <v>2.1192295839753466</v>
      </c>
      <c r="J20" s="25">
        <v>64900</v>
      </c>
    </row>
    <row r="21" spans="1:16" x14ac:dyDescent="0.15">
      <c r="A21" s="1" t="s">
        <v>12</v>
      </c>
      <c r="B21" s="10" t="s">
        <v>13</v>
      </c>
      <c r="C21" s="27">
        <v>2442543</v>
      </c>
      <c r="D21" s="23">
        <v>6.6001521750773243E-2</v>
      </c>
      <c r="E21" s="24">
        <v>8.67338494394021E-2</v>
      </c>
      <c r="F21" s="26">
        <v>2247600</v>
      </c>
      <c r="G21" s="27">
        <v>158719</v>
      </c>
      <c r="H21" s="23">
        <v>6.1603231084987532E-2</v>
      </c>
      <c r="I21" s="24">
        <v>0.36591222030981063</v>
      </c>
      <c r="J21" s="25">
        <v>116200</v>
      </c>
    </row>
    <row r="22" spans="1:16" x14ac:dyDescent="0.15">
      <c r="A22" s="1" t="s">
        <v>14</v>
      </c>
      <c r="B22" s="10" t="s">
        <v>15</v>
      </c>
      <c r="C22" s="27">
        <v>3176401</v>
      </c>
      <c r="D22" s="23">
        <v>8.5831569675816496E-2</v>
      </c>
      <c r="E22" s="24">
        <v>0.27610379488498027</v>
      </c>
      <c r="F22" s="26">
        <v>2489140</v>
      </c>
      <c r="G22" s="27">
        <v>271903</v>
      </c>
      <c r="H22" s="23">
        <v>0.10553307002754153</v>
      </c>
      <c r="I22" s="24">
        <v>0.51613137058101932</v>
      </c>
      <c r="J22" s="25">
        <v>179340</v>
      </c>
    </row>
    <row r="23" spans="1:16" x14ac:dyDescent="0.15">
      <c r="B23" s="10" t="s">
        <v>16</v>
      </c>
      <c r="C23" s="27">
        <v>3210253</v>
      </c>
      <c r="D23" s="23">
        <v>8.6746306290200428E-2</v>
      </c>
      <c r="E23" s="24">
        <v>-0.18457753777064301</v>
      </c>
      <c r="F23" s="26">
        <v>3936920</v>
      </c>
      <c r="G23" s="27">
        <v>303204</v>
      </c>
      <c r="H23" s="23">
        <v>0.11768185332501188</v>
      </c>
      <c r="I23" s="24">
        <v>-7.905241803546903E-3</v>
      </c>
      <c r="J23" s="25">
        <v>305620</v>
      </c>
    </row>
    <row r="24" spans="1:16" x14ac:dyDescent="0.15">
      <c r="B24" s="10" t="s">
        <v>17</v>
      </c>
      <c r="C24" s="27">
        <v>2412170</v>
      </c>
      <c r="D24" s="23">
        <v>6.5180793427817921E-2</v>
      </c>
      <c r="E24" s="24">
        <v>-0.29877352155421766</v>
      </c>
      <c r="F24" s="26">
        <v>3439930</v>
      </c>
      <c r="G24" s="27">
        <v>157843</v>
      </c>
      <c r="H24" s="23">
        <v>6.1263231271288798E-2</v>
      </c>
      <c r="I24" s="24">
        <v>-0.38993158891508517</v>
      </c>
      <c r="J24" s="25">
        <v>258730</v>
      </c>
    </row>
    <row r="25" spans="1:16" x14ac:dyDescent="0.15">
      <c r="B25" s="10" t="s">
        <v>18</v>
      </c>
      <c r="C25" s="27">
        <v>3632626</v>
      </c>
      <c r="D25" s="23">
        <v>9.8159518154408903E-2</v>
      </c>
      <c r="E25" s="24">
        <v>-1.9883334412570952E-2</v>
      </c>
      <c r="F25" s="26">
        <v>3706320</v>
      </c>
      <c r="G25" s="27">
        <v>265782</v>
      </c>
      <c r="H25" s="23">
        <v>0.10315734073570371</v>
      </c>
      <c r="I25" s="24">
        <v>-4.9488591660110104E-2</v>
      </c>
      <c r="J25" s="25">
        <v>279620</v>
      </c>
    </row>
    <row r="26" spans="1:16" x14ac:dyDescent="0.15">
      <c r="B26" s="10" t="s">
        <v>19</v>
      </c>
      <c r="C26" s="27">
        <v>4361867</v>
      </c>
      <c r="D26" s="23">
        <v>0.11786480715978388</v>
      </c>
      <c r="E26" s="24">
        <v>-5.2145124874234838E-2</v>
      </c>
      <c r="F26" s="26">
        <v>4601830</v>
      </c>
      <c r="G26" s="27">
        <v>299585</v>
      </c>
      <c r="H26" s="23">
        <v>0.11627721939147796</v>
      </c>
      <c r="I26" s="24">
        <v>-1.5914988667345531E-2</v>
      </c>
      <c r="J26" s="25">
        <v>304430</v>
      </c>
    </row>
    <row r="27" spans="1:16" x14ac:dyDescent="0.15">
      <c r="B27" s="10" t="s">
        <v>20</v>
      </c>
      <c r="C27" s="27">
        <v>2731832</v>
      </c>
      <c r="D27" s="23">
        <v>7.3818585452726265E-2</v>
      </c>
      <c r="E27" s="24">
        <v>8.3303724382970623E-2</v>
      </c>
      <c r="F27" s="26">
        <v>2521760</v>
      </c>
      <c r="G27" s="27">
        <v>259126</v>
      </c>
      <c r="H27" s="23">
        <v>0.10057396315581928</v>
      </c>
      <c r="I27" s="24">
        <v>0.13472587143107373</v>
      </c>
      <c r="J27" s="25">
        <v>228360</v>
      </c>
    </row>
    <row r="28" spans="1:16" x14ac:dyDescent="0.15">
      <c r="B28" s="11" t="s">
        <v>21</v>
      </c>
      <c r="C28" s="28">
        <v>37007374</v>
      </c>
      <c r="D28" s="23">
        <v>0.99999999999999989</v>
      </c>
      <c r="E28" s="24">
        <v>1.6286843355495018E-2</v>
      </c>
      <c r="F28" s="26">
        <v>36414300</v>
      </c>
      <c r="G28" s="27">
        <v>2576472</v>
      </c>
      <c r="H28" s="23">
        <v>1</v>
      </c>
      <c r="I28" s="24">
        <v>6.3339661576558015E-2</v>
      </c>
      <c r="J28" s="29">
        <v>2423000</v>
      </c>
    </row>
    <row r="29" spans="1:16" x14ac:dyDescent="0.15">
      <c r="B29" s="35" t="s">
        <v>22</v>
      </c>
      <c r="C29" s="35"/>
      <c r="D29" s="35"/>
      <c r="E29" s="35"/>
      <c r="F29" s="35"/>
      <c r="G29" s="35"/>
      <c r="H29" s="35"/>
      <c r="I29" s="35"/>
      <c r="J29" s="35"/>
      <c r="M29" s="13"/>
      <c r="P29" s="15"/>
    </row>
    <row r="30" spans="1:16" x14ac:dyDescent="0.15">
      <c r="B30" s="12"/>
      <c r="C30" s="12"/>
      <c r="D30" s="12"/>
      <c r="E30" s="12"/>
      <c r="F30" s="12"/>
      <c r="G30" s="12"/>
      <c r="H30" s="12"/>
      <c r="I30" s="12"/>
      <c r="J30" s="12"/>
      <c r="L30" s="18"/>
      <c r="O30" s="17"/>
    </row>
    <row r="31" spans="1:16" x14ac:dyDescent="0.15">
      <c r="A31" s="1" t="s">
        <v>23</v>
      </c>
      <c r="F31" s="2" t="s">
        <v>26</v>
      </c>
      <c r="L31" s="4"/>
      <c r="O31" s="17"/>
    </row>
    <row r="32" spans="1:16" x14ac:dyDescent="0.15">
      <c r="L32" s="4"/>
      <c r="O32" s="17"/>
    </row>
    <row r="33" spans="6:15" x14ac:dyDescent="0.15">
      <c r="L33" s="4"/>
      <c r="M33" s="16"/>
      <c r="N33" s="16"/>
      <c r="O33" s="17"/>
    </row>
    <row r="34" spans="6:15" x14ac:dyDescent="0.15">
      <c r="L34" s="4"/>
      <c r="M34" s="16"/>
      <c r="N34" s="16"/>
      <c r="O34" s="17"/>
    </row>
    <row r="35" spans="6:15" x14ac:dyDescent="0.15">
      <c r="L35" s="4"/>
      <c r="M35" s="16"/>
      <c r="N35" s="16"/>
      <c r="O35" s="17"/>
    </row>
    <row r="36" spans="6:15" x14ac:dyDescent="0.15">
      <c r="L36" s="22"/>
      <c r="M36" s="16"/>
      <c r="N36" s="16"/>
      <c r="O36" s="17"/>
    </row>
    <row r="37" spans="6:15" x14ac:dyDescent="0.15">
      <c r="L37" s="22"/>
      <c r="M37" s="16"/>
      <c r="N37" s="16"/>
      <c r="O37" s="17"/>
    </row>
    <row r="38" spans="6:15" x14ac:dyDescent="0.15">
      <c r="L38" s="22"/>
      <c r="M38" s="16"/>
      <c r="N38" s="16"/>
      <c r="O38" s="17"/>
    </row>
    <row r="39" spans="6:15" x14ac:dyDescent="0.15">
      <c r="L39" s="4"/>
      <c r="M39" s="16"/>
      <c r="N39" s="16"/>
      <c r="O39" s="17"/>
    </row>
    <row r="40" spans="6:15" x14ac:dyDescent="0.15">
      <c r="M40" s="16"/>
      <c r="N40" s="16"/>
      <c r="O40" s="17"/>
    </row>
    <row r="41" spans="6:15" x14ac:dyDescent="0.15">
      <c r="O41" s="17"/>
    </row>
    <row r="42" spans="6:15" ht="20.25" customHeight="1" x14ac:dyDescent="0.15"/>
    <row r="43" spans="6:15" x14ac:dyDescent="0.15">
      <c r="F43" s="1" t="s">
        <v>25</v>
      </c>
    </row>
  </sheetData>
  <mergeCells count="4">
    <mergeCell ref="C7:J9"/>
    <mergeCell ref="C10:J12"/>
    <mergeCell ref="B29:J29"/>
    <mergeCell ref="C3:J5"/>
  </mergeCells>
  <phoneticPr fontI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５頁</vt:lpstr>
      <vt:lpstr>'５頁'!Print_Area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BVB2021-15</cp:lastModifiedBy>
  <cp:lastPrinted>2022-11-02T06:51:10Z</cp:lastPrinted>
  <dcterms:created xsi:type="dcterms:W3CDTF">2016-01-28T06:28:08Z</dcterms:created>
  <dcterms:modified xsi:type="dcterms:W3CDTF">2022-11-02T06:51:26Z</dcterms:modified>
</cp:coreProperties>
</file>