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w254479\Desktop\介護保険最新情報_1082(R40621)「介護職員処遇改善加算、介護職員等特定処遇改善加算及び介護職員等ベースアップ等支援加算に関する基本的考え方並びに事務_\doc\"/>
    </mc:Choice>
  </mc:AlternateContent>
  <bookViews>
    <workbookView xWindow="37815" yWindow="-163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'別紙様式3-3'!$A$1:$Y$36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<sst xmlns="http://schemas.openxmlformats.org/spreadsheetml/2006/main" count="605" uniqueCount="404">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</sst>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xmlns=""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xmlns=""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xmlns=""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xmlns=""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xmlns=""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xmlns=""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xmlns=""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xmlns=""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xmlns=""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xmlns=""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xmlns=""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xmlns=""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xmlns=""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xmlns=""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xmlns=""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xmlns=""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xmlns=""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xmlns=""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xmlns=""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xmlns=""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xmlns=""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xmlns=""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xmlns=""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xmlns=""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xmlns=""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activeCell="C18" sqref="C1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0866141732283472" right="0.70866141732283472" top="0.74803149606299213" bottom="0.74803149606299213" header="0.31496062992125984" footer="0.31496062992125984"/>
  <pageSetup paperSize="9" scale="68" orientation="landscape"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34"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headerFooter>
    <oddFooter>&amp;L&amp;F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topLeftCell="A31" zoomScale="110" zoomScaleNormal="120" zoomScaleSheetLayoutView="110" workbookViewId="0">
      <selection activeCell="AI52" sqref="AI52"/>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322</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323</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6" t="s">
        <v>385</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398</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314</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315</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352</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341</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712" t="s">
        <v>388</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oddFooter>&amp;L&amp;F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R10" zoomScale="90" zoomScaleNormal="120" zoomScaleSheetLayoutView="90" workbookViewId="0">
      <selection activeCell="AO27" sqref="AO27"/>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353</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334</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399</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356</v>
      </c>
      <c r="S14" s="832" t="s">
        <v>118</v>
      </c>
      <c r="T14" s="239"/>
      <c r="U14" s="240"/>
      <c r="V14" s="830" t="s">
        <v>119</v>
      </c>
      <c r="W14" s="830" t="s">
        <v>357</v>
      </c>
      <c r="X14" s="832" t="s">
        <v>118</v>
      </c>
      <c r="Y14" s="197"/>
      <c r="Z14" s="197"/>
      <c r="AA14" s="198"/>
      <c r="AB14" s="834" t="s">
        <v>178</v>
      </c>
      <c r="AC14" s="835"/>
      <c r="AD14" s="822"/>
      <c r="AE14" s="834" t="s">
        <v>116</v>
      </c>
      <c r="AF14" s="835"/>
      <c r="AG14" s="822"/>
      <c r="AH14" s="819" t="s">
        <v>112</v>
      </c>
      <c r="AI14" s="834" t="s">
        <v>333</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354</v>
      </c>
      <c r="U16" s="819" t="s">
        <v>355</v>
      </c>
      <c r="V16" s="831"/>
      <c r="W16" s="831"/>
      <c r="X16" s="831"/>
      <c r="Y16" s="834" t="s">
        <v>354</v>
      </c>
      <c r="Z16" s="819" t="s">
        <v>355</v>
      </c>
      <c r="AA16" s="822" t="s">
        <v>353</v>
      </c>
      <c r="AB16" s="834" t="s">
        <v>354</v>
      </c>
      <c r="AC16" s="819" t="s">
        <v>355</v>
      </c>
      <c r="AD16" s="822" t="s">
        <v>353</v>
      </c>
      <c r="AE16" s="834" t="s">
        <v>354</v>
      </c>
      <c r="AF16" s="819" t="s">
        <v>355</v>
      </c>
      <c r="AG16" s="822" t="s">
        <v>353</v>
      </c>
      <c r="AH16" s="820"/>
      <c r="AI16" s="820"/>
      <c r="AJ16" s="834" t="s">
        <v>354</v>
      </c>
      <c r="AK16" s="819" t="s">
        <v>355</v>
      </c>
      <c r="AL16" s="822" t="s">
        <v>353</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orientation="landscape" r:id="rId1"/>
  <headerFooter>
    <oddFooter>&amp;L&amp;F</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S3" sqref="S3:Y9"/>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351</v>
      </c>
      <c r="S3" s="890" t="s">
        <v>403</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336</v>
      </c>
      <c r="R5" s="175"/>
      <c r="S5" s="890"/>
      <c r="T5" s="890"/>
      <c r="U5" s="890"/>
      <c r="V5" s="890"/>
      <c r="W5" s="890"/>
      <c r="X5" s="890"/>
      <c r="Y5" s="890"/>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401</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362</v>
      </c>
      <c r="T12" s="832" t="s">
        <v>363</v>
      </c>
      <c r="U12" s="878" t="s">
        <v>335</v>
      </c>
      <c r="V12" s="885" t="s">
        <v>359</v>
      </c>
      <c r="W12" s="375"/>
      <c r="X12" s="885" t="s">
        <v>400</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360</v>
      </c>
      <c r="X13" s="886"/>
      <c r="Y13" s="887" t="s">
        <v>361</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orientation="landscape" r:id="rId1"/>
  <headerFooter>
    <oddFooter>&amp;L&amp;F</oddFooter>
  </headerFooter>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cp:lastPrinted>2022-06-22T01:13:57Z</cp:lastPrinted>
  <dcterms:modified xsi:type="dcterms:W3CDTF">2022-06-22T01:14:05Z</dcterms:modified>
</cp:coreProperties>
</file>