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'目次・利用注意'!$A$1:$I$50</definedName>
  </definedNames>
  <calcPr fullCalcOnLoad="1"/>
</workbook>
</file>

<file path=xl/sharedStrings.xml><?xml version="1.0" encoding="utf-8"?>
<sst xmlns="http://schemas.openxmlformats.org/spreadsheetml/2006/main" count="1047" uniqueCount="360">
  <si>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</si>
  <si>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</si>
  <si>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</si>
  <si>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</si>
  <si>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</si>
  <si>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</si>
  <si>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</si>
  <si>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</si>
  <si>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</si>
  <si>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</si>
  <si>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</si>
  <si>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</si>
  <si>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</si>
  <si>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</si>
  <si>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</si>
  <si>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</si>
  <si>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</si>
  <si>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</si>
  <si>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</si>
  <si>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</si>
  <si>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</si>
  <si>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</si>
  <si>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</si>
  <si>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</si>
  <si>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</si>
  <si>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</si>
  <si>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</si>
  <si>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</si>
  <si>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</si>
  <si>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</si>
  <si>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</si>
  <si>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</si>
  <si>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</si>
  <si>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</si>
  <si>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</si>
  <si>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</si>
  <si>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</si>
  <si>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</si>
  <si>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</si>
  <si>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</si>
  <si>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</si>
  <si>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</si>
  <si>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</si>
  <si>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</si>
  <si>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</si>
  <si>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</si>
  <si>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</si>
  <si>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</si>
  <si>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</si>
  <si>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</si>
  <si>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</si>
  <si>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</si>
  <si>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</si>
  <si>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</si>
  <si>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</si>
  <si>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</si>
  <si>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</si>
  <si>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</si>
  <si>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</si>
  <si>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</si>
  <si>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</si>
  <si>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</si>
  <si>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</si>
  <si>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</si>
  <si>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</si>
  <si>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</si>
  <si>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運輸業，</t>
  </si>
  <si>
    <t>郵便業</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</si>
  <si>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</si>
  <si>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</si>
  <si>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</si>
  <si>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</si>
  <si>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</si>
  <si>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</si>
  <si>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</si>
  <si>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</si>
  <si>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</si>
  <si>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</si>
  <si>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</si>
  <si>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</si>
  <si>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</si>
  <si>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</si>
  <si>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</si>
  <si>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</si>
  <si>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</si>
  <si>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</si>
  <si>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</si>
  <si>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</si>
  <si>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</si>
  <si>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</si>
  <si>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</si>
  <si>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</si>
  <si>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</si>
  <si>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</si>
  <si>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（注）　△印は減少。</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</si>
  <si>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</si>
  <si>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</si>
  <si>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</si>
  <si>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</si>
  <si>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</si>
  <si>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</si>
  <si>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</si>
  <si>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</si>
  <si>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</si>
  <si>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</si>
  <si>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</si>
  <si>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</si>
  <si>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</si>
  <si>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</si>
  <si>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</si>
  <si>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</si>
  <si>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</si>
  <si>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</si>
  <si>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</si>
  <si>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</si>
  <si>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</si>
  <si>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</si>
  <si>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</si>
  <si>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</si>
  <si>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</si>
  <si>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</si>
  <si>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</si>
  <si>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</si>
  <si>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</si>
  <si>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</si>
  <si>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</si>
  <si>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</si>
  <si>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</si>
  <si>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</si>
  <si>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</si>
  <si>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</si>
  <si>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</si>
  <si>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</si>
  <si>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</si>
  <si>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</si>
  <si>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</si>
  <si>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</si>
  <si>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</si>
  <si>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</si>
  <si>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</si>
  <si>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</si>
  <si>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</si>
  <si>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</si>
  <si>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</si>
  <si>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</si>
  <si>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</si>
  <si>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</si>
  <si>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</si>
  <si>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</si>
  <si>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</si>
  <si>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</si>
  <si>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</si>
  <si>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</si>
  <si>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</si>
  <si>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</si>
  <si>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</si>
  <si>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</si>
  <si>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</si>
  <si>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</si>
  <si>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</si>
  <si>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</si>
  <si>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</si>
  <si>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</si>
  <si>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</si>
  <si>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</si>
  <si>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</si>
  <si>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</si>
  <si>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</si>
  <si>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</si>
  <si>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</si>
  <si>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</si>
  <si>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</si>
  <si>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</si>
  <si>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</si>
  <si>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</si>
  <si>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</si>
  <si>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</si>
  <si>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</si>
  <si>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</si>
  <si>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</si>
  <si>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</si>
  <si>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</si>
  <si>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</si>
  <si>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</si>
  <si>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</si>
  <si>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</si>
  <si>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</si>
  <si>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</si>
  <si>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</si>
  <si>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</si>
  <si>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</si>
  <si>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</si>
  <si>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</si>
  <si>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</si>
  <si>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</si>
  <si>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</si>
  <si>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</si>
  <si>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</si>
  <si>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</si>
  <si>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</si>
  <si>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</si>
  <si>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</si>
  <si>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</si>
  <si>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</si>
  <si>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</si>
  <si>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</si>
  <si>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</si>
  <si>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</si>
  <si>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</si>
  <si>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</si>
  <si>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</si>
  <si>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</si>
  <si>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</si>
  <si>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</si>
  <si>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</si>
  <si>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</si>
  <si>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</si>
  <si>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</si>
  <si>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</si>
  <si>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</si>
  <si>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</si>
  <si>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</si>
  <si>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</si>
  <si>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</si>
  <si>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</si>
  <si>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</si>
  <si>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</si>
  <si>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</si>
  <si>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</si>
  <si>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</si>
  <si>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</si>
  <si>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</si>
  <si>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</si>
  <si>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</si>
  <si>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</si>
  <si>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</si>
  <si>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</si>
  <si>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</si>
  <si>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</si>
  <si>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</si>
  <si>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</si>
  <si>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</si>
  <si>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</si>
  <si>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 ………… 該当数字がないもの</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</si>
  <si>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</si>
  <si>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</si>
  <si>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</si>
  <si>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</si>
  <si>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</si>
  <si>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</si>
  <si>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</si>
  <si>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</si>
  <si>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</si>
  <si>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</si>
  <si>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</si>
  <si>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</si>
  <si>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</si>
  <si>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</si>
  <si>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</si>
  <si>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</si>
  <si>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</si>
  <si>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</si>
  <si>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</si>
  <si>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</si>
  <si>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</si>
  <si>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</si>
  <si>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</si>
  <si>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</si>
  <si>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</si>
  <si>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</si>
  <si>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</si>
  <si>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</si>
  <si>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</si>
  <si>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</si>
  <si>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</si>
  <si>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</si>
  <si>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</si>
  <si>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</si>
  <si>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</si>
  <si>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</si>
  <si>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</si>
  <si>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</si>
  <si>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</si>
  <si>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</si>
  <si>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</si>
  <si>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29年平均</t>
  </si>
  <si>
    <t>30年平均</t>
  </si>
  <si>
    <t>Ｘ</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</si>
  <si>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</si>
  <si>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</si>
  <si>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</si>
  <si>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</si>
  <si>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</si>
  <si>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</si>
  <si>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</si>
  <si>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t>１年平均</t>
  </si>
  <si>
    <t>（注）　労働異動率とは、常用労働者における月間の増加および減少労働者数の前月末労働者数に対する百分率である。</t>
  </si>
  <si>
    <t>卸売業，</t>
  </si>
  <si>
    <t>金融業，</t>
  </si>
  <si>
    <t>　　　　　</t>
  </si>
  <si>
    <t>調査産業</t>
  </si>
  <si>
    <t>物品賃貸業</t>
  </si>
  <si>
    <t>２年平均</t>
  </si>
  <si>
    <t>　　　　　</t>
  </si>
  <si>
    <t>第２表　名目賃金指数（きまって支給する給与）</t>
  </si>
  <si>
    <t>　　　　　</t>
  </si>
  <si>
    <t>第３表　労働時間指数（総実労働時間）</t>
  </si>
  <si>
    <t>第４表　労働時間指数（所定外労働時間）</t>
  </si>
  <si>
    <t>　　　　　</t>
  </si>
  <si>
    <t>調査産業</t>
  </si>
  <si>
    <t>　　　　　</t>
  </si>
  <si>
    <t>調査産業</t>
  </si>
  <si>
    <t>第５表　常用雇用指数</t>
  </si>
  <si>
    <t>　　　　　</t>
  </si>
  <si>
    <t>調査産業</t>
  </si>
  <si>
    <r>
      <t>　　　　　　　　（令和２</t>
    </r>
    <r>
      <rPr>
        <sz val="10"/>
        <rFont val="ＭＳ 明朝"/>
        <family val="1"/>
      </rPr>
      <t>年平均＝100）</t>
    </r>
  </si>
  <si>
    <t>３年平均</t>
  </si>
  <si>
    <t>４年１月　</t>
  </si>
  <si>
    <t>Ｘ</t>
  </si>
  <si>
    <t>Ｘ</t>
  </si>
  <si>
    <t>Ｘ</t>
  </si>
  <si>
    <t>Ｘ</t>
  </si>
  <si>
    <t>Ｘ</t>
  </si>
  <si>
    <t>Ｘ</t>
  </si>
  <si>
    <t>　(１)　事業所規模30人以上の事業所について、従来の２～３年に一度に行う総入替え方式から、毎年１
　　　月分調査時に行う部分入替え方式に平成30年から変更した。
　　　　</t>
  </si>
  <si>
    <t>　(５)　増減率は指数により算定しているため、実数により算定した結果とは必ずしも一致しない。</t>
  </si>
  <si>
    <t>　(６)　産業名で電気・ガス業、不動産・物品賃貸業、学術研究等、飲食サービス業等、生活関連サー</t>
  </si>
  <si>
    <t>　(７)　統計表の符号の用語は次のとおりである。</t>
  </si>
  <si>
    <r>
      <t xml:space="preserve"> （８）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</si>
  <si>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　(９)　調査産業計の集計は、公表を秘匿する産業分類についても集計対象に含めて行っている。</t>
  </si>
  <si>
    <t>　(２)　令和４年１月分調査で労働者数推計のベンチマークを更新した。それに伴い、常用雇用指数とそ
　　　の増減率は、過去に遡って改訂した。</t>
  </si>
  <si>
    <t>　(３)　令和４年１月分調査で指数の基準年を平成27年（2015年）から令和２年（2020年）に変更した。
　　　それに伴い、指数は過去に遡って改訂した。なお、増減率は、実質賃金指数を除き基準年を変更し
　　　たことに伴う遡及改訂を行っていない。</t>
  </si>
  <si>
    <t>　(４)　上記（１）および（２）により、令和４年１月分調査と令和３年12月分以前の調査結果には一定
　　　の断層が生じることとなる。</t>
  </si>
  <si>
    <t>R4.1</t>
  </si>
  <si>
    <t>　　２月　</t>
  </si>
  <si>
    <t>　　２月　</t>
  </si>
  <si>
    <t>　　２月　</t>
  </si>
  <si>
    <t>　　２月　</t>
  </si>
  <si>
    <t>　　２月　</t>
  </si>
  <si>
    <t>　　２月　</t>
  </si>
  <si>
    <t>　　　　　　　　　滋賀県総合企画部統計課　学事産業統計係</t>
  </si>
  <si>
    <r>
      <t>（事業所規模30人以上）　</t>
    </r>
    <r>
      <rPr>
        <sz val="11"/>
        <rFont val="ＭＳ 明朝"/>
        <family val="1"/>
      </rPr>
      <t>　　　表３　産業別月末推計常用労働者数と労働異動率</t>
    </r>
  </si>
  <si>
    <r>
      <t>（事業所規模５人以上）</t>
    </r>
    <r>
      <rPr>
        <sz val="11"/>
        <rFont val="ＭＳ 明朝"/>
        <family val="1"/>
      </rPr>
      <t>　　　　表６　産業別月末推計常用労働者数と労働異動率</t>
    </r>
  </si>
  <si>
    <t>R3.3</t>
  </si>
  <si>
    <t>　　３月　</t>
  </si>
  <si>
    <t>３年３月　</t>
  </si>
  <si>
    <t>　令和4年3月の調査産業計の１人当たり月間現金給与総額は299,677円で、前年同月に比べて4.2％増となった。
　月間現金給与総額をきまって支給する給与と特別に支払われた給与に分けてみると、きまって支給する給与は281,276円で、前年同月に比べて3.4％増、特別に支払われた給与は18,401円で、前年同月差は2,769円増となった。</t>
  </si>
  <si>
    <t>　令和4年3月の調査産業計の１人当たり月間総実労働時間は135.5時間で、前年同月に比べて0.2％減となった。
　月間総実労働時間を所定内労働時間と所定外労働時間に分けてみると、所定内労働時間は124.2時間で、前年同月に比べて0.5％減、所定外労働時間は11.3時間で、前年同月に比べて3.6％増となった。
　また、製造業における所定外労働時間は15.8時間で、前年同月比で3.6％増となった。</t>
  </si>
  <si>
    <t>　令和4年3月の調査産業計の推計常用労働者数は308,196人で、前年同月に比べて1.1％増となった。
　また、製造業における推計常用労働者数は124,479人で、前年同月に比べて2.2％減となった。
　労働異動率は、入職率　1.17％、離職率　1.67％で離職超過となった。</t>
  </si>
  <si>
    <t>　令和4年3月の調査産業計の１人当たり月間現金給与総額は265,456円で、前年同月に比べて3.4％増となった。
　月間現金給与総額をきまって支給する給与と特別に支払われた給与に分けてみると、きまって支給する給与は250,128円で、前年同月に比べて2.1％増、特別に支払われた給与は15,328円で、前年同月差は3,201円増となった。</t>
  </si>
  <si>
    <t>　令和4年3月の調査産業計の１人当たり月間総実労働時間は129.8時間で、前年同月と同水準となった。
　月間総実労働時間を所定内労働時間と所定外労働時間に分けてみると、所定内労働時間は119.3時間で、前年同月に比べて0.7％減、所定外労働時間は10.5時間で、前年同月に比べて9.0％増となった。
　また、製造業における所定外労働時間は14.4時間で、前年同月比で0.4％増となった。</t>
  </si>
  <si>
    <t>　令和4年3月の調査産業計の推計常用労働者数は503,186人で、前年同月に比べて0.9％増となった。
　また、製造業における推計常用労働者数は146,537人で、前年同月に比べて1.6％減となった。
　労働異動率は、入職率　1.72％、離職率　2.45％で離職超過となった。</t>
  </si>
  <si>
    <t>令和４年３月分</t>
  </si>
  <si>
    <t>X</t>
  </si>
  <si>
    <t>X</t>
  </si>
  <si>
    <t>X</t>
  </si>
  <si>
    <t>X</t>
  </si>
  <si>
    <t>X</t>
  </si>
  <si>
    <t>X</t>
  </si>
  <si>
    <t>(令和４年５月30日公表)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</si>
</sst>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6">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76" fontId="0" fillId="0" borderId="17" xfId="0" applyNumberFormat="1" applyBorder="1" applyAlignment="1">
      <alignment horizontal="right" vertical="center"/>
    </xf>
    <xf numFmtId="176" fontId="0" fillId="0" borderId="17" xfId="0" applyNumberFormat="1" applyBorder="1" applyAlignment="1">
      <alignment vertical="center"/>
    </xf>
    <xf numFmtId="182" fontId="0" fillId="0" borderId="0" xfId="0" applyNumberFormat="1" applyAlignment="1">
      <alignment vertical="center"/>
    </xf>
    <xf numFmtId="0" fontId="1" fillId="0" borderId="0" xfId="123" applyAlignment="1">
      <alignment horizontal="center"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top" wrapText="1"/>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21" fillId="0" borderId="44" xfId="123" applyFont="1" applyBorder="1" applyAlignment="1">
      <alignment horizontal="left" vertical="center"/>
      <protection/>
    </xf>
    <xf numFmtId="0" fontId="0" fillId="0" borderId="41" xfId="123" applyFont="1" applyBorder="1" applyAlignment="1">
      <alignment horizontal="center" vertical="center"/>
      <protection/>
    </xf>
    <xf numFmtId="0" fontId="0" fillId="0" borderId="42" xfId="123" applyFont="1" applyBorder="1" applyAlignment="1">
      <alignment horizontal="center" vertical="center"/>
      <protection/>
    </xf>
    <xf numFmtId="0" fontId="0" fillId="0" borderId="45" xfId="123" applyFont="1" applyBorder="1" applyAlignment="1">
      <alignment horizontal="center" vertical="center"/>
      <protection/>
    </xf>
    <xf numFmtId="0" fontId="0" fillId="0" borderId="30" xfId="123" applyFont="1" applyBorder="1" applyAlignment="1">
      <alignment horizontal="center"/>
      <protection/>
    </xf>
    <xf numFmtId="0" fontId="0" fillId="0" borderId="46" xfId="123" applyFont="1" applyBorder="1" applyAlignment="1">
      <alignment horizontal="center"/>
      <protection/>
    </xf>
    <xf numFmtId="0" fontId="0" fillId="0" borderId="26" xfId="123" applyFont="1" applyBorder="1" applyAlignment="1">
      <alignment horizontal="center" vertical="center"/>
      <protection/>
    </xf>
    <xf numFmtId="0" fontId="0" fillId="0" borderId="47" xfId="123" applyFont="1" applyBorder="1" applyAlignment="1">
      <alignment horizontal="center" vertical="center"/>
      <protection/>
    </xf>
    <xf numFmtId="0" fontId="0" fillId="0" borderId="43" xfId="123" applyFont="1" applyBorder="1" applyAlignment="1">
      <alignment horizontal="center"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24" xfId="123" applyNumberFormat="1" applyFont="1" applyFill="1" applyBorder="1" applyAlignment="1">
      <alignment horizontal="right" vertical="center"/>
      <protection/>
    </xf>
    <xf numFmtId="182" fontId="0" fillId="0" borderId="48"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2" fontId="0" fillId="0" borderId="49"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46"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49" fontId="0" fillId="0" borderId="4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49"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48" xfId="0" applyNumberFormat="1" applyFont="1" applyBorder="1" applyAlignment="1">
      <alignment vertical="center"/>
    </xf>
    <xf numFmtId="0" fontId="11" fillId="0" borderId="50" xfId="123" applyFont="1" applyBorder="1" applyAlignment="1">
      <alignment horizontal="center" vertical="center"/>
      <protection/>
    </xf>
    <xf numFmtId="0" fontId="11" fillId="0" borderId="51" xfId="123" applyFont="1" applyBorder="1" applyAlignment="1">
      <alignment horizontal="center" vertical="center"/>
      <protection/>
    </xf>
    <xf numFmtId="0" fontId="0" fillId="0" borderId="52"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0" fontId="0" fillId="0" borderId="49" xfId="0" applyBorder="1" applyAlignment="1">
      <alignment/>
    </xf>
    <xf numFmtId="176" fontId="29" fillId="0" borderId="16" xfId="0" applyNumberFormat="1" applyFont="1" applyBorder="1" applyAlignment="1">
      <alignment horizontal="right" vertical="center"/>
    </xf>
    <xf numFmtId="176" fontId="29" fillId="0" borderId="49" xfId="0" applyNumberFormat="1" applyFont="1" applyBorder="1" applyAlignment="1">
      <alignment vertical="center"/>
    </xf>
    <xf numFmtId="38" fontId="29" fillId="0" borderId="16" xfId="49" applyFont="1" applyBorder="1" applyAlignment="1">
      <alignment horizontal="right" vertical="center"/>
    </xf>
    <xf numFmtId="38" fontId="29" fillId="0" borderId="49"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48"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46" xfId="0" applyBorder="1" applyAlignment="1">
      <alignment/>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0" fontId="0" fillId="0" borderId="47" xfId="0" applyBorder="1" applyAlignment="1">
      <alignment/>
    </xf>
    <xf numFmtId="176" fontId="29" fillId="0" borderId="16" xfId="123" applyNumberFormat="1" applyFont="1" applyFill="1" applyBorder="1" applyAlignment="1">
      <alignment horizontal="right" vertical="center"/>
      <protection/>
    </xf>
    <xf numFmtId="0" fontId="29" fillId="0" borderId="49"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8" xfId="0" applyFont="1" applyBorder="1" applyAlignment="1">
      <alignment vertical="center"/>
    </xf>
    <xf numFmtId="38" fontId="29" fillId="0" borderId="24" xfId="49" applyFont="1" applyBorder="1" applyAlignment="1">
      <alignment horizontal="right" vertical="center"/>
    </xf>
    <xf numFmtId="38" fontId="29" fillId="0" borderId="48" xfId="49" applyFont="1" applyBorder="1" applyAlignment="1">
      <alignment horizontal="right" vertical="center"/>
    </xf>
    <xf numFmtId="0" fontId="0" fillId="0" borderId="53" xfId="123" applyFont="1" applyBorder="1" applyAlignment="1">
      <alignment horizontal="center" vertical="center"/>
      <protection/>
    </xf>
    <xf numFmtId="0" fontId="0" fillId="0" borderId="5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9" xfId="123" applyFont="1" applyBorder="1" applyAlignment="1">
      <alignment horizontal="center" vertical="center"/>
      <protection/>
    </xf>
    <xf numFmtId="0" fontId="0" fillId="0" borderId="53" xfId="0" applyBorder="1" applyAlignment="1">
      <alignment horizontal="center" vertical="distributed"/>
    </xf>
    <xf numFmtId="0" fontId="0" fillId="0" borderId="50" xfId="0" applyBorder="1" applyAlignment="1">
      <alignment horizontal="center" vertical="distributed"/>
    </xf>
    <xf numFmtId="0" fontId="0" fillId="0" borderId="5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9" xfId="0" applyBorder="1" applyAlignment="1">
      <alignment horizontal="center" vertical="distributed"/>
    </xf>
    <xf numFmtId="0" fontId="21" fillId="0" borderId="53"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5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9"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0" fillId="0" borderId="0" xfId="0" applyAlignment="1">
      <alignment/>
    </xf>
    <xf numFmtId="0" fontId="21" fillId="0" borderId="0" xfId="123" applyFont="1" applyAlignment="1">
      <alignment horizontal="left" vertical="center" shrinkToFit="1"/>
      <protection/>
    </xf>
    <xf numFmtId="0" fontId="0" fillId="0" borderId="0" xfId="0" applyAlignment="1">
      <alignment horizontal="left" vertical="center" shrinkToFit="1"/>
    </xf>
    <xf numFmtId="49" fontId="0" fillId="0" borderId="16" xfId="123" applyNumberFormat="1" applyFont="1" applyFill="1" applyBorder="1" applyAlignment="1">
      <alignment horizontal="right" vertical="center"/>
      <protection/>
    </xf>
    <xf numFmtId="0" fontId="0" fillId="0" borderId="49" xfId="0" applyBorder="1" applyAlignment="1">
      <alignment horizontal="right"/>
    </xf>
    <xf numFmtId="0" fontId="0" fillId="0" borderId="48" xfId="0" applyBorder="1" applyAlignment="1">
      <alignment horizontal="right"/>
    </xf>
    <xf numFmtId="0" fontId="0" fillId="0" borderId="42" xfId="0" applyBorder="1" applyAlignment="1">
      <alignment/>
    </xf>
    <xf numFmtId="0" fontId="0" fillId="0" borderId="50" xfId="0" applyBorder="1" applyAlignment="1">
      <alignment/>
    </xf>
    <xf numFmtId="0" fontId="0" fillId="0" borderId="51" xfId="0" applyBorder="1" applyAlignment="1">
      <alignment/>
    </xf>
    <xf numFmtId="0" fontId="11" fillId="0" borderId="44" xfId="123" applyFont="1" applyBorder="1" applyAlignment="1">
      <alignment horizontal="left" vertical="center"/>
      <protection/>
    </xf>
    <xf numFmtId="0" fontId="0" fillId="0" borderId="44" xfId="0" applyBorder="1" applyAlignment="1">
      <alignment/>
    </xf>
    <xf numFmtId="0" fontId="11" fillId="0" borderId="53"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2"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2"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9"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2"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5676630"/>
        <c:axId val="54218759"/>
      </c:lineChart>
      <c:catAx>
        <c:axId val="6567663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218759"/>
        <c:crossesAt val="0"/>
        <c:auto val="1"/>
        <c:lblOffset val="100"/>
        <c:tickLblSkip val="1"/>
        <c:noMultiLvlLbl val="0"/>
      </c:catAx>
      <c:valAx>
        <c:axId val="542187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567663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29" width="0" style="2" hidden="1" customWidth="1"/>
    <col min="30" max="16384" width="10.25390625" style="2" customWidth="1"/>
  </cols>
  <sheetData>
    <row r="1" spans="1:16" ht="17.25">
      <c r="A1" s="1"/>
      <c r="I1" s="92" t="s">
        <v>359</v>
      </c>
      <c r="J1" s="92"/>
      <c r="K1" s="92"/>
      <c r="L1" s="92"/>
      <c r="P1" s="11" t="s">
        <v>44</v>
      </c>
    </row>
    <row r="2" spans="1:30" ht="13.5" customHeight="1">
      <c r="A2" s="4"/>
      <c r="Q2" s="274" t="s">
        <v>343</v>
      </c>
      <c r="R2" s="274">
        <v>4</v>
      </c>
      <c r="S2" s="274">
        <v>5</v>
      </c>
      <c r="T2" s="274">
        <v>6</v>
      </c>
      <c r="U2" s="274">
        <v>7</v>
      </c>
      <c r="V2" s="274">
        <v>8</v>
      </c>
      <c r="W2" s="274">
        <v>9</v>
      </c>
      <c r="X2" s="274">
        <v>10</v>
      </c>
      <c r="Y2" s="274">
        <v>11</v>
      </c>
      <c r="Z2" s="274">
        <v>12</v>
      </c>
      <c r="AA2" s="274" t="s">
        <v>333</v>
      </c>
      <c r="AB2" s="274">
        <v>2</v>
      </c>
      <c r="AC2" s="273">
        <v>3</v>
      </c>
      <c r="AD2" s="274"/>
    </row>
    <row r="3" spans="16:30" ht="13.5">
      <c r="P3" s="2" t="s">
        <v>0</v>
      </c>
      <c r="Q3" s="3">
        <v>-3</v>
      </c>
      <c r="R3" s="3">
        <v>-1.2</v>
      </c>
      <c r="S3" s="3">
        <v>0.3</v>
      </c>
      <c r="T3" s="3">
        <v>0.3</v>
      </c>
      <c r="U3" s="3">
        <v>-0.2</v>
      </c>
      <c r="V3" s="3">
        <v>-2.7</v>
      </c>
      <c r="W3" s="3">
        <v>-2.5</v>
      </c>
      <c r="X3" s="3">
        <v>-3.2</v>
      </c>
      <c r="Y3" s="3">
        <v>-1.4</v>
      </c>
      <c r="Z3" s="3">
        <v>-1.7</v>
      </c>
      <c r="AA3" s="3">
        <v>3.5</v>
      </c>
      <c r="AB3" s="3">
        <v>4</v>
      </c>
      <c r="AC3" s="272">
        <v>3.4</v>
      </c>
      <c r="AD3" s="3"/>
    </row>
    <row r="4" spans="16:30" ht="13.5">
      <c r="P4" s="2" t="s">
        <v>1</v>
      </c>
      <c r="Q4" s="3">
        <v>-2.5</v>
      </c>
      <c r="R4" s="3">
        <v>1.3</v>
      </c>
      <c r="S4" s="3">
        <v>2.4</v>
      </c>
      <c r="T4" s="3">
        <v>2.4</v>
      </c>
      <c r="U4" s="3">
        <v>-0.4</v>
      </c>
      <c r="V4" s="3">
        <v>-2.1</v>
      </c>
      <c r="W4" s="3">
        <v>-3.7</v>
      </c>
      <c r="X4" s="3">
        <v>-4.4</v>
      </c>
      <c r="Y4" s="3">
        <v>-2.9</v>
      </c>
      <c r="Z4" s="3">
        <v>-0.4</v>
      </c>
      <c r="AA4" s="3">
        <v>2.3</v>
      </c>
      <c r="AB4" s="3">
        <v>1.8</v>
      </c>
      <c r="AC4" s="272">
        <v>-0.2</v>
      </c>
      <c r="AD4" s="3"/>
    </row>
    <row r="5" spans="16:30" ht="13.5">
      <c r="P5" s="2" t="s">
        <v>205</v>
      </c>
      <c r="Q5" s="3">
        <v>-12.1</v>
      </c>
      <c r="R5" s="3">
        <v>5.6</v>
      </c>
      <c r="S5" s="3">
        <v>15.6</v>
      </c>
      <c r="T5" s="3">
        <v>22.8</v>
      </c>
      <c r="U5" s="3">
        <v>12.3</v>
      </c>
      <c r="V5" s="3">
        <v>10.1</v>
      </c>
      <c r="W5" s="3">
        <v>7</v>
      </c>
      <c r="X5" s="3">
        <v>-3.5</v>
      </c>
      <c r="Y5" s="3">
        <v>0</v>
      </c>
      <c r="Z5" s="3">
        <v>4.4</v>
      </c>
      <c r="AA5" s="3">
        <v>7.5</v>
      </c>
      <c r="AB5" s="3">
        <v>12.2</v>
      </c>
      <c r="AC5" s="272">
        <v>3.6</v>
      </c>
      <c r="AD5" s="3"/>
    </row>
    <row r="6" spans="1:30" ht="18.75">
      <c r="A6" s="5" t="s">
        <v>352</v>
      </c>
      <c r="B6" s="6"/>
      <c r="C6" s="6"/>
      <c r="D6" s="6"/>
      <c r="E6" s="6"/>
      <c r="F6" s="6"/>
      <c r="G6" s="6"/>
      <c r="H6" s="6"/>
      <c r="I6" s="6"/>
      <c r="L6" s="7"/>
      <c r="P6" s="2" t="s">
        <v>2</v>
      </c>
      <c r="Q6" s="3">
        <v>0.3</v>
      </c>
      <c r="R6" s="3">
        <v>-5.4</v>
      </c>
      <c r="S6" s="3">
        <v>-0.7</v>
      </c>
      <c r="T6" s="3">
        <v>0.3</v>
      </c>
      <c r="U6" s="3">
        <v>-0.2</v>
      </c>
      <c r="V6" s="3">
        <v>-3.1</v>
      </c>
      <c r="W6" s="3">
        <v>-4.3</v>
      </c>
      <c r="X6" s="3">
        <v>-4.7</v>
      </c>
      <c r="Y6" s="3">
        <v>-4.4</v>
      </c>
      <c r="Z6" s="3">
        <v>-5.1</v>
      </c>
      <c r="AA6" s="3">
        <v>1.6</v>
      </c>
      <c r="AB6" s="3">
        <v>1.4</v>
      </c>
      <c r="AC6" s="272">
        <v>1.1</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6"/>
      <c r="D10" s="286"/>
      <c r="E10" s="286"/>
      <c r="F10" s="286"/>
      <c r="G10" s="286"/>
      <c r="H10" s="231"/>
      <c r="I10" s="6"/>
      <c r="L10" s="7"/>
    </row>
    <row r="11" spans="1:12" s="11" customFormat="1" ht="15.75" customHeight="1">
      <c r="A11" s="9"/>
      <c r="B11" s="285"/>
      <c r="C11" s="285"/>
      <c r="D11" s="285"/>
      <c r="E11" s="285"/>
      <c r="F11" s="285"/>
      <c r="G11" s="285"/>
      <c r="H11" s="285"/>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4"/>
      <c r="C13" s="284"/>
      <c r="D13" s="284"/>
      <c r="E13" s="284"/>
      <c r="F13" s="284"/>
      <c r="G13" s="284"/>
      <c r="H13" s="284"/>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3" t="s">
        <v>43</v>
      </c>
      <c r="B16" s="283"/>
      <c r="C16" s="283"/>
      <c r="D16" s="283"/>
      <c r="E16" s="283"/>
      <c r="F16" s="283"/>
      <c r="G16" s="283"/>
      <c r="H16" s="283"/>
      <c r="I16" s="283"/>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283</v>
      </c>
    </row>
    <row r="51" spans="6:9" ht="13.5">
      <c r="F51" s="287"/>
      <c r="G51" s="287"/>
      <c r="H51" s="287"/>
      <c r="I51" s="287"/>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B19" sqref="B19"/>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351</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342</v>
      </c>
      <c r="B10" s="380"/>
      <c r="C10" s="380"/>
      <c r="D10" s="380"/>
      <c r="E10" s="380"/>
      <c r="F10" s="380"/>
      <c r="G10" s="380"/>
      <c r="H10" s="380"/>
      <c r="I10" s="380"/>
      <c r="J10" s="381"/>
      <c r="K10" s="381"/>
      <c r="L10" s="381"/>
      <c r="M10" s="381"/>
      <c r="N10" s="19"/>
    </row>
    <row r="11" spans="1:13" ht="17.25" customHeight="1">
      <c r="A11" s="30"/>
      <c r="B11" s="361" t="s">
        <v>195</v>
      </c>
      <c r="C11" s="362"/>
      <c r="D11" s="363"/>
      <c r="E11" s="367" t="s">
        <v>91</v>
      </c>
      <c r="F11" s="368"/>
      <c r="G11" s="369"/>
      <c r="H11" s="373" t="s">
        <v>92</v>
      </c>
      <c r="I11" s="374"/>
      <c r="J11" s="375"/>
      <c r="K11" s="393" t="s">
        <v>20</v>
      </c>
      <c r="L11" s="329"/>
      <c r="M11" s="330"/>
    </row>
    <row r="12" spans="1:13" ht="17.25" customHeight="1">
      <c r="A12" s="31" t="s">
        <v>12</v>
      </c>
      <c r="B12" s="364"/>
      <c r="C12" s="365"/>
      <c r="D12" s="366"/>
      <c r="E12" s="370"/>
      <c r="F12" s="371"/>
      <c r="G12" s="372"/>
      <c r="H12" s="376"/>
      <c r="I12" s="377"/>
      <c r="J12" s="378"/>
      <c r="K12" s="331" t="s">
        <v>21</v>
      </c>
      <c r="L12" s="332"/>
      <c r="M12" s="335" t="s">
        <v>22</v>
      </c>
    </row>
    <row r="13" spans="1:13" ht="17.25" customHeight="1">
      <c r="A13" s="32"/>
      <c r="B13" s="97"/>
      <c r="C13" s="351" t="s">
        <v>72</v>
      </c>
      <c r="D13" s="352"/>
      <c r="E13" s="353"/>
      <c r="F13" s="354"/>
      <c r="G13" s="99" t="s">
        <v>72</v>
      </c>
      <c r="H13" s="98"/>
      <c r="I13" s="347" t="s">
        <v>72</v>
      </c>
      <c r="J13" s="348"/>
      <c r="K13" s="333"/>
      <c r="L13" s="334"/>
      <c r="M13" s="336"/>
    </row>
    <row r="14" spans="1:13" ht="18" customHeight="1">
      <c r="A14" s="66"/>
      <c r="B14" s="96" t="s">
        <v>23</v>
      </c>
      <c r="C14" s="345" t="s">
        <v>16</v>
      </c>
      <c r="D14" s="346"/>
      <c r="E14" s="349" t="s">
        <v>73</v>
      </c>
      <c r="F14" s="350"/>
      <c r="G14" s="100" t="s">
        <v>93</v>
      </c>
      <c r="H14" s="101" t="s">
        <v>73</v>
      </c>
      <c r="I14" s="349" t="s">
        <v>93</v>
      </c>
      <c r="J14" s="350"/>
      <c r="K14" s="337" t="s">
        <v>16</v>
      </c>
      <c r="L14" s="338"/>
      <c r="M14" s="102" t="s">
        <v>16</v>
      </c>
    </row>
    <row r="15" spans="1:13" ht="18" customHeight="1">
      <c r="A15" s="34" t="s">
        <v>17</v>
      </c>
      <c r="B15" s="103">
        <v>503186</v>
      </c>
      <c r="C15" s="355">
        <v>0.9</v>
      </c>
      <c r="D15" s="356"/>
      <c r="E15" s="341">
        <v>327983</v>
      </c>
      <c r="F15" s="342"/>
      <c r="G15" s="105">
        <v>1.2</v>
      </c>
      <c r="H15" s="104">
        <v>175203</v>
      </c>
      <c r="I15" s="339">
        <v>-4.6</v>
      </c>
      <c r="J15" s="340"/>
      <c r="K15" s="325">
        <v>1.72</v>
      </c>
      <c r="L15" s="326"/>
      <c r="M15" s="106">
        <v>2.45</v>
      </c>
    </row>
    <row r="16" spans="1:13" ht="18" customHeight="1">
      <c r="A16" s="34" t="s">
        <v>35</v>
      </c>
      <c r="B16" s="103">
        <v>18389</v>
      </c>
      <c r="C16" s="355">
        <v>5.5</v>
      </c>
      <c r="D16" s="356"/>
      <c r="E16" s="341">
        <v>17721</v>
      </c>
      <c r="F16" s="342"/>
      <c r="G16" s="105">
        <v>6.9</v>
      </c>
      <c r="H16" s="104">
        <v>668</v>
      </c>
      <c r="I16" s="339">
        <v>-24</v>
      </c>
      <c r="J16" s="340"/>
      <c r="K16" s="325">
        <v>0.13</v>
      </c>
      <c r="L16" s="326"/>
      <c r="M16" s="107">
        <v>0.05</v>
      </c>
    </row>
    <row r="17" spans="1:13" ht="18" customHeight="1">
      <c r="A17" s="34" t="s">
        <v>24</v>
      </c>
      <c r="B17" s="103">
        <v>146537</v>
      </c>
      <c r="C17" s="355">
        <v>-1.6</v>
      </c>
      <c r="D17" s="356"/>
      <c r="E17" s="341">
        <v>128042</v>
      </c>
      <c r="F17" s="342"/>
      <c r="G17" s="105">
        <v>-1.7</v>
      </c>
      <c r="H17" s="104">
        <v>18495</v>
      </c>
      <c r="I17" s="339">
        <v>-2.7</v>
      </c>
      <c r="J17" s="340"/>
      <c r="K17" s="325">
        <v>0.6</v>
      </c>
      <c r="L17" s="326"/>
      <c r="M17" s="107">
        <v>0.98</v>
      </c>
    </row>
    <row r="18" spans="1:13" ht="18" customHeight="1">
      <c r="A18" s="34" t="s">
        <v>18</v>
      </c>
      <c r="B18" s="103">
        <v>926</v>
      </c>
      <c r="C18" s="355">
        <v>-11.8</v>
      </c>
      <c r="D18" s="356"/>
      <c r="E18" s="341">
        <v>824</v>
      </c>
      <c r="F18" s="342"/>
      <c r="G18" s="105">
        <v>-6.3</v>
      </c>
      <c r="H18" s="104">
        <v>102</v>
      </c>
      <c r="I18" s="339">
        <v>10.4</v>
      </c>
      <c r="J18" s="340"/>
      <c r="K18" s="325">
        <v>0</v>
      </c>
      <c r="L18" s="326"/>
      <c r="M18" s="107">
        <v>0.43</v>
      </c>
    </row>
    <row r="19" spans="1:13" ht="18" customHeight="1">
      <c r="A19" s="34" t="s">
        <v>36</v>
      </c>
      <c r="B19" s="103">
        <v>3184</v>
      </c>
      <c r="C19" s="355">
        <v>-1.8</v>
      </c>
      <c r="D19" s="356"/>
      <c r="E19" s="341">
        <v>3114</v>
      </c>
      <c r="F19" s="342"/>
      <c r="G19" s="105">
        <v>0</v>
      </c>
      <c r="H19" s="104">
        <v>70</v>
      </c>
      <c r="I19" s="339">
        <v>-46.6</v>
      </c>
      <c r="J19" s="340"/>
      <c r="K19" s="325">
        <v>0.09</v>
      </c>
      <c r="L19" s="326"/>
      <c r="M19" s="107">
        <v>0.31</v>
      </c>
    </row>
    <row r="20" spans="1:13" ht="18" customHeight="1">
      <c r="A20" s="34" t="s">
        <v>61</v>
      </c>
      <c r="B20" s="103">
        <v>27977</v>
      </c>
      <c r="C20" s="355">
        <v>2.3</v>
      </c>
      <c r="D20" s="356"/>
      <c r="E20" s="341">
        <v>23460</v>
      </c>
      <c r="F20" s="342"/>
      <c r="G20" s="105">
        <v>16.6</v>
      </c>
      <c r="H20" s="104">
        <v>4517</v>
      </c>
      <c r="I20" s="339">
        <v>-46</v>
      </c>
      <c r="J20" s="340"/>
      <c r="K20" s="325">
        <v>0.7</v>
      </c>
      <c r="L20" s="326"/>
      <c r="M20" s="107">
        <v>1.09</v>
      </c>
    </row>
    <row r="21" spans="1:13" ht="18" customHeight="1">
      <c r="A21" s="34" t="s">
        <v>62</v>
      </c>
      <c r="B21" s="103">
        <v>81589</v>
      </c>
      <c r="C21" s="355">
        <v>1</v>
      </c>
      <c r="D21" s="356"/>
      <c r="E21" s="341">
        <v>29895</v>
      </c>
      <c r="F21" s="342"/>
      <c r="G21" s="105">
        <v>-5.1</v>
      </c>
      <c r="H21" s="104">
        <v>51694</v>
      </c>
      <c r="I21" s="339">
        <v>4.3</v>
      </c>
      <c r="J21" s="340"/>
      <c r="K21" s="325">
        <v>1.75</v>
      </c>
      <c r="L21" s="326"/>
      <c r="M21" s="107">
        <v>2.62</v>
      </c>
    </row>
    <row r="22" spans="1:13" ht="18" customHeight="1">
      <c r="A22" s="34" t="s">
        <v>63</v>
      </c>
      <c r="B22" s="103">
        <v>9731</v>
      </c>
      <c r="C22" s="355">
        <v>-3.4</v>
      </c>
      <c r="D22" s="356"/>
      <c r="E22" s="341">
        <v>8603</v>
      </c>
      <c r="F22" s="342"/>
      <c r="G22" s="105">
        <v>2</v>
      </c>
      <c r="H22" s="104">
        <v>1128</v>
      </c>
      <c r="I22" s="339">
        <v>-23.7</v>
      </c>
      <c r="J22" s="340"/>
      <c r="K22" s="325">
        <v>0.3</v>
      </c>
      <c r="L22" s="326"/>
      <c r="M22" s="107">
        <v>1.56</v>
      </c>
    </row>
    <row r="23" spans="1:13" ht="18" customHeight="1">
      <c r="A23" s="34" t="s">
        <v>74</v>
      </c>
      <c r="B23" s="103">
        <v>5468</v>
      </c>
      <c r="C23" s="355">
        <v>-8.5</v>
      </c>
      <c r="D23" s="356"/>
      <c r="E23" s="341">
        <v>4691</v>
      </c>
      <c r="F23" s="342"/>
      <c r="G23" s="105">
        <v>-8.8</v>
      </c>
      <c r="H23" s="104">
        <v>777</v>
      </c>
      <c r="I23" s="339">
        <v>-26.6</v>
      </c>
      <c r="J23" s="340"/>
      <c r="K23" s="325">
        <v>1.86</v>
      </c>
      <c r="L23" s="326"/>
      <c r="M23" s="107">
        <v>0</v>
      </c>
    </row>
    <row r="24" spans="1:13" ht="18" customHeight="1">
      <c r="A24" s="34" t="s">
        <v>75</v>
      </c>
      <c r="B24" s="103">
        <v>12360</v>
      </c>
      <c r="C24" s="355">
        <v>1.8</v>
      </c>
      <c r="D24" s="356"/>
      <c r="E24" s="341">
        <v>10982</v>
      </c>
      <c r="F24" s="342"/>
      <c r="G24" s="105">
        <v>-1.6</v>
      </c>
      <c r="H24" s="104">
        <v>1378</v>
      </c>
      <c r="I24" s="339">
        <v>32.3</v>
      </c>
      <c r="J24" s="340"/>
      <c r="K24" s="325">
        <v>1.21</v>
      </c>
      <c r="L24" s="326"/>
      <c r="M24" s="107">
        <v>1.05</v>
      </c>
    </row>
    <row r="25" spans="1:13" ht="18" customHeight="1">
      <c r="A25" s="34" t="s">
        <v>76</v>
      </c>
      <c r="B25" s="103">
        <v>38278</v>
      </c>
      <c r="C25" s="355">
        <v>-6.5</v>
      </c>
      <c r="D25" s="356"/>
      <c r="E25" s="341">
        <v>5553</v>
      </c>
      <c r="F25" s="342"/>
      <c r="G25" s="105">
        <v>-4.2</v>
      </c>
      <c r="H25" s="104">
        <v>32725</v>
      </c>
      <c r="I25" s="339">
        <v>-4.4</v>
      </c>
      <c r="J25" s="340"/>
      <c r="K25" s="325">
        <v>4.76</v>
      </c>
      <c r="L25" s="326"/>
      <c r="M25" s="107">
        <v>8.39</v>
      </c>
    </row>
    <row r="26" spans="1:13" ht="18" customHeight="1">
      <c r="A26" s="34" t="s">
        <v>77</v>
      </c>
      <c r="B26" s="103">
        <v>13093</v>
      </c>
      <c r="C26" s="355">
        <v>-12.8</v>
      </c>
      <c r="D26" s="356"/>
      <c r="E26" s="341">
        <v>6860</v>
      </c>
      <c r="F26" s="342"/>
      <c r="G26" s="105">
        <v>50.8</v>
      </c>
      <c r="H26" s="104">
        <v>6233</v>
      </c>
      <c r="I26" s="339">
        <v>-40.7</v>
      </c>
      <c r="J26" s="340"/>
      <c r="K26" s="325">
        <v>3.7</v>
      </c>
      <c r="L26" s="326"/>
      <c r="M26" s="107">
        <v>3.31</v>
      </c>
    </row>
    <row r="27" spans="1:13" ht="18" customHeight="1">
      <c r="A27" s="34" t="s">
        <v>64</v>
      </c>
      <c r="B27" s="103">
        <v>32019</v>
      </c>
      <c r="C27" s="355">
        <v>-6.6</v>
      </c>
      <c r="D27" s="356"/>
      <c r="E27" s="341">
        <v>18658</v>
      </c>
      <c r="F27" s="342"/>
      <c r="G27" s="105">
        <v>1.4</v>
      </c>
      <c r="H27" s="104">
        <v>13361</v>
      </c>
      <c r="I27" s="339">
        <v>-16.3</v>
      </c>
      <c r="J27" s="340"/>
      <c r="K27" s="325">
        <v>4.92</v>
      </c>
      <c r="L27" s="326"/>
      <c r="M27" s="107">
        <v>7.63</v>
      </c>
    </row>
    <row r="28" spans="1:13" ht="18" customHeight="1">
      <c r="A28" s="34" t="s">
        <v>37</v>
      </c>
      <c r="B28" s="103">
        <v>79116</v>
      </c>
      <c r="C28" s="355">
        <v>19.2</v>
      </c>
      <c r="D28" s="356"/>
      <c r="E28" s="341">
        <v>43025</v>
      </c>
      <c r="F28" s="342"/>
      <c r="G28" s="105">
        <v>11.1</v>
      </c>
      <c r="H28" s="104">
        <v>36091</v>
      </c>
      <c r="I28" s="339">
        <v>2.9</v>
      </c>
      <c r="J28" s="340"/>
      <c r="K28" s="325">
        <v>1.41</v>
      </c>
      <c r="L28" s="326"/>
      <c r="M28" s="107">
        <v>1.05</v>
      </c>
    </row>
    <row r="29" spans="1:13" ht="18" customHeight="1">
      <c r="A29" s="34" t="s">
        <v>38</v>
      </c>
      <c r="B29" s="103">
        <v>4299</v>
      </c>
      <c r="C29" s="355">
        <v>-10</v>
      </c>
      <c r="D29" s="356"/>
      <c r="E29" s="341">
        <v>3352</v>
      </c>
      <c r="F29" s="342"/>
      <c r="G29" s="105">
        <v>-12.6</v>
      </c>
      <c r="H29" s="104">
        <v>947</v>
      </c>
      <c r="I29" s="339">
        <v>-0.3</v>
      </c>
      <c r="J29" s="340"/>
      <c r="K29" s="325">
        <v>0</v>
      </c>
      <c r="L29" s="326"/>
      <c r="M29" s="107">
        <v>5.64</v>
      </c>
    </row>
    <row r="30" spans="1:15" ht="18" customHeight="1" thickBot="1">
      <c r="A30" s="36" t="s">
        <v>78</v>
      </c>
      <c r="B30" s="108">
        <v>30220</v>
      </c>
      <c r="C30" s="357">
        <v>-7.5</v>
      </c>
      <c r="D30" s="358"/>
      <c r="E30" s="359">
        <v>23203</v>
      </c>
      <c r="F30" s="360"/>
      <c r="G30" s="110">
        <v>-7.3</v>
      </c>
      <c r="H30" s="109">
        <v>7017</v>
      </c>
      <c r="I30" s="343">
        <v>1.6</v>
      </c>
      <c r="J30" s="344"/>
      <c r="K30" s="327">
        <v>2.68</v>
      </c>
      <c r="L30" s="328"/>
      <c r="M30" s="111">
        <v>2.78</v>
      </c>
      <c r="O30" s="18"/>
    </row>
    <row r="31" spans="1:15" ht="18" customHeight="1">
      <c r="A31" s="37" t="s">
        <v>296</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J60" sqref="J60:J6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4" t="s">
        <v>196</v>
      </c>
      <c r="B2" s="394"/>
      <c r="C2" s="394"/>
      <c r="D2" s="394"/>
      <c r="E2" s="394"/>
      <c r="F2" s="394"/>
      <c r="G2" s="394"/>
      <c r="H2" s="394"/>
      <c r="I2" s="394"/>
      <c r="J2" s="394"/>
      <c r="K2" s="394"/>
      <c r="L2" s="394"/>
      <c r="M2" s="394"/>
      <c r="N2" s="394"/>
      <c r="O2" s="394"/>
      <c r="P2" s="394"/>
      <c r="Q2" s="394"/>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315</v>
      </c>
    </row>
    <row r="5" spans="1:17" s="129" customFormat="1" ht="4.5" customHeight="1">
      <c r="A5" s="130"/>
      <c r="B5" s="395" t="s">
        <v>39</v>
      </c>
      <c r="C5" s="396"/>
      <c r="D5" s="396"/>
      <c r="E5" s="396"/>
      <c r="F5" s="396"/>
      <c r="G5" s="396"/>
      <c r="H5" s="396"/>
      <c r="I5" s="396"/>
      <c r="J5" s="396"/>
      <c r="K5" s="396"/>
      <c r="L5" s="396"/>
      <c r="M5" s="396"/>
      <c r="N5" s="396"/>
      <c r="O5" s="396"/>
      <c r="P5" s="396"/>
      <c r="Q5" s="397"/>
    </row>
    <row r="6" spans="1:17" s="129" customFormat="1" ht="15" customHeight="1">
      <c r="A6" s="131" t="s">
        <v>299</v>
      </c>
      <c r="B6" s="398"/>
      <c r="C6" s="399"/>
      <c r="D6" s="399"/>
      <c r="E6" s="399"/>
      <c r="F6" s="399"/>
      <c r="G6" s="399"/>
      <c r="H6" s="399"/>
      <c r="I6" s="399"/>
      <c r="J6" s="399"/>
      <c r="K6" s="399"/>
      <c r="L6" s="399"/>
      <c r="M6" s="399"/>
      <c r="N6" s="399"/>
      <c r="O6" s="399"/>
      <c r="P6" s="399"/>
      <c r="Q6" s="400"/>
    </row>
    <row r="7" spans="1:17" s="129" customFormat="1" ht="15" customHeight="1">
      <c r="A7" s="132" t="s">
        <v>26</v>
      </c>
      <c r="B7" s="132" t="s">
        <v>300</v>
      </c>
      <c r="C7" s="401" t="s">
        <v>27</v>
      </c>
      <c r="D7" s="401" t="s">
        <v>24</v>
      </c>
      <c r="E7" s="132" t="s">
        <v>25</v>
      </c>
      <c r="F7" s="133" t="s">
        <v>58</v>
      </c>
      <c r="G7" s="133" t="s">
        <v>66</v>
      </c>
      <c r="H7" s="276" t="s">
        <v>297</v>
      </c>
      <c r="I7" s="276" t="s">
        <v>298</v>
      </c>
      <c r="J7" s="276" t="s">
        <v>79</v>
      </c>
      <c r="K7" s="133" t="s">
        <v>80</v>
      </c>
      <c r="L7" s="133" t="s">
        <v>82</v>
      </c>
      <c r="M7" s="133" t="s">
        <v>69</v>
      </c>
      <c r="N7" s="133" t="s">
        <v>70</v>
      </c>
      <c r="O7" s="133" t="s">
        <v>56</v>
      </c>
      <c r="P7" s="133" t="s">
        <v>60</v>
      </c>
      <c r="Q7" s="133" t="s">
        <v>85</v>
      </c>
    </row>
    <row r="8" spans="1:17" s="129" customFormat="1" ht="15" customHeight="1">
      <c r="A8" s="131"/>
      <c r="B8" s="132" t="s">
        <v>28</v>
      </c>
      <c r="C8" s="402"/>
      <c r="D8" s="402"/>
      <c r="E8" s="132" t="s">
        <v>29</v>
      </c>
      <c r="F8" s="134" t="s">
        <v>59</v>
      </c>
      <c r="G8" s="134" t="s">
        <v>67</v>
      </c>
      <c r="H8" s="134" t="s">
        <v>54</v>
      </c>
      <c r="I8" s="134" t="s">
        <v>55</v>
      </c>
      <c r="J8" s="182" t="s">
        <v>301</v>
      </c>
      <c r="K8" s="134" t="s">
        <v>81</v>
      </c>
      <c r="L8" s="134" t="s">
        <v>83</v>
      </c>
      <c r="M8" s="134" t="s">
        <v>84</v>
      </c>
      <c r="N8" s="134" t="s">
        <v>71</v>
      </c>
      <c r="O8" s="134" t="s">
        <v>57</v>
      </c>
      <c r="P8" s="134" t="s">
        <v>68</v>
      </c>
      <c r="Q8" s="134" t="s">
        <v>86</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203</v>
      </c>
      <c r="B11" s="142">
        <v>104.8</v>
      </c>
      <c r="C11" s="140">
        <v>106.1</v>
      </c>
      <c r="D11" s="140">
        <v>96.3</v>
      </c>
      <c r="E11" s="140">
        <v>99.1</v>
      </c>
      <c r="F11" s="140">
        <v>78.8</v>
      </c>
      <c r="G11" s="140">
        <v>93.2</v>
      </c>
      <c r="H11" s="140">
        <v>105.7</v>
      </c>
      <c r="I11" s="140">
        <v>95.6</v>
      </c>
      <c r="J11" s="140">
        <v>118</v>
      </c>
      <c r="K11" s="140">
        <v>97.8</v>
      </c>
      <c r="L11" s="140">
        <v>122.7</v>
      </c>
      <c r="M11" s="140">
        <v>157</v>
      </c>
      <c r="N11" s="277">
        <v>136.4</v>
      </c>
      <c r="O11" s="277">
        <v>120.1</v>
      </c>
      <c r="P11" s="140">
        <v>99.4</v>
      </c>
      <c r="Q11" s="278">
        <v>81.3</v>
      </c>
    </row>
    <row r="12" spans="1:17" s="129" customFormat="1" ht="15" customHeight="1">
      <c r="A12" s="182" t="s">
        <v>204</v>
      </c>
      <c r="B12" s="143">
        <v>107.4</v>
      </c>
      <c r="C12" s="143">
        <v>107.8</v>
      </c>
      <c r="D12" s="143">
        <v>99.3</v>
      </c>
      <c r="E12" s="143">
        <v>86.6</v>
      </c>
      <c r="F12" s="143">
        <v>75.5</v>
      </c>
      <c r="G12" s="143">
        <v>91.2</v>
      </c>
      <c r="H12" s="143">
        <v>114.8</v>
      </c>
      <c r="I12" s="143">
        <v>93.8</v>
      </c>
      <c r="J12" s="143">
        <v>121.3</v>
      </c>
      <c r="K12" s="143">
        <v>88.6</v>
      </c>
      <c r="L12" s="143">
        <v>124.3</v>
      </c>
      <c r="M12" s="143">
        <v>111.8</v>
      </c>
      <c r="N12" s="277">
        <v>144.1</v>
      </c>
      <c r="O12" s="277">
        <v>123.9</v>
      </c>
      <c r="P12" s="143">
        <v>108.3</v>
      </c>
      <c r="Q12" s="278">
        <v>84.1</v>
      </c>
    </row>
    <row r="13" spans="1:17" s="129" customFormat="1" ht="15" customHeight="1">
      <c r="A13" s="182" t="s">
        <v>285</v>
      </c>
      <c r="B13" s="140">
        <v>107.8</v>
      </c>
      <c r="C13" s="140">
        <v>105.7</v>
      </c>
      <c r="D13" s="140">
        <v>100</v>
      </c>
      <c r="E13" s="140">
        <v>90.6</v>
      </c>
      <c r="F13" s="140">
        <v>77.5</v>
      </c>
      <c r="G13" s="140">
        <v>79.6</v>
      </c>
      <c r="H13" s="140">
        <v>117.9</v>
      </c>
      <c r="I13" s="140">
        <v>91.5</v>
      </c>
      <c r="J13" s="140">
        <v>137.3</v>
      </c>
      <c r="K13" s="140">
        <v>86.8</v>
      </c>
      <c r="L13" s="140">
        <v>129.8</v>
      </c>
      <c r="M13" s="140">
        <v>104.7</v>
      </c>
      <c r="N13" s="277">
        <v>150.7</v>
      </c>
      <c r="O13" s="277">
        <v>126.8</v>
      </c>
      <c r="P13" s="140">
        <v>105.3</v>
      </c>
      <c r="Q13" s="278">
        <v>83.7</v>
      </c>
    </row>
    <row r="14" spans="1:17" s="129" customFormat="1" ht="15" customHeight="1">
      <c r="A14" s="182" t="s">
        <v>286</v>
      </c>
      <c r="B14" s="143">
        <v>105.3</v>
      </c>
      <c r="C14" s="143">
        <v>103.8</v>
      </c>
      <c r="D14" s="143">
        <v>103.9</v>
      </c>
      <c r="E14" s="143">
        <v>100</v>
      </c>
      <c r="F14" s="143">
        <v>82.2</v>
      </c>
      <c r="G14" s="143">
        <v>96.9</v>
      </c>
      <c r="H14" s="143">
        <v>107</v>
      </c>
      <c r="I14" s="143">
        <v>94.3</v>
      </c>
      <c r="J14" s="143">
        <v>108.9</v>
      </c>
      <c r="K14" s="143">
        <v>84.4</v>
      </c>
      <c r="L14" s="143">
        <v>118.7</v>
      </c>
      <c r="M14" s="143">
        <v>116.8</v>
      </c>
      <c r="N14" s="277">
        <v>140.6</v>
      </c>
      <c r="O14" s="277">
        <v>110.5</v>
      </c>
      <c r="P14" s="143">
        <v>101.7</v>
      </c>
      <c r="Q14" s="278">
        <v>92</v>
      </c>
    </row>
    <row r="15" spans="1:17" s="129" customFormat="1" ht="15" customHeight="1">
      <c r="A15" s="232" t="s">
        <v>295</v>
      </c>
      <c r="B15" s="143">
        <v>106.4</v>
      </c>
      <c r="C15" s="143">
        <v>103.8</v>
      </c>
      <c r="D15" s="143">
        <v>102.9</v>
      </c>
      <c r="E15" s="143">
        <v>93.8</v>
      </c>
      <c r="F15" s="143">
        <v>112.1</v>
      </c>
      <c r="G15" s="143">
        <v>96.1</v>
      </c>
      <c r="H15" s="143">
        <v>111.7</v>
      </c>
      <c r="I15" s="143">
        <v>101.5</v>
      </c>
      <c r="J15" s="143">
        <v>139.9</v>
      </c>
      <c r="K15" s="143">
        <v>97</v>
      </c>
      <c r="L15" s="143">
        <v>112.3</v>
      </c>
      <c r="M15" s="143">
        <v>107.9</v>
      </c>
      <c r="N15" s="277">
        <v>125.3</v>
      </c>
      <c r="O15" s="277">
        <v>111</v>
      </c>
      <c r="P15" s="143">
        <v>109</v>
      </c>
      <c r="Q15" s="278">
        <v>104</v>
      </c>
    </row>
    <row r="16" spans="1:17" s="129" customFormat="1" ht="15" customHeight="1">
      <c r="A16" s="232" t="s">
        <v>302</v>
      </c>
      <c r="B16" s="143">
        <v>100</v>
      </c>
      <c r="C16" s="143">
        <v>100</v>
      </c>
      <c r="D16" s="143">
        <v>100</v>
      </c>
      <c r="E16" s="143">
        <v>100</v>
      </c>
      <c r="F16" s="143">
        <v>100</v>
      </c>
      <c r="G16" s="143">
        <v>100</v>
      </c>
      <c r="H16" s="143">
        <v>100</v>
      </c>
      <c r="I16" s="143">
        <v>100</v>
      </c>
      <c r="J16" s="143">
        <v>100</v>
      </c>
      <c r="K16" s="143">
        <v>100</v>
      </c>
      <c r="L16" s="143">
        <v>100</v>
      </c>
      <c r="M16" s="143">
        <v>100</v>
      </c>
      <c r="N16" s="277">
        <v>100</v>
      </c>
      <c r="O16" s="277">
        <v>100</v>
      </c>
      <c r="P16" s="143">
        <v>100</v>
      </c>
      <c r="Q16" s="278">
        <v>100</v>
      </c>
    </row>
    <row r="17" spans="1:17" s="129" customFormat="1" ht="15" customHeight="1">
      <c r="A17" s="232" t="s">
        <v>316</v>
      </c>
      <c r="B17" s="143">
        <v>101.6</v>
      </c>
      <c r="C17" s="143">
        <v>116.3</v>
      </c>
      <c r="D17" s="143">
        <v>104.9</v>
      </c>
      <c r="E17" s="143">
        <v>93.6</v>
      </c>
      <c r="F17" s="143">
        <v>88.4</v>
      </c>
      <c r="G17" s="143">
        <v>96.6</v>
      </c>
      <c r="H17" s="143">
        <v>96.5</v>
      </c>
      <c r="I17" s="143">
        <v>89.1</v>
      </c>
      <c r="J17" s="143">
        <v>95.1</v>
      </c>
      <c r="K17" s="143">
        <v>99</v>
      </c>
      <c r="L17" s="143">
        <v>101.1</v>
      </c>
      <c r="M17" s="143">
        <v>116.7</v>
      </c>
      <c r="N17" s="277">
        <v>118.5</v>
      </c>
      <c r="O17" s="277">
        <v>92.2</v>
      </c>
      <c r="P17" s="143">
        <v>103.8</v>
      </c>
      <c r="Q17" s="278">
        <v>88.9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345</v>
      </c>
      <c r="B19" s="278">
        <v>85.3</v>
      </c>
      <c r="C19" s="278">
        <v>100.9</v>
      </c>
      <c r="D19" s="278">
        <v>83.6</v>
      </c>
      <c r="E19" s="278">
        <v>77.9</v>
      </c>
      <c r="F19" s="278">
        <v>72.7</v>
      </c>
      <c r="G19" s="278">
        <v>85.6</v>
      </c>
      <c r="H19" s="278">
        <v>84.1</v>
      </c>
      <c r="I19" s="278">
        <v>66.7</v>
      </c>
      <c r="J19" s="278">
        <v>104.1</v>
      </c>
      <c r="K19" s="278">
        <v>82.7</v>
      </c>
      <c r="L19" s="278">
        <v>95</v>
      </c>
      <c r="M19" s="278">
        <v>92.5</v>
      </c>
      <c r="N19" s="278">
        <v>85.3</v>
      </c>
      <c r="O19" s="278">
        <v>88.5</v>
      </c>
      <c r="P19" s="278">
        <v>98.5</v>
      </c>
      <c r="Q19" s="278">
        <v>81.6</v>
      </c>
    </row>
    <row r="20" spans="1:17" s="129" customFormat="1" ht="15" customHeight="1">
      <c r="A20" s="181" t="s">
        <v>197</v>
      </c>
      <c r="B20" s="278">
        <v>85.7</v>
      </c>
      <c r="C20" s="278">
        <v>100.4</v>
      </c>
      <c r="D20" s="278">
        <v>84.4</v>
      </c>
      <c r="E20" s="278">
        <v>79.4</v>
      </c>
      <c r="F20" s="278">
        <v>74.3</v>
      </c>
      <c r="G20" s="278">
        <v>85.4</v>
      </c>
      <c r="H20" s="278">
        <v>88.1</v>
      </c>
      <c r="I20" s="278">
        <v>68.1</v>
      </c>
      <c r="J20" s="278">
        <v>86</v>
      </c>
      <c r="K20" s="278">
        <v>80.9</v>
      </c>
      <c r="L20" s="278">
        <v>97.6</v>
      </c>
      <c r="M20" s="278">
        <v>97.5</v>
      </c>
      <c r="N20" s="278">
        <v>88.3</v>
      </c>
      <c r="O20" s="278">
        <v>81.9</v>
      </c>
      <c r="P20" s="278">
        <v>80.6</v>
      </c>
      <c r="Q20" s="278">
        <v>87</v>
      </c>
    </row>
    <row r="21" spans="1:17" s="129" customFormat="1" ht="15" customHeight="1">
      <c r="A21" s="181" t="s">
        <v>294</v>
      </c>
      <c r="B21" s="278">
        <v>83.7</v>
      </c>
      <c r="C21" s="278">
        <v>92.3</v>
      </c>
      <c r="D21" s="278">
        <v>83.1</v>
      </c>
      <c r="E21" s="278">
        <v>74</v>
      </c>
      <c r="F21" s="278">
        <v>73</v>
      </c>
      <c r="G21" s="278">
        <v>82</v>
      </c>
      <c r="H21" s="278">
        <v>87.1</v>
      </c>
      <c r="I21" s="278">
        <v>83.1</v>
      </c>
      <c r="J21" s="278">
        <v>75.3</v>
      </c>
      <c r="K21" s="278">
        <v>88.6</v>
      </c>
      <c r="L21" s="278">
        <v>96</v>
      </c>
      <c r="M21" s="278">
        <v>101.7</v>
      </c>
      <c r="N21" s="278">
        <v>87.6</v>
      </c>
      <c r="O21" s="278">
        <v>77</v>
      </c>
      <c r="P21" s="278">
        <v>81.1</v>
      </c>
      <c r="Q21" s="278">
        <v>76.5</v>
      </c>
    </row>
    <row r="22" spans="1:17" s="129" customFormat="1" ht="15" customHeight="1">
      <c r="A22" s="181" t="s">
        <v>198</v>
      </c>
      <c r="B22" s="278">
        <v>141.6</v>
      </c>
      <c r="C22" s="278">
        <v>151.1</v>
      </c>
      <c r="D22" s="278">
        <v>159.8</v>
      </c>
      <c r="E22" s="278">
        <v>164.9</v>
      </c>
      <c r="F22" s="278">
        <v>107.5</v>
      </c>
      <c r="G22" s="278">
        <v>114.6</v>
      </c>
      <c r="H22" s="278">
        <v>105</v>
      </c>
      <c r="I22" s="278">
        <v>167</v>
      </c>
      <c r="J22" s="278">
        <v>88.2</v>
      </c>
      <c r="K22" s="278">
        <v>174.1</v>
      </c>
      <c r="L22" s="278">
        <v>106</v>
      </c>
      <c r="M22" s="278">
        <v>109.1</v>
      </c>
      <c r="N22" s="278">
        <v>149.4</v>
      </c>
      <c r="O22" s="278">
        <v>126.3</v>
      </c>
      <c r="P22" s="278">
        <v>186.9</v>
      </c>
      <c r="Q22" s="278">
        <v>114.1</v>
      </c>
    </row>
    <row r="23" spans="1:17" s="129" customFormat="1" ht="15" customHeight="1">
      <c r="A23" s="181" t="s">
        <v>199</v>
      </c>
      <c r="B23" s="278">
        <v>126.6</v>
      </c>
      <c r="C23" s="278">
        <v>156.2</v>
      </c>
      <c r="D23" s="278">
        <v>136.6</v>
      </c>
      <c r="E23" s="278">
        <v>67.7</v>
      </c>
      <c r="F23" s="278">
        <v>130.1</v>
      </c>
      <c r="G23" s="278">
        <v>115.1</v>
      </c>
      <c r="H23" s="278">
        <v>136.6</v>
      </c>
      <c r="I23" s="278">
        <v>73.4</v>
      </c>
      <c r="J23" s="278">
        <v>109.9</v>
      </c>
      <c r="K23" s="278">
        <v>90.5</v>
      </c>
      <c r="L23" s="278">
        <v>109.9</v>
      </c>
      <c r="M23" s="278">
        <v>147.5</v>
      </c>
      <c r="N23" s="278">
        <v>173.4</v>
      </c>
      <c r="O23" s="278">
        <v>97.1</v>
      </c>
      <c r="P23" s="278">
        <v>105.7</v>
      </c>
      <c r="Q23" s="278">
        <v>96</v>
      </c>
    </row>
    <row r="24" spans="1:17" s="129" customFormat="1" ht="15" customHeight="1">
      <c r="A24" s="181" t="s">
        <v>200</v>
      </c>
      <c r="B24" s="278">
        <v>86.9</v>
      </c>
      <c r="C24" s="278">
        <v>114.9</v>
      </c>
      <c r="D24" s="278">
        <v>85</v>
      </c>
      <c r="E24" s="278">
        <v>66.8</v>
      </c>
      <c r="F24" s="278">
        <v>75</v>
      </c>
      <c r="G24" s="278">
        <v>89.3</v>
      </c>
      <c r="H24" s="278">
        <v>90.8</v>
      </c>
      <c r="I24" s="278">
        <v>69.9</v>
      </c>
      <c r="J24" s="278">
        <v>88.8</v>
      </c>
      <c r="K24" s="278">
        <v>75</v>
      </c>
      <c r="L24" s="278">
        <v>97.6</v>
      </c>
      <c r="M24" s="278">
        <v>125.1</v>
      </c>
      <c r="N24" s="278">
        <v>95.4</v>
      </c>
      <c r="O24" s="278">
        <v>79.8</v>
      </c>
      <c r="P24" s="278">
        <v>80.4</v>
      </c>
      <c r="Q24" s="278">
        <v>78.7</v>
      </c>
    </row>
    <row r="25" spans="1:17" s="129" customFormat="1" ht="15" customHeight="1">
      <c r="A25" s="181" t="s">
        <v>201</v>
      </c>
      <c r="B25" s="278">
        <v>83.5</v>
      </c>
      <c r="C25" s="278">
        <v>91.5</v>
      </c>
      <c r="D25" s="278">
        <v>83.4</v>
      </c>
      <c r="E25" s="278">
        <v>67.5</v>
      </c>
      <c r="F25" s="278">
        <v>74</v>
      </c>
      <c r="G25" s="278">
        <v>85.8</v>
      </c>
      <c r="H25" s="278">
        <v>83.2</v>
      </c>
      <c r="I25" s="278">
        <v>66.4</v>
      </c>
      <c r="J25" s="278">
        <v>92.1</v>
      </c>
      <c r="K25" s="278">
        <v>79.6</v>
      </c>
      <c r="L25" s="278">
        <v>93.5</v>
      </c>
      <c r="M25" s="278">
        <v>113.6</v>
      </c>
      <c r="N25" s="278">
        <v>94.8</v>
      </c>
      <c r="O25" s="278">
        <v>77.7</v>
      </c>
      <c r="P25" s="278">
        <v>77.3</v>
      </c>
      <c r="Q25" s="278">
        <v>75.1</v>
      </c>
    </row>
    <row r="26" spans="1:17" s="129" customFormat="1" ht="15" customHeight="1">
      <c r="A26" s="181" t="s">
        <v>202</v>
      </c>
      <c r="B26" s="278">
        <v>84.4</v>
      </c>
      <c r="C26" s="278">
        <v>98.2</v>
      </c>
      <c r="D26" s="278">
        <v>84.1</v>
      </c>
      <c r="E26" s="278">
        <v>71.5</v>
      </c>
      <c r="F26" s="278">
        <v>71.3</v>
      </c>
      <c r="G26" s="278">
        <v>86.9</v>
      </c>
      <c r="H26" s="278">
        <v>82.9</v>
      </c>
      <c r="I26" s="278">
        <v>67.8</v>
      </c>
      <c r="J26" s="278">
        <v>84.9</v>
      </c>
      <c r="K26" s="278">
        <v>75.7</v>
      </c>
      <c r="L26" s="278">
        <v>99.5</v>
      </c>
      <c r="M26" s="278">
        <v>117.9</v>
      </c>
      <c r="N26" s="278">
        <v>97.5</v>
      </c>
      <c r="O26" s="278">
        <v>78</v>
      </c>
      <c r="P26" s="278">
        <v>79.3</v>
      </c>
      <c r="Q26" s="278">
        <v>77.5</v>
      </c>
    </row>
    <row r="27" spans="1:17" s="129" customFormat="1" ht="15" customHeight="1">
      <c r="A27" s="181" t="s">
        <v>282</v>
      </c>
      <c r="B27" s="278">
        <v>86.3</v>
      </c>
      <c r="C27" s="278">
        <v>89.9</v>
      </c>
      <c r="D27" s="278">
        <v>87</v>
      </c>
      <c r="E27" s="278">
        <v>68.1</v>
      </c>
      <c r="F27" s="278">
        <v>81.4</v>
      </c>
      <c r="G27" s="278">
        <v>93.1</v>
      </c>
      <c r="H27" s="278">
        <v>85.6</v>
      </c>
      <c r="I27" s="278">
        <v>68.9</v>
      </c>
      <c r="J27" s="278">
        <v>90.7</v>
      </c>
      <c r="K27" s="278">
        <v>74</v>
      </c>
      <c r="L27" s="278">
        <v>102.5</v>
      </c>
      <c r="M27" s="278">
        <v>120.9</v>
      </c>
      <c r="N27" s="278">
        <v>97.1</v>
      </c>
      <c r="O27" s="278">
        <v>77.3</v>
      </c>
      <c r="P27" s="278">
        <v>78.1</v>
      </c>
      <c r="Q27" s="278">
        <v>83.9</v>
      </c>
    </row>
    <row r="28" spans="1:17" s="129" customFormat="1" ht="15" customHeight="1">
      <c r="A28" s="181" t="s">
        <v>292</v>
      </c>
      <c r="B28" s="278">
        <v>181.7</v>
      </c>
      <c r="C28" s="278">
        <v>186.3</v>
      </c>
      <c r="D28" s="278">
        <v>207.8</v>
      </c>
      <c r="E28" s="278">
        <v>227.4</v>
      </c>
      <c r="F28" s="278">
        <v>151.8</v>
      </c>
      <c r="G28" s="278">
        <v>146.7</v>
      </c>
      <c r="H28" s="278">
        <v>140.6</v>
      </c>
      <c r="I28" s="278">
        <v>200.5</v>
      </c>
      <c r="J28" s="278">
        <v>146.4</v>
      </c>
      <c r="K28" s="278">
        <v>212.7</v>
      </c>
      <c r="L28" s="278">
        <v>129</v>
      </c>
      <c r="M28" s="278">
        <v>187.3</v>
      </c>
      <c r="N28" s="278">
        <v>197.7</v>
      </c>
      <c r="O28" s="278">
        <v>156</v>
      </c>
      <c r="P28" s="278">
        <v>212.2</v>
      </c>
      <c r="Q28" s="278">
        <v>137.8</v>
      </c>
    </row>
    <row r="29" spans="1:17" s="129" customFormat="1" ht="15" customHeight="1">
      <c r="A29" s="120" t="s">
        <v>317</v>
      </c>
      <c r="B29" s="140">
        <v>93.2</v>
      </c>
      <c r="C29" s="140">
        <v>105.7</v>
      </c>
      <c r="D29" s="140">
        <v>83.3</v>
      </c>
      <c r="E29" s="140">
        <v>76.6</v>
      </c>
      <c r="F29" s="140">
        <v>75.8</v>
      </c>
      <c r="G29" s="140">
        <v>99.4</v>
      </c>
      <c r="H29" s="140">
        <v>96.8</v>
      </c>
      <c r="I29" s="140">
        <v>66</v>
      </c>
      <c r="J29" s="140">
        <v>121.4</v>
      </c>
      <c r="K29" s="140">
        <v>71.5</v>
      </c>
      <c r="L29" s="140">
        <v>107.1</v>
      </c>
      <c r="M29" s="140">
        <v>124.9</v>
      </c>
      <c r="N29" s="140">
        <v>152.9</v>
      </c>
      <c r="O29" s="140">
        <v>99.7</v>
      </c>
      <c r="P29" s="140">
        <v>87.9</v>
      </c>
      <c r="Q29" s="140">
        <v>88.9</v>
      </c>
    </row>
    <row r="30" spans="1:17" s="129" customFormat="1" ht="15" customHeight="1">
      <c r="A30" s="120" t="s">
        <v>334</v>
      </c>
      <c r="B30" s="140">
        <v>84.3</v>
      </c>
      <c r="C30" s="140">
        <v>90.1</v>
      </c>
      <c r="D30" s="140">
        <v>82.3</v>
      </c>
      <c r="E30" s="140">
        <v>76.5</v>
      </c>
      <c r="F30" s="140">
        <v>79.8</v>
      </c>
      <c r="G30" s="140">
        <v>78.3</v>
      </c>
      <c r="H30" s="140">
        <v>85.6</v>
      </c>
      <c r="I30" s="140">
        <v>69.2</v>
      </c>
      <c r="J30" s="140">
        <v>128.1</v>
      </c>
      <c r="K30" s="140">
        <v>70.4</v>
      </c>
      <c r="L30" s="140">
        <v>99.2</v>
      </c>
      <c r="M30" s="140">
        <v>125.6</v>
      </c>
      <c r="N30" s="140">
        <v>95.6</v>
      </c>
      <c r="O30" s="140">
        <v>88.9</v>
      </c>
      <c r="P30" s="140">
        <v>81.6</v>
      </c>
      <c r="Q30" s="140">
        <v>84.4</v>
      </c>
    </row>
    <row r="31" spans="1:17" s="129" customFormat="1" ht="15" customHeight="1">
      <c r="A31" s="120" t="s">
        <v>344</v>
      </c>
      <c r="B31" s="140">
        <v>88.2</v>
      </c>
      <c r="C31" s="140">
        <v>103</v>
      </c>
      <c r="D31" s="140">
        <v>84.9</v>
      </c>
      <c r="E31" s="140">
        <v>77.8</v>
      </c>
      <c r="F31" s="140">
        <v>76.7</v>
      </c>
      <c r="G31" s="140">
        <v>86.6</v>
      </c>
      <c r="H31" s="140">
        <v>84.9</v>
      </c>
      <c r="I31" s="140">
        <v>75.2</v>
      </c>
      <c r="J31" s="140">
        <v>125.9</v>
      </c>
      <c r="K31" s="140">
        <v>71.7</v>
      </c>
      <c r="L31" s="140">
        <v>108.5</v>
      </c>
      <c r="M31" s="140">
        <v>124.3</v>
      </c>
      <c r="N31" s="140">
        <v>100.1</v>
      </c>
      <c r="O31" s="140">
        <v>93.8</v>
      </c>
      <c r="P31" s="140">
        <v>82.5</v>
      </c>
      <c r="Q31" s="140">
        <v>91.3</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5" t="s">
        <v>40</v>
      </c>
      <c r="C35" s="396"/>
      <c r="D35" s="396"/>
      <c r="E35" s="396"/>
      <c r="F35" s="396"/>
      <c r="G35" s="396"/>
      <c r="H35" s="396"/>
      <c r="I35" s="396"/>
      <c r="J35" s="396"/>
      <c r="K35" s="396"/>
      <c r="L35" s="396"/>
      <c r="M35" s="396"/>
      <c r="N35" s="396"/>
      <c r="O35" s="396"/>
      <c r="P35" s="396"/>
      <c r="Q35" s="397"/>
    </row>
    <row r="36" spans="1:17" s="129" customFormat="1" ht="15" customHeight="1">
      <c r="A36" s="131" t="s">
        <v>303</v>
      </c>
      <c r="B36" s="398"/>
      <c r="C36" s="399"/>
      <c r="D36" s="399"/>
      <c r="E36" s="399"/>
      <c r="F36" s="399"/>
      <c r="G36" s="399"/>
      <c r="H36" s="399"/>
      <c r="I36" s="399"/>
      <c r="J36" s="399"/>
      <c r="K36" s="399"/>
      <c r="L36" s="399"/>
      <c r="M36" s="399"/>
      <c r="N36" s="399"/>
      <c r="O36" s="399"/>
      <c r="P36" s="399"/>
      <c r="Q36" s="400"/>
    </row>
    <row r="37" spans="1:17" s="129" customFormat="1" ht="15" customHeight="1">
      <c r="A37" s="132" t="s">
        <v>26</v>
      </c>
      <c r="B37" s="132" t="s">
        <v>300</v>
      </c>
      <c r="C37" s="401" t="s">
        <v>27</v>
      </c>
      <c r="D37" s="401" t="s">
        <v>24</v>
      </c>
      <c r="E37" s="132" t="s">
        <v>25</v>
      </c>
      <c r="F37" s="133" t="s">
        <v>58</v>
      </c>
      <c r="G37" s="133" t="s">
        <v>66</v>
      </c>
      <c r="H37" s="276" t="s">
        <v>297</v>
      </c>
      <c r="I37" s="276" t="s">
        <v>298</v>
      </c>
      <c r="J37" s="133" t="s">
        <v>79</v>
      </c>
      <c r="K37" s="133" t="s">
        <v>80</v>
      </c>
      <c r="L37" s="133" t="s">
        <v>82</v>
      </c>
      <c r="M37" s="133" t="s">
        <v>69</v>
      </c>
      <c r="N37" s="133" t="s">
        <v>70</v>
      </c>
      <c r="O37" s="133" t="s">
        <v>56</v>
      </c>
      <c r="P37" s="133" t="s">
        <v>60</v>
      </c>
      <c r="Q37" s="133" t="s">
        <v>85</v>
      </c>
    </row>
    <row r="38" spans="1:17" s="129" customFormat="1" ht="15" customHeight="1">
      <c r="A38" s="131"/>
      <c r="B38" s="132" t="s">
        <v>28</v>
      </c>
      <c r="C38" s="402"/>
      <c r="D38" s="402"/>
      <c r="E38" s="132" t="s">
        <v>29</v>
      </c>
      <c r="F38" s="134" t="s">
        <v>59</v>
      </c>
      <c r="G38" s="134" t="s">
        <v>67</v>
      </c>
      <c r="H38" s="134" t="s">
        <v>54</v>
      </c>
      <c r="I38" s="134" t="s">
        <v>55</v>
      </c>
      <c r="J38" s="182" t="s">
        <v>301</v>
      </c>
      <c r="K38" s="134" t="s">
        <v>81</v>
      </c>
      <c r="L38" s="134" t="s">
        <v>83</v>
      </c>
      <c r="M38" s="134" t="s">
        <v>84</v>
      </c>
      <c r="N38" s="134" t="s">
        <v>71</v>
      </c>
      <c r="O38" s="134" t="s">
        <v>57</v>
      </c>
      <c r="P38" s="134" t="s">
        <v>68</v>
      </c>
      <c r="Q38" s="134" t="s">
        <v>86</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203</v>
      </c>
      <c r="B41" s="140">
        <v>104</v>
      </c>
      <c r="C41" s="140">
        <v>96.5</v>
      </c>
      <c r="D41" s="140">
        <v>96.4</v>
      </c>
      <c r="E41" s="140">
        <v>100.7</v>
      </c>
      <c r="F41" s="140">
        <v>87.1</v>
      </c>
      <c r="G41" s="140">
        <v>94.4</v>
      </c>
      <c r="H41" s="140">
        <v>140.5</v>
      </c>
      <c r="I41" s="140">
        <v>93.2</v>
      </c>
      <c r="J41" s="140">
        <v>103.4</v>
      </c>
      <c r="K41" s="119">
        <v>82.6</v>
      </c>
      <c r="L41" s="140">
        <v>132.1</v>
      </c>
      <c r="M41" s="140">
        <v>153.2</v>
      </c>
      <c r="N41" s="140">
        <v>120</v>
      </c>
      <c r="O41" s="140">
        <v>126.5</v>
      </c>
      <c r="P41" s="140">
        <v>104.6</v>
      </c>
      <c r="Q41" s="140">
        <v>78</v>
      </c>
    </row>
    <row r="42" spans="1:17" s="129" customFormat="1" ht="15" customHeight="1">
      <c r="A42" s="182" t="s">
        <v>204</v>
      </c>
      <c r="B42" s="143">
        <v>105.7</v>
      </c>
      <c r="C42" s="192" t="s">
        <v>318</v>
      </c>
      <c r="D42" s="143">
        <v>99.3</v>
      </c>
      <c r="E42" s="143">
        <v>100.7</v>
      </c>
      <c r="F42" s="143">
        <v>83.3</v>
      </c>
      <c r="G42" s="143">
        <v>93.1</v>
      </c>
      <c r="H42" s="143">
        <v>141.7</v>
      </c>
      <c r="I42" s="143">
        <v>86</v>
      </c>
      <c r="J42" s="143">
        <v>225.7</v>
      </c>
      <c r="K42" s="119">
        <v>79.9</v>
      </c>
      <c r="L42" s="143">
        <v>124.8</v>
      </c>
      <c r="M42" s="143">
        <v>142.8</v>
      </c>
      <c r="N42" s="143">
        <v>118.9</v>
      </c>
      <c r="O42" s="143">
        <v>130.1</v>
      </c>
      <c r="P42" s="143">
        <v>107.5</v>
      </c>
      <c r="Q42" s="143">
        <v>79.2</v>
      </c>
    </row>
    <row r="43" spans="1:17" s="129" customFormat="1" ht="15" customHeight="1">
      <c r="A43" s="182" t="s">
        <v>285</v>
      </c>
      <c r="B43" s="143">
        <v>105.3</v>
      </c>
      <c r="C43" s="191">
        <v>111.1</v>
      </c>
      <c r="D43" s="143">
        <v>100.7</v>
      </c>
      <c r="E43" s="143">
        <v>99.3</v>
      </c>
      <c r="F43" s="143">
        <v>83.8</v>
      </c>
      <c r="G43" s="143">
        <v>79.4</v>
      </c>
      <c r="H43" s="143">
        <v>136.8</v>
      </c>
      <c r="I43" s="143">
        <v>79.2</v>
      </c>
      <c r="J43" s="140">
        <v>208.8</v>
      </c>
      <c r="K43" s="119">
        <v>78.5</v>
      </c>
      <c r="L43" s="143">
        <v>126</v>
      </c>
      <c r="M43" s="143">
        <v>137.5</v>
      </c>
      <c r="N43" s="143">
        <v>111.6</v>
      </c>
      <c r="O43" s="143">
        <v>133.8</v>
      </c>
      <c r="P43" s="143">
        <v>100.6</v>
      </c>
      <c r="Q43" s="143">
        <v>80.1</v>
      </c>
    </row>
    <row r="44" spans="1:17" s="129" customFormat="1" ht="15" customHeight="1">
      <c r="A44" s="182" t="s">
        <v>286</v>
      </c>
      <c r="B44" s="143">
        <v>104.7</v>
      </c>
      <c r="C44" s="143">
        <v>109.3</v>
      </c>
      <c r="D44" s="143">
        <v>104.3</v>
      </c>
      <c r="E44" s="143">
        <v>108.9</v>
      </c>
      <c r="F44" s="143">
        <v>91.8</v>
      </c>
      <c r="G44" s="143">
        <v>99.3</v>
      </c>
      <c r="H44" s="143">
        <v>121.1</v>
      </c>
      <c r="I44" s="143">
        <v>92.6</v>
      </c>
      <c r="J44" s="140">
        <v>84.5</v>
      </c>
      <c r="K44" s="119">
        <v>86.2</v>
      </c>
      <c r="L44" s="143">
        <v>115.9</v>
      </c>
      <c r="M44" s="143">
        <v>219.8</v>
      </c>
      <c r="N44" s="143">
        <v>108.1</v>
      </c>
      <c r="O44" s="143">
        <v>111.4</v>
      </c>
      <c r="P44" s="143">
        <v>103.6</v>
      </c>
      <c r="Q44" s="143">
        <v>83.3</v>
      </c>
    </row>
    <row r="45" spans="1:17" s="129" customFormat="1" ht="15" customHeight="1">
      <c r="A45" s="232" t="s">
        <v>295</v>
      </c>
      <c r="B45" s="265">
        <v>106.8</v>
      </c>
      <c r="C45" s="143">
        <v>99.1</v>
      </c>
      <c r="D45" s="143">
        <v>104.3</v>
      </c>
      <c r="E45" s="143">
        <v>107.1</v>
      </c>
      <c r="F45" s="143">
        <v>119.6</v>
      </c>
      <c r="G45" s="143">
        <v>100.7</v>
      </c>
      <c r="H45" s="143">
        <v>122.4</v>
      </c>
      <c r="I45" s="143">
        <v>105.7</v>
      </c>
      <c r="J45" s="140">
        <v>185.2</v>
      </c>
      <c r="K45" s="119">
        <v>93.1</v>
      </c>
      <c r="L45" s="143">
        <v>105.5</v>
      </c>
      <c r="M45" s="143">
        <v>161.1</v>
      </c>
      <c r="N45" s="143">
        <v>119.5</v>
      </c>
      <c r="O45" s="143">
        <v>112.1</v>
      </c>
      <c r="P45" s="143">
        <v>109.7</v>
      </c>
      <c r="Q45" s="143">
        <v>98.5</v>
      </c>
    </row>
    <row r="46" spans="1:17" s="129" customFormat="1" ht="15" customHeight="1">
      <c r="A46" s="232" t="s">
        <v>302</v>
      </c>
      <c r="B46" s="265">
        <v>100</v>
      </c>
      <c r="C46" s="143">
        <v>100</v>
      </c>
      <c r="D46" s="143">
        <v>100</v>
      </c>
      <c r="E46" s="143">
        <v>100</v>
      </c>
      <c r="F46" s="143">
        <v>100</v>
      </c>
      <c r="G46" s="143">
        <v>100</v>
      </c>
      <c r="H46" s="143">
        <v>100</v>
      </c>
      <c r="I46" s="143">
        <v>100</v>
      </c>
      <c r="J46" s="140">
        <v>100</v>
      </c>
      <c r="K46" s="279">
        <v>100</v>
      </c>
      <c r="L46" s="143">
        <v>100</v>
      </c>
      <c r="M46" s="143">
        <v>100</v>
      </c>
      <c r="N46" s="143">
        <v>100</v>
      </c>
      <c r="O46" s="143">
        <v>100</v>
      </c>
      <c r="P46" s="143">
        <v>100</v>
      </c>
      <c r="Q46" s="143">
        <v>100</v>
      </c>
    </row>
    <row r="47" spans="1:17" s="129" customFormat="1" ht="15" customHeight="1">
      <c r="A47" s="232" t="s">
        <v>316</v>
      </c>
      <c r="B47" s="265">
        <v>100.3</v>
      </c>
      <c r="C47" s="143">
        <v>95.5</v>
      </c>
      <c r="D47" s="143">
        <v>104.8</v>
      </c>
      <c r="E47" s="143">
        <v>96.9</v>
      </c>
      <c r="F47" s="143">
        <v>99.2</v>
      </c>
      <c r="G47" s="143">
        <v>84.5</v>
      </c>
      <c r="H47" s="143">
        <v>102.1</v>
      </c>
      <c r="I47" s="143">
        <v>90.3</v>
      </c>
      <c r="J47" s="191">
        <v>145.7</v>
      </c>
      <c r="K47" s="119">
        <v>99.2</v>
      </c>
      <c r="L47" s="143">
        <v>93.7</v>
      </c>
      <c r="M47" s="143">
        <v>95.9</v>
      </c>
      <c r="N47" s="143">
        <v>109</v>
      </c>
      <c r="O47" s="143">
        <v>90.6</v>
      </c>
      <c r="P47" s="143">
        <v>109.4</v>
      </c>
      <c r="Q47" s="143">
        <v>84</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345</v>
      </c>
      <c r="B49" s="183">
        <v>84.1</v>
      </c>
      <c r="C49" s="183">
        <v>86.8</v>
      </c>
      <c r="D49" s="183">
        <v>83.2</v>
      </c>
      <c r="E49" s="183">
        <v>78</v>
      </c>
      <c r="F49" s="266">
        <v>79.3</v>
      </c>
      <c r="G49" s="183">
        <v>79.5</v>
      </c>
      <c r="H49" s="183">
        <v>88.5</v>
      </c>
      <c r="I49" s="183">
        <v>64.8</v>
      </c>
      <c r="J49" s="183">
        <v>164.8</v>
      </c>
      <c r="K49" s="183">
        <v>75.6</v>
      </c>
      <c r="L49" s="183">
        <v>89.7</v>
      </c>
      <c r="M49" s="183">
        <v>81.8</v>
      </c>
      <c r="N49" s="183">
        <v>83.4</v>
      </c>
      <c r="O49" s="183">
        <v>89.8</v>
      </c>
      <c r="P49" s="183">
        <v>115.8</v>
      </c>
      <c r="Q49" s="140">
        <v>79.6</v>
      </c>
    </row>
    <row r="50" spans="1:17" s="129" customFormat="1" ht="15" customHeight="1">
      <c r="A50" s="181" t="s">
        <v>197</v>
      </c>
      <c r="B50" s="183">
        <v>83.6</v>
      </c>
      <c r="C50" s="183">
        <v>98.5</v>
      </c>
      <c r="D50" s="183">
        <v>83.4</v>
      </c>
      <c r="E50" s="183">
        <v>79.4</v>
      </c>
      <c r="F50" s="266">
        <v>78.7</v>
      </c>
      <c r="G50" s="183">
        <v>78.2</v>
      </c>
      <c r="H50" s="183">
        <v>91.2</v>
      </c>
      <c r="I50" s="183">
        <v>71</v>
      </c>
      <c r="J50" s="183">
        <v>140.8</v>
      </c>
      <c r="K50" s="183">
        <v>75.9</v>
      </c>
      <c r="L50" s="183">
        <v>90.2</v>
      </c>
      <c r="M50" s="183">
        <v>93.5</v>
      </c>
      <c r="N50" s="183">
        <v>86.1</v>
      </c>
      <c r="O50" s="183">
        <v>76.3</v>
      </c>
      <c r="P50" s="183">
        <v>80.8</v>
      </c>
      <c r="Q50" s="140">
        <v>89.1</v>
      </c>
    </row>
    <row r="51" spans="1:17" s="129" customFormat="1" ht="15" customHeight="1">
      <c r="A51" s="181" t="s">
        <v>294</v>
      </c>
      <c r="B51" s="183">
        <v>81.4</v>
      </c>
      <c r="C51" s="183">
        <v>75.8</v>
      </c>
      <c r="D51" s="183">
        <v>82.1</v>
      </c>
      <c r="E51" s="183">
        <v>74</v>
      </c>
      <c r="F51" s="266">
        <v>78.1</v>
      </c>
      <c r="G51" s="183">
        <v>75.4</v>
      </c>
      <c r="H51" s="183">
        <v>92.8</v>
      </c>
      <c r="I51" s="183">
        <v>75.3</v>
      </c>
      <c r="J51" s="266" t="s">
        <v>321</v>
      </c>
      <c r="K51" s="183">
        <v>91.9</v>
      </c>
      <c r="L51" s="183">
        <v>90.7</v>
      </c>
      <c r="M51" s="183">
        <v>92.8</v>
      </c>
      <c r="N51" s="183">
        <v>87.6</v>
      </c>
      <c r="O51" s="183">
        <v>72.2</v>
      </c>
      <c r="P51" s="183">
        <v>88.8</v>
      </c>
      <c r="Q51" s="140">
        <v>74.6</v>
      </c>
    </row>
    <row r="52" spans="1:17" s="129" customFormat="1" ht="15" customHeight="1">
      <c r="A52" s="181" t="s">
        <v>198</v>
      </c>
      <c r="B52" s="183">
        <v>145.9</v>
      </c>
      <c r="C52" s="183">
        <v>121.5</v>
      </c>
      <c r="D52" s="183">
        <v>163</v>
      </c>
      <c r="E52" s="183">
        <v>164.9</v>
      </c>
      <c r="F52" s="266">
        <v>150.2</v>
      </c>
      <c r="G52" s="183">
        <v>87.5</v>
      </c>
      <c r="H52" s="183">
        <v>95</v>
      </c>
      <c r="I52" s="183">
        <v>183.2</v>
      </c>
      <c r="J52" s="183">
        <v>141.4</v>
      </c>
      <c r="K52" s="183">
        <v>184.8</v>
      </c>
      <c r="L52" s="183">
        <v>105.4</v>
      </c>
      <c r="M52" s="183">
        <v>94.5</v>
      </c>
      <c r="N52" s="183">
        <v>138.1</v>
      </c>
      <c r="O52" s="183">
        <v>133.1</v>
      </c>
      <c r="P52" s="183">
        <v>187.8</v>
      </c>
      <c r="Q52" s="140">
        <v>97.4</v>
      </c>
    </row>
    <row r="53" spans="1:17" s="129" customFormat="1" ht="15" customHeight="1">
      <c r="A53" s="181" t="s">
        <v>199</v>
      </c>
      <c r="B53" s="183">
        <v>125.5</v>
      </c>
      <c r="C53" s="183">
        <v>123.4</v>
      </c>
      <c r="D53" s="183">
        <v>137.6</v>
      </c>
      <c r="E53" s="183">
        <v>75.3</v>
      </c>
      <c r="F53" s="266">
        <v>120.4</v>
      </c>
      <c r="G53" s="183">
        <v>99.4</v>
      </c>
      <c r="H53" s="183">
        <v>147.6</v>
      </c>
      <c r="I53" s="183">
        <v>65.7</v>
      </c>
      <c r="J53" s="183">
        <v>192.4</v>
      </c>
      <c r="K53" s="183">
        <v>77.3</v>
      </c>
      <c r="L53" s="183">
        <v>99.8</v>
      </c>
      <c r="M53" s="183">
        <v>98.8</v>
      </c>
      <c r="N53" s="183">
        <v>179.1</v>
      </c>
      <c r="O53" s="183">
        <v>93.6</v>
      </c>
      <c r="P53" s="183">
        <v>107.9</v>
      </c>
      <c r="Q53" s="140">
        <v>97.3</v>
      </c>
    </row>
    <row r="54" spans="1:17" s="129" customFormat="1" ht="15" customHeight="1">
      <c r="A54" s="181" t="s">
        <v>200</v>
      </c>
      <c r="B54" s="183">
        <v>82.1</v>
      </c>
      <c r="C54" s="183">
        <v>87.6</v>
      </c>
      <c r="D54" s="183">
        <v>82.7</v>
      </c>
      <c r="E54" s="183">
        <v>74.6</v>
      </c>
      <c r="F54" s="266">
        <v>81.8</v>
      </c>
      <c r="G54" s="183">
        <v>86</v>
      </c>
      <c r="H54" s="183">
        <v>98.4</v>
      </c>
      <c r="I54" s="183">
        <v>70.6</v>
      </c>
      <c r="J54" s="183">
        <v>148.9</v>
      </c>
      <c r="K54" s="183">
        <v>72.7</v>
      </c>
      <c r="L54" s="183">
        <v>91.8</v>
      </c>
      <c r="M54" s="183">
        <v>96.1</v>
      </c>
      <c r="N54" s="183">
        <v>78.5</v>
      </c>
      <c r="O54" s="183">
        <v>76.3</v>
      </c>
      <c r="P54" s="183">
        <v>91.3</v>
      </c>
      <c r="Q54" s="140">
        <v>74.7</v>
      </c>
    </row>
    <row r="55" spans="1:17" s="129" customFormat="1" ht="15" customHeight="1">
      <c r="A55" s="181" t="s">
        <v>201</v>
      </c>
      <c r="B55" s="183">
        <v>80.1</v>
      </c>
      <c r="C55" s="183">
        <v>77.6</v>
      </c>
      <c r="D55" s="183">
        <v>82.1</v>
      </c>
      <c r="E55" s="183">
        <v>75.3</v>
      </c>
      <c r="F55" s="266">
        <v>77.3</v>
      </c>
      <c r="G55" s="183">
        <v>80.1</v>
      </c>
      <c r="H55" s="183">
        <v>90.5</v>
      </c>
      <c r="I55" s="183">
        <v>63.4</v>
      </c>
      <c r="J55" s="266" t="s">
        <v>323</v>
      </c>
      <c r="K55" s="183">
        <v>74.5</v>
      </c>
      <c r="L55" s="183">
        <v>84.4</v>
      </c>
      <c r="M55" s="183">
        <v>96.2</v>
      </c>
      <c r="N55" s="183">
        <v>78.1</v>
      </c>
      <c r="O55" s="183">
        <v>74.2</v>
      </c>
      <c r="P55" s="183">
        <v>85.9</v>
      </c>
      <c r="Q55" s="140">
        <v>70.6</v>
      </c>
    </row>
    <row r="56" spans="1:17" s="129" customFormat="1" ht="15" customHeight="1">
      <c r="A56" s="181" t="s">
        <v>202</v>
      </c>
      <c r="B56" s="183">
        <v>81.4</v>
      </c>
      <c r="C56" s="183">
        <v>87.8</v>
      </c>
      <c r="D56" s="183">
        <v>82.8</v>
      </c>
      <c r="E56" s="183">
        <v>80.8</v>
      </c>
      <c r="F56" s="266">
        <v>76.7</v>
      </c>
      <c r="G56" s="183">
        <v>81.2</v>
      </c>
      <c r="H56" s="183">
        <v>89.8</v>
      </c>
      <c r="I56" s="183">
        <v>66.9</v>
      </c>
      <c r="J56" s="183">
        <v>132.8</v>
      </c>
      <c r="K56" s="183">
        <v>74.4</v>
      </c>
      <c r="L56" s="183">
        <v>91.2</v>
      </c>
      <c r="M56" s="183">
        <v>96.1</v>
      </c>
      <c r="N56" s="183">
        <v>82.3</v>
      </c>
      <c r="O56" s="183">
        <v>74.9</v>
      </c>
      <c r="P56" s="183">
        <v>87.7</v>
      </c>
      <c r="Q56" s="140">
        <v>73.8</v>
      </c>
    </row>
    <row r="57" spans="1:17" s="129" customFormat="1" ht="15" customHeight="1">
      <c r="A57" s="181" t="s">
        <v>282</v>
      </c>
      <c r="B57" s="183">
        <v>83.8</v>
      </c>
      <c r="C57" s="183">
        <v>78.6</v>
      </c>
      <c r="D57" s="183">
        <v>86.5</v>
      </c>
      <c r="E57" s="183">
        <v>75.4</v>
      </c>
      <c r="F57" s="266">
        <v>94.8</v>
      </c>
      <c r="G57" s="183">
        <v>91.1</v>
      </c>
      <c r="H57" s="183">
        <v>91.6</v>
      </c>
      <c r="I57" s="183">
        <v>66.8</v>
      </c>
      <c r="J57" s="183">
        <v>133.9</v>
      </c>
      <c r="K57" s="183">
        <v>72.1</v>
      </c>
      <c r="L57" s="183">
        <v>92.2</v>
      </c>
      <c r="M57" s="183">
        <v>100.7</v>
      </c>
      <c r="N57" s="183">
        <v>82.1</v>
      </c>
      <c r="O57" s="183">
        <v>73</v>
      </c>
      <c r="P57" s="183">
        <v>84.1</v>
      </c>
      <c r="Q57" s="140">
        <v>79.8</v>
      </c>
    </row>
    <row r="58" spans="1:17" s="129" customFormat="1" ht="15" customHeight="1">
      <c r="A58" s="181" t="s">
        <v>292</v>
      </c>
      <c r="B58" s="183">
        <v>184.4</v>
      </c>
      <c r="C58" s="183">
        <v>141.1</v>
      </c>
      <c r="D58" s="183">
        <v>211.6</v>
      </c>
      <c r="E58" s="183">
        <v>227.5</v>
      </c>
      <c r="F58" s="266">
        <v>191.2</v>
      </c>
      <c r="G58" s="183">
        <v>96.5</v>
      </c>
      <c r="H58" s="183">
        <v>152.2</v>
      </c>
      <c r="I58" s="183">
        <v>214.8</v>
      </c>
      <c r="J58" s="266" t="s">
        <v>321</v>
      </c>
      <c r="K58" s="183">
        <v>244.3</v>
      </c>
      <c r="L58" s="183">
        <v>113.7</v>
      </c>
      <c r="M58" s="183">
        <v>135.9</v>
      </c>
      <c r="N58" s="183">
        <v>149.3</v>
      </c>
      <c r="O58" s="183">
        <v>161.3</v>
      </c>
      <c r="P58" s="183">
        <v>197</v>
      </c>
      <c r="Q58" s="140">
        <v>113.4</v>
      </c>
    </row>
    <row r="59" spans="1:17" s="129" customFormat="1" ht="15" customHeight="1">
      <c r="A59" s="120" t="s">
        <v>317</v>
      </c>
      <c r="B59" s="183">
        <v>92.5</v>
      </c>
      <c r="C59" s="183">
        <v>102.6</v>
      </c>
      <c r="D59" s="183">
        <v>81.8</v>
      </c>
      <c r="E59" s="183">
        <v>76.6</v>
      </c>
      <c r="F59" s="266">
        <v>85.3</v>
      </c>
      <c r="G59" s="183">
        <v>83.9</v>
      </c>
      <c r="H59" s="183">
        <v>94.8</v>
      </c>
      <c r="I59" s="183">
        <v>60.9</v>
      </c>
      <c r="J59" s="266" t="s">
        <v>318</v>
      </c>
      <c r="K59" s="183">
        <v>67.1</v>
      </c>
      <c r="L59" s="183">
        <v>102.9</v>
      </c>
      <c r="M59" s="183">
        <v>115.3</v>
      </c>
      <c r="N59" s="183">
        <v>147.4</v>
      </c>
      <c r="O59" s="183">
        <v>109.1</v>
      </c>
      <c r="P59" s="183">
        <v>101.7</v>
      </c>
      <c r="Q59" s="140">
        <v>90</v>
      </c>
    </row>
    <row r="60" spans="1:17" s="129" customFormat="1" ht="15" customHeight="1">
      <c r="A60" s="120" t="s">
        <v>335</v>
      </c>
      <c r="B60" s="183">
        <v>83.9</v>
      </c>
      <c r="C60" s="183">
        <v>74.9</v>
      </c>
      <c r="D60" s="183">
        <v>81.6</v>
      </c>
      <c r="E60" s="183">
        <v>76.5</v>
      </c>
      <c r="F60" s="266">
        <v>86.4</v>
      </c>
      <c r="G60" s="183">
        <v>85</v>
      </c>
      <c r="H60" s="183">
        <v>93.6</v>
      </c>
      <c r="I60" s="183">
        <v>64.4</v>
      </c>
      <c r="J60" s="266" t="s">
        <v>318</v>
      </c>
      <c r="K60" s="183">
        <v>65.7</v>
      </c>
      <c r="L60" s="183">
        <v>101</v>
      </c>
      <c r="M60" s="183">
        <v>113.7</v>
      </c>
      <c r="N60" s="183">
        <v>79.3</v>
      </c>
      <c r="O60" s="183">
        <v>93.3</v>
      </c>
      <c r="P60" s="183">
        <v>90.1</v>
      </c>
      <c r="Q60" s="140">
        <v>81.4</v>
      </c>
    </row>
    <row r="61" spans="1:17" s="129" customFormat="1" ht="15" customHeight="1">
      <c r="A61" s="120" t="s">
        <v>344</v>
      </c>
      <c r="B61" s="183">
        <v>87.6</v>
      </c>
      <c r="C61" s="183">
        <v>94.9</v>
      </c>
      <c r="D61" s="183">
        <v>83.9</v>
      </c>
      <c r="E61" s="183">
        <v>77.8</v>
      </c>
      <c r="F61" s="266">
        <v>86.5</v>
      </c>
      <c r="G61" s="183">
        <v>89.8</v>
      </c>
      <c r="H61" s="183">
        <v>96.2</v>
      </c>
      <c r="I61" s="183">
        <v>70.4</v>
      </c>
      <c r="J61" s="266" t="s">
        <v>318</v>
      </c>
      <c r="K61" s="183">
        <v>66.4</v>
      </c>
      <c r="L61" s="183">
        <v>105</v>
      </c>
      <c r="M61" s="183">
        <v>113</v>
      </c>
      <c r="N61" s="183">
        <v>84.9</v>
      </c>
      <c r="O61" s="183">
        <v>99.2</v>
      </c>
      <c r="P61" s="183">
        <v>89.2</v>
      </c>
      <c r="Q61" s="140">
        <v>85.4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L60" sqref="L60"/>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403" t="s">
        <v>304</v>
      </c>
      <c r="B2" s="403"/>
      <c r="C2" s="403"/>
      <c r="D2" s="403"/>
      <c r="E2" s="403"/>
      <c r="F2" s="403"/>
      <c r="G2" s="403"/>
      <c r="H2" s="403"/>
      <c r="I2" s="403"/>
      <c r="J2" s="403"/>
      <c r="K2" s="403"/>
      <c r="L2" s="403"/>
      <c r="M2" s="403"/>
      <c r="N2" s="403"/>
      <c r="O2" s="403"/>
      <c r="P2" s="403"/>
      <c r="Q2" s="403"/>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315</v>
      </c>
    </row>
    <row r="5" spans="1:17" s="204" customFormat="1" ht="4.5" customHeight="1">
      <c r="A5" s="205"/>
      <c r="B5" s="404" t="s">
        <v>39</v>
      </c>
      <c r="C5" s="405"/>
      <c r="D5" s="405"/>
      <c r="E5" s="405"/>
      <c r="F5" s="405"/>
      <c r="G5" s="405"/>
      <c r="H5" s="405"/>
      <c r="I5" s="405"/>
      <c r="J5" s="405"/>
      <c r="K5" s="405"/>
      <c r="L5" s="405"/>
      <c r="M5" s="405"/>
      <c r="N5" s="405"/>
      <c r="O5" s="405"/>
      <c r="P5" s="405"/>
      <c r="Q5" s="406"/>
    </row>
    <row r="6" spans="1:17" s="204" customFormat="1" ht="15" customHeight="1">
      <c r="A6" s="206" t="s">
        <v>299</v>
      </c>
      <c r="B6" s="407"/>
      <c r="C6" s="408"/>
      <c r="D6" s="408"/>
      <c r="E6" s="408"/>
      <c r="F6" s="408"/>
      <c r="G6" s="408"/>
      <c r="H6" s="408"/>
      <c r="I6" s="408"/>
      <c r="J6" s="408"/>
      <c r="K6" s="408"/>
      <c r="L6" s="408"/>
      <c r="M6" s="408"/>
      <c r="N6" s="408"/>
      <c r="O6" s="408"/>
      <c r="P6" s="408"/>
      <c r="Q6" s="409"/>
    </row>
    <row r="7" spans="1:17" s="204" customFormat="1" ht="15" customHeight="1">
      <c r="A7" s="207" t="s">
        <v>26</v>
      </c>
      <c r="B7" s="208" t="s">
        <v>300</v>
      </c>
      <c r="C7" s="410" t="s">
        <v>27</v>
      </c>
      <c r="D7" s="410" t="s">
        <v>24</v>
      </c>
      <c r="E7" s="208" t="s">
        <v>25</v>
      </c>
      <c r="F7" s="209" t="s">
        <v>58</v>
      </c>
      <c r="G7" s="209" t="s">
        <v>66</v>
      </c>
      <c r="H7" s="276" t="s">
        <v>297</v>
      </c>
      <c r="I7" s="276" t="s">
        <v>298</v>
      </c>
      <c r="J7" s="209" t="s">
        <v>79</v>
      </c>
      <c r="K7" s="209" t="s">
        <v>80</v>
      </c>
      <c r="L7" s="209" t="s">
        <v>82</v>
      </c>
      <c r="M7" s="209" t="s">
        <v>69</v>
      </c>
      <c r="N7" s="209" t="s">
        <v>70</v>
      </c>
      <c r="O7" s="209" t="s">
        <v>56</v>
      </c>
      <c r="P7" s="209" t="s">
        <v>60</v>
      </c>
      <c r="Q7" s="209" t="s">
        <v>85</v>
      </c>
    </row>
    <row r="8" spans="1:17" s="204" customFormat="1" ht="15" customHeight="1">
      <c r="A8" s="206"/>
      <c r="B8" s="208" t="s">
        <v>28</v>
      </c>
      <c r="C8" s="411"/>
      <c r="D8" s="411"/>
      <c r="E8" s="208" t="s">
        <v>29</v>
      </c>
      <c r="F8" s="210" t="s">
        <v>59</v>
      </c>
      <c r="G8" s="210" t="s">
        <v>67</v>
      </c>
      <c r="H8" s="210" t="s">
        <v>54</v>
      </c>
      <c r="I8" s="210" t="s">
        <v>55</v>
      </c>
      <c r="J8" s="182" t="s">
        <v>301</v>
      </c>
      <c r="K8" s="210" t="s">
        <v>81</v>
      </c>
      <c r="L8" s="210" t="s">
        <v>83</v>
      </c>
      <c r="M8" s="210" t="s">
        <v>84</v>
      </c>
      <c r="N8" s="210" t="s">
        <v>71</v>
      </c>
      <c r="O8" s="210" t="s">
        <v>57</v>
      </c>
      <c r="P8" s="210" t="s">
        <v>68</v>
      </c>
      <c r="Q8" s="210" t="s">
        <v>86</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203</v>
      </c>
      <c r="B11" s="140">
        <v>103.8</v>
      </c>
      <c r="C11" s="140">
        <v>104.9</v>
      </c>
      <c r="D11" s="140">
        <v>97.5</v>
      </c>
      <c r="E11" s="140">
        <v>104.4</v>
      </c>
      <c r="F11" s="140">
        <v>85.5</v>
      </c>
      <c r="G11" s="140">
        <v>90.7</v>
      </c>
      <c r="H11" s="140">
        <v>102.6</v>
      </c>
      <c r="I11" s="140">
        <v>93.1</v>
      </c>
      <c r="J11" s="140">
        <v>125.7</v>
      </c>
      <c r="K11" s="140">
        <v>93.1</v>
      </c>
      <c r="L11" s="140">
        <v>119.6</v>
      </c>
      <c r="M11" s="140">
        <v>155</v>
      </c>
      <c r="N11" s="140">
        <v>124.9</v>
      </c>
      <c r="O11" s="140">
        <v>116.8</v>
      </c>
      <c r="P11" s="140">
        <v>100.9</v>
      </c>
      <c r="Q11" s="140">
        <v>84.7</v>
      </c>
    </row>
    <row r="12" spans="1:17" s="204" customFormat="1" ht="15" customHeight="1">
      <c r="A12" s="182" t="s">
        <v>204</v>
      </c>
      <c r="B12" s="143">
        <v>106.3</v>
      </c>
      <c r="C12" s="143">
        <v>104.5</v>
      </c>
      <c r="D12" s="143">
        <v>99.1</v>
      </c>
      <c r="E12" s="143">
        <v>89.9</v>
      </c>
      <c r="F12" s="143">
        <v>85.3</v>
      </c>
      <c r="G12" s="143">
        <v>89.2</v>
      </c>
      <c r="H12" s="143">
        <v>113.7</v>
      </c>
      <c r="I12" s="143">
        <v>94.2</v>
      </c>
      <c r="J12" s="143">
        <v>123.1</v>
      </c>
      <c r="K12" s="143">
        <v>88.7</v>
      </c>
      <c r="L12" s="143">
        <v>121.8</v>
      </c>
      <c r="M12" s="140">
        <v>115.8</v>
      </c>
      <c r="N12" s="143">
        <v>135.5</v>
      </c>
      <c r="O12" s="143">
        <v>119.6</v>
      </c>
      <c r="P12" s="143">
        <v>108.3</v>
      </c>
      <c r="Q12" s="143">
        <v>86.8</v>
      </c>
    </row>
    <row r="13" spans="1:17" s="204" customFormat="1" ht="15" customHeight="1">
      <c r="A13" s="182" t="s">
        <v>285</v>
      </c>
      <c r="B13" s="143">
        <v>106.5</v>
      </c>
      <c r="C13" s="143">
        <v>108.2</v>
      </c>
      <c r="D13" s="143">
        <v>99.6</v>
      </c>
      <c r="E13" s="143">
        <v>95.5</v>
      </c>
      <c r="F13" s="143">
        <v>88.9</v>
      </c>
      <c r="G13" s="143">
        <v>78.7</v>
      </c>
      <c r="H13" s="143">
        <v>113.8</v>
      </c>
      <c r="I13" s="143">
        <v>91.1</v>
      </c>
      <c r="J13" s="143">
        <v>142.4</v>
      </c>
      <c r="K13" s="143">
        <v>87.2</v>
      </c>
      <c r="L13" s="143">
        <v>127.2</v>
      </c>
      <c r="M13" s="140">
        <v>106.8</v>
      </c>
      <c r="N13" s="143">
        <v>144.7</v>
      </c>
      <c r="O13" s="143">
        <v>119.6</v>
      </c>
      <c r="P13" s="143">
        <v>108.5</v>
      </c>
      <c r="Q13" s="143">
        <v>85.6</v>
      </c>
    </row>
    <row r="14" spans="1:17" s="204" customFormat="1" ht="15" customHeight="1">
      <c r="A14" s="182" t="s">
        <v>286</v>
      </c>
      <c r="B14" s="143">
        <v>103.2</v>
      </c>
      <c r="C14" s="143">
        <v>101.5</v>
      </c>
      <c r="D14" s="143">
        <v>101.2</v>
      </c>
      <c r="E14" s="143">
        <v>101.3</v>
      </c>
      <c r="F14" s="143">
        <v>95.7</v>
      </c>
      <c r="G14" s="143">
        <v>97.4</v>
      </c>
      <c r="H14" s="143">
        <v>104.1</v>
      </c>
      <c r="I14" s="143">
        <v>93.1</v>
      </c>
      <c r="J14" s="143">
        <v>111.8</v>
      </c>
      <c r="K14" s="143">
        <v>80.3</v>
      </c>
      <c r="L14" s="143">
        <v>117.2</v>
      </c>
      <c r="M14" s="140">
        <v>112.2</v>
      </c>
      <c r="N14" s="143">
        <v>130.9</v>
      </c>
      <c r="O14" s="143">
        <v>109.5</v>
      </c>
      <c r="P14" s="143">
        <v>102</v>
      </c>
      <c r="Q14" s="143">
        <v>91.8</v>
      </c>
    </row>
    <row r="15" spans="1:17" s="204" customFormat="1" ht="15" customHeight="1">
      <c r="A15" s="232" t="s">
        <v>295</v>
      </c>
      <c r="B15" s="143">
        <v>104</v>
      </c>
      <c r="C15" s="143">
        <v>100.1</v>
      </c>
      <c r="D15" s="143">
        <v>101.3</v>
      </c>
      <c r="E15" s="143">
        <v>95.6</v>
      </c>
      <c r="F15" s="143">
        <v>114.4</v>
      </c>
      <c r="G15" s="143">
        <v>98.5</v>
      </c>
      <c r="H15" s="143">
        <v>108.4</v>
      </c>
      <c r="I15" s="143">
        <v>96.8</v>
      </c>
      <c r="J15" s="143">
        <v>130</v>
      </c>
      <c r="K15" s="143">
        <v>94.5</v>
      </c>
      <c r="L15" s="143">
        <v>109.7</v>
      </c>
      <c r="M15" s="140">
        <v>107.4</v>
      </c>
      <c r="N15" s="143">
        <v>109.3</v>
      </c>
      <c r="O15" s="143">
        <v>111.3</v>
      </c>
      <c r="P15" s="143">
        <v>105.7</v>
      </c>
      <c r="Q15" s="143">
        <v>101.7</v>
      </c>
    </row>
    <row r="16" spans="1:17" s="204" customFormat="1" ht="15" customHeight="1">
      <c r="A16" s="232" t="s">
        <v>302</v>
      </c>
      <c r="B16" s="143">
        <v>100</v>
      </c>
      <c r="C16" s="143">
        <v>100</v>
      </c>
      <c r="D16" s="143">
        <v>100</v>
      </c>
      <c r="E16" s="143">
        <v>100</v>
      </c>
      <c r="F16" s="143">
        <v>100</v>
      </c>
      <c r="G16" s="143">
        <v>100</v>
      </c>
      <c r="H16" s="143">
        <v>100</v>
      </c>
      <c r="I16" s="143">
        <v>100</v>
      </c>
      <c r="J16" s="143">
        <v>100</v>
      </c>
      <c r="K16" s="143">
        <v>100</v>
      </c>
      <c r="L16" s="143">
        <v>100</v>
      </c>
      <c r="M16" s="140">
        <v>100</v>
      </c>
      <c r="N16" s="143">
        <v>100</v>
      </c>
      <c r="O16" s="143">
        <v>100</v>
      </c>
      <c r="P16" s="143">
        <v>100</v>
      </c>
      <c r="Q16" s="143">
        <v>100</v>
      </c>
    </row>
    <row r="17" spans="1:17" s="204" customFormat="1" ht="15" customHeight="1">
      <c r="A17" s="232" t="s">
        <v>316</v>
      </c>
      <c r="B17" s="143">
        <v>99.5</v>
      </c>
      <c r="C17" s="143">
        <v>106.3</v>
      </c>
      <c r="D17" s="143">
        <v>103.4</v>
      </c>
      <c r="E17" s="143">
        <v>98.2</v>
      </c>
      <c r="F17" s="143">
        <v>98</v>
      </c>
      <c r="G17" s="143">
        <v>95</v>
      </c>
      <c r="H17" s="143">
        <v>96.3</v>
      </c>
      <c r="I17" s="143">
        <v>87.7</v>
      </c>
      <c r="J17" s="143">
        <v>101.3</v>
      </c>
      <c r="K17" s="143">
        <v>97.1</v>
      </c>
      <c r="L17" s="143">
        <v>100.6</v>
      </c>
      <c r="M17" s="140">
        <v>114</v>
      </c>
      <c r="N17" s="143">
        <v>108.6</v>
      </c>
      <c r="O17" s="143">
        <v>91.2</v>
      </c>
      <c r="P17" s="143">
        <v>101.2</v>
      </c>
      <c r="Q17" s="143">
        <v>88.3</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345</v>
      </c>
      <c r="B19" s="216">
        <v>98</v>
      </c>
      <c r="C19" s="216">
        <v>109.3</v>
      </c>
      <c r="D19" s="216">
        <v>101.8</v>
      </c>
      <c r="E19" s="216">
        <v>102</v>
      </c>
      <c r="F19" s="216">
        <v>96.4</v>
      </c>
      <c r="G19" s="216">
        <v>95</v>
      </c>
      <c r="H19" s="216">
        <v>94</v>
      </c>
      <c r="I19" s="216">
        <v>84.2</v>
      </c>
      <c r="J19" s="216">
        <v>106.5</v>
      </c>
      <c r="K19" s="216">
        <v>99.7</v>
      </c>
      <c r="L19" s="216">
        <v>99</v>
      </c>
      <c r="M19" s="216">
        <v>99.2</v>
      </c>
      <c r="N19" s="216">
        <v>101.7</v>
      </c>
      <c r="O19" s="216">
        <v>91.7</v>
      </c>
      <c r="P19" s="216">
        <v>102.8</v>
      </c>
      <c r="Q19" s="216">
        <v>85.1</v>
      </c>
    </row>
    <row r="20" spans="1:17" s="204" customFormat="1" ht="15" customHeight="1">
      <c r="A20" s="181" t="s">
        <v>197</v>
      </c>
      <c r="B20" s="216">
        <v>100.8</v>
      </c>
      <c r="C20" s="216">
        <v>106.4</v>
      </c>
      <c r="D20" s="216">
        <v>104.5</v>
      </c>
      <c r="E20" s="216">
        <v>103.6</v>
      </c>
      <c r="F20" s="216">
        <v>99.4</v>
      </c>
      <c r="G20" s="216">
        <v>95.2</v>
      </c>
      <c r="H20" s="216">
        <v>97.9</v>
      </c>
      <c r="I20" s="216">
        <v>87.1</v>
      </c>
      <c r="J20" s="216">
        <v>100.2</v>
      </c>
      <c r="K20" s="216">
        <v>99.1</v>
      </c>
      <c r="L20" s="216">
        <v>101.4</v>
      </c>
      <c r="M20" s="216">
        <v>104.8</v>
      </c>
      <c r="N20" s="216">
        <v>103.9</v>
      </c>
      <c r="O20" s="216">
        <v>92.4</v>
      </c>
      <c r="P20" s="216">
        <v>97.2</v>
      </c>
      <c r="Q20" s="216">
        <v>99</v>
      </c>
    </row>
    <row r="21" spans="1:17" s="204" customFormat="1" ht="15" customHeight="1">
      <c r="A21" s="181" t="s">
        <v>294</v>
      </c>
      <c r="B21" s="216">
        <v>98.4</v>
      </c>
      <c r="C21" s="216">
        <v>106.9</v>
      </c>
      <c r="D21" s="216">
        <v>102.4</v>
      </c>
      <c r="E21" s="216">
        <v>100.2</v>
      </c>
      <c r="F21" s="216">
        <v>98.2</v>
      </c>
      <c r="G21" s="216">
        <v>91.4</v>
      </c>
      <c r="H21" s="216">
        <v>97.9</v>
      </c>
      <c r="I21" s="216">
        <v>91.4</v>
      </c>
      <c r="J21" s="216">
        <v>87.6</v>
      </c>
      <c r="K21" s="216">
        <v>96.7</v>
      </c>
      <c r="L21" s="216">
        <v>100</v>
      </c>
      <c r="M21" s="216">
        <v>104.3</v>
      </c>
      <c r="N21" s="216">
        <v>104.4</v>
      </c>
      <c r="O21" s="216">
        <v>89.7</v>
      </c>
      <c r="P21" s="216">
        <v>104.2</v>
      </c>
      <c r="Q21" s="216">
        <v>85.3</v>
      </c>
    </row>
    <row r="22" spans="1:17" s="204" customFormat="1" ht="15" customHeight="1">
      <c r="A22" s="181" t="s">
        <v>198</v>
      </c>
      <c r="B22" s="216">
        <v>99.3</v>
      </c>
      <c r="C22" s="216">
        <v>105.8</v>
      </c>
      <c r="D22" s="216">
        <v>104</v>
      </c>
      <c r="E22" s="216">
        <v>103.2</v>
      </c>
      <c r="F22" s="216">
        <v>95.1</v>
      </c>
      <c r="G22" s="216">
        <v>93.7</v>
      </c>
      <c r="H22" s="216">
        <v>100.4</v>
      </c>
      <c r="I22" s="216">
        <v>85.1</v>
      </c>
      <c r="J22" s="216">
        <v>102.8</v>
      </c>
      <c r="K22" s="216">
        <v>97.1</v>
      </c>
      <c r="L22" s="216">
        <v>103.2</v>
      </c>
      <c r="M22" s="216">
        <v>103.4</v>
      </c>
      <c r="N22" s="216">
        <v>99.9</v>
      </c>
      <c r="O22" s="216">
        <v>90.3</v>
      </c>
      <c r="P22" s="216">
        <v>102.2</v>
      </c>
      <c r="Q22" s="216">
        <v>87.6</v>
      </c>
    </row>
    <row r="23" spans="1:17" s="204" customFormat="1" ht="15" customHeight="1">
      <c r="A23" s="181" t="s">
        <v>199</v>
      </c>
      <c r="B23" s="216">
        <v>101.2</v>
      </c>
      <c r="C23" s="216">
        <v>105.8</v>
      </c>
      <c r="D23" s="216">
        <v>104.5</v>
      </c>
      <c r="E23" s="216">
        <v>91</v>
      </c>
      <c r="F23" s="216">
        <v>99.7</v>
      </c>
      <c r="G23" s="216">
        <v>97.8</v>
      </c>
      <c r="H23" s="216">
        <v>98.1</v>
      </c>
      <c r="I23" s="216">
        <v>86.7</v>
      </c>
      <c r="J23" s="216">
        <v>102.2</v>
      </c>
      <c r="K23" s="216">
        <v>96.5</v>
      </c>
      <c r="L23" s="216">
        <v>101.7</v>
      </c>
      <c r="M23" s="216">
        <v>120.8</v>
      </c>
      <c r="N23" s="216">
        <v>116.9</v>
      </c>
      <c r="O23" s="216">
        <v>92.2</v>
      </c>
      <c r="P23" s="216">
        <v>101.9</v>
      </c>
      <c r="Q23" s="216">
        <v>88.9</v>
      </c>
    </row>
    <row r="24" spans="1:17" s="204" customFormat="1" ht="15" customHeight="1">
      <c r="A24" s="181" t="s">
        <v>200</v>
      </c>
      <c r="B24" s="216">
        <v>100.3</v>
      </c>
      <c r="C24" s="216">
        <v>108.3</v>
      </c>
      <c r="D24" s="216">
        <v>103.4</v>
      </c>
      <c r="E24" s="216">
        <v>90.4</v>
      </c>
      <c r="F24" s="216">
        <v>99.1</v>
      </c>
      <c r="G24" s="216">
        <v>94.4</v>
      </c>
      <c r="H24" s="216">
        <v>97.4</v>
      </c>
      <c r="I24" s="216">
        <v>89.6</v>
      </c>
      <c r="J24" s="216">
        <v>103.5</v>
      </c>
      <c r="K24" s="216">
        <v>95.5</v>
      </c>
      <c r="L24" s="216">
        <v>99.5</v>
      </c>
      <c r="M24" s="216">
        <v>123.5</v>
      </c>
      <c r="N24" s="216">
        <v>113.6</v>
      </c>
      <c r="O24" s="216">
        <v>93.1</v>
      </c>
      <c r="P24" s="216">
        <v>98.6</v>
      </c>
      <c r="Q24" s="216">
        <v>85.7</v>
      </c>
    </row>
    <row r="25" spans="1:17" s="204" customFormat="1" ht="15" customHeight="1">
      <c r="A25" s="181" t="s">
        <v>201</v>
      </c>
      <c r="B25" s="216">
        <v>99.6</v>
      </c>
      <c r="C25" s="216">
        <v>104.5</v>
      </c>
      <c r="D25" s="216">
        <v>104.2</v>
      </c>
      <c r="E25" s="216">
        <v>89.7</v>
      </c>
      <c r="F25" s="216">
        <v>95.7</v>
      </c>
      <c r="G25" s="216">
        <v>95.8</v>
      </c>
      <c r="H25" s="216">
        <v>94.1</v>
      </c>
      <c r="I25" s="216">
        <v>85</v>
      </c>
      <c r="J25" s="216">
        <v>107.4</v>
      </c>
      <c r="K25" s="216">
        <v>96.6</v>
      </c>
      <c r="L25" s="216">
        <v>97.6</v>
      </c>
      <c r="M25" s="216">
        <v>122.2</v>
      </c>
      <c r="N25" s="216">
        <v>112.9</v>
      </c>
      <c r="O25" s="216">
        <v>90.9</v>
      </c>
      <c r="P25" s="216">
        <v>99.7</v>
      </c>
      <c r="Q25" s="216">
        <v>86</v>
      </c>
    </row>
    <row r="26" spans="1:17" s="204" customFormat="1" ht="15" customHeight="1">
      <c r="A26" s="181" t="s">
        <v>202</v>
      </c>
      <c r="B26" s="216">
        <v>99.8</v>
      </c>
      <c r="C26" s="216">
        <v>105.5</v>
      </c>
      <c r="D26" s="216">
        <v>104</v>
      </c>
      <c r="E26" s="216">
        <v>94.5</v>
      </c>
      <c r="F26" s="216">
        <v>97</v>
      </c>
      <c r="G26" s="216">
        <v>96.6</v>
      </c>
      <c r="H26" s="216">
        <v>93.1</v>
      </c>
      <c r="I26" s="216">
        <v>86.9</v>
      </c>
      <c r="J26" s="216">
        <v>99</v>
      </c>
      <c r="K26" s="216">
        <v>96.5</v>
      </c>
      <c r="L26" s="216">
        <v>103.2</v>
      </c>
      <c r="M26" s="216">
        <v>126.8</v>
      </c>
      <c r="N26" s="216">
        <v>114.3</v>
      </c>
      <c r="O26" s="216">
        <v>90.1</v>
      </c>
      <c r="P26" s="216">
        <v>98.1</v>
      </c>
      <c r="Q26" s="216">
        <v>88.4</v>
      </c>
    </row>
    <row r="27" spans="1:17" s="204" customFormat="1" ht="15" customHeight="1">
      <c r="A27" s="181" t="s">
        <v>282</v>
      </c>
      <c r="B27" s="216">
        <v>100.6</v>
      </c>
      <c r="C27" s="216">
        <v>104.1</v>
      </c>
      <c r="D27" s="216">
        <v>105.4</v>
      </c>
      <c r="E27" s="216">
        <v>92</v>
      </c>
      <c r="F27" s="216">
        <v>99.4</v>
      </c>
      <c r="G27" s="216">
        <v>97.4</v>
      </c>
      <c r="H27" s="216">
        <v>95.2</v>
      </c>
      <c r="I27" s="216">
        <v>88.3</v>
      </c>
      <c r="J27" s="216">
        <v>105.5</v>
      </c>
      <c r="K27" s="216">
        <v>95.4</v>
      </c>
      <c r="L27" s="216">
        <v>103</v>
      </c>
      <c r="M27" s="216">
        <v>127.9</v>
      </c>
      <c r="N27" s="216">
        <v>113.7</v>
      </c>
      <c r="O27" s="216">
        <v>89.6</v>
      </c>
      <c r="P27" s="216">
        <v>100.7</v>
      </c>
      <c r="Q27" s="216">
        <v>90.5</v>
      </c>
    </row>
    <row r="28" spans="1:17" s="204" customFormat="1" ht="15" customHeight="1">
      <c r="A28" s="181" t="s">
        <v>292</v>
      </c>
      <c r="B28" s="216">
        <v>101.2</v>
      </c>
      <c r="C28" s="216">
        <v>105</v>
      </c>
      <c r="D28" s="216">
        <v>105.3</v>
      </c>
      <c r="E28" s="216">
        <v>101.5</v>
      </c>
      <c r="F28" s="216">
        <v>95.6</v>
      </c>
      <c r="G28" s="216">
        <v>99.9</v>
      </c>
      <c r="H28" s="216">
        <v>95.8</v>
      </c>
      <c r="I28" s="216">
        <v>92.4</v>
      </c>
      <c r="J28" s="216">
        <v>99.1</v>
      </c>
      <c r="K28" s="216">
        <v>94.9</v>
      </c>
      <c r="L28" s="216">
        <v>106.3</v>
      </c>
      <c r="M28" s="216">
        <v>135.6</v>
      </c>
      <c r="N28" s="216">
        <v>113.4</v>
      </c>
      <c r="O28" s="216">
        <v>90.9</v>
      </c>
      <c r="P28" s="216">
        <v>101.7</v>
      </c>
      <c r="Q28" s="216">
        <v>90.9</v>
      </c>
    </row>
    <row r="29" spans="1:17" s="204" customFormat="1" ht="15" customHeight="1">
      <c r="A29" s="120" t="s">
        <v>317</v>
      </c>
      <c r="B29" s="216">
        <v>99.3</v>
      </c>
      <c r="C29" s="216">
        <v>106.1</v>
      </c>
      <c r="D29" s="216">
        <v>98.8</v>
      </c>
      <c r="E29" s="216">
        <v>102</v>
      </c>
      <c r="F29" s="216">
        <v>103.3</v>
      </c>
      <c r="G29" s="216">
        <v>86.9</v>
      </c>
      <c r="H29" s="216">
        <v>95.5</v>
      </c>
      <c r="I29" s="216">
        <v>84.6</v>
      </c>
      <c r="J29" s="216">
        <v>141.3</v>
      </c>
      <c r="K29" s="216">
        <v>92.1</v>
      </c>
      <c r="L29" s="216">
        <v>107.1</v>
      </c>
      <c r="M29" s="216">
        <v>133.8</v>
      </c>
      <c r="N29" s="216">
        <v>113.1</v>
      </c>
      <c r="O29" s="216">
        <v>103.2</v>
      </c>
      <c r="P29" s="216">
        <v>104.7</v>
      </c>
      <c r="Q29" s="216">
        <v>100.1</v>
      </c>
    </row>
    <row r="30" spans="1:17" s="204" customFormat="1" ht="15" customHeight="1">
      <c r="A30" s="120" t="s">
        <v>336</v>
      </c>
      <c r="B30" s="216">
        <v>99.7</v>
      </c>
      <c r="C30" s="216">
        <v>101.4</v>
      </c>
      <c r="D30" s="216">
        <v>100.9</v>
      </c>
      <c r="E30" s="216">
        <v>101.7</v>
      </c>
      <c r="F30" s="216">
        <v>107.2</v>
      </c>
      <c r="G30" s="216">
        <v>87.3</v>
      </c>
      <c r="H30" s="216">
        <v>94.7</v>
      </c>
      <c r="I30" s="216">
        <v>88.6</v>
      </c>
      <c r="J30" s="216">
        <v>146.5</v>
      </c>
      <c r="K30" s="216">
        <v>90.6</v>
      </c>
      <c r="L30" s="216">
        <v>101.5</v>
      </c>
      <c r="M30" s="216">
        <v>133.6</v>
      </c>
      <c r="N30" s="216">
        <v>112.3</v>
      </c>
      <c r="O30" s="216">
        <v>104.2</v>
      </c>
      <c r="P30" s="216">
        <v>105.1</v>
      </c>
      <c r="Q30" s="216">
        <v>96.7</v>
      </c>
    </row>
    <row r="31" spans="1:17" s="204" customFormat="1" ht="15" customHeight="1">
      <c r="A31" s="120" t="s">
        <v>344</v>
      </c>
      <c r="B31" s="216">
        <v>100.1</v>
      </c>
      <c r="C31" s="216">
        <v>101.4</v>
      </c>
      <c r="D31" s="216">
        <v>100.6</v>
      </c>
      <c r="E31" s="216">
        <v>100.3</v>
      </c>
      <c r="F31" s="216">
        <v>101</v>
      </c>
      <c r="G31" s="216">
        <v>95.3</v>
      </c>
      <c r="H31" s="216">
        <v>92.2</v>
      </c>
      <c r="I31" s="216">
        <v>94.3</v>
      </c>
      <c r="J31" s="216">
        <v>146.8</v>
      </c>
      <c r="K31" s="216">
        <v>92</v>
      </c>
      <c r="L31" s="216">
        <v>111</v>
      </c>
      <c r="M31" s="216">
        <v>133.2</v>
      </c>
      <c r="N31" s="216">
        <v>117.6</v>
      </c>
      <c r="O31" s="216">
        <v>101.2</v>
      </c>
      <c r="P31" s="216">
        <v>105.3</v>
      </c>
      <c r="Q31" s="216">
        <v>94.4</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404" t="s">
        <v>40</v>
      </c>
      <c r="C35" s="405"/>
      <c r="D35" s="405"/>
      <c r="E35" s="405"/>
      <c r="F35" s="405"/>
      <c r="G35" s="405"/>
      <c r="H35" s="405"/>
      <c r="I35" s="405"/>
      <c r="J35" s="405"/>
      <c r="K35" s="405"/>
      <c r="L35" s="405"/>
      <c r="M35" s="405"/>
      <c r="N35" s="405"/>
      <c r="O35" s="405"/>
      <c r="P35" s="405"/>
      <c r="Q35" s="406"/>
    </row>
    <row r="36" spans="1:17" s="204" customFormat="1" ht="15" customHeight="1">
      <c r="A36" s="224" t="s">
        <v>305</v>
      </c>
      <c r="B36" s="412"/>
      <c r="C36" s="413"/>
      <c r="D36" s="413"/>
      <c r="E36" s="413"/>
      <c r="F36" s="413"/>
      <c r="G36" s="413"/>
      <c r="H36" s="413"/>
      <c r="I36" s="413"/>
      <c r="J36" s="413"/>
      <c r="K36" s="413"/>
      <c r="L36" s="413"/>
      <c r="M36" s="413"/>
      <c r="N36" s="413"/>
      <c r="O36" s="413"/>
      <c r="P36" s="413"/>
      <c r="Q36" s="414"/>
    </row>
    <row r="37" spans="1:17" s="204" customFormat="1" ht="15" customHeight="1">
      <c r="A37" s="275" t="s">
        <v>26</v>
      </c>
      <c r="B37" s="209" t="s">
        <v>300</v>
      </c>
      <c r="C37" s="410" t="s">
        <v>27</v>
      </c>
      <c r="D37" s="410" t="s">
        <v>24</v>
      </c>
      <c r="E37" s="209" t="s">
        <v>25</v>
      </c>
      <c r="F37" s="209" t="s">
        <v>58</v>
      </c>
      <c r="G37" s="209" t="s">
        <v>66</v>
      </c>
      <c r="H37" s="276" t="s">
        <v>297</v>
      </c>
      <c r="I37" s="276" t="s">
        <v>298</v>
      </c>
      <c r="J37" s="209" t="s">
        <v>79</v>
      </c>
      <c r="K37" s="209" t="s">
        <v>80</v>
      </c>
      <c r="L37" s="209" t="s">
        <v>82</v>
      </c>
      <c r="M37" s="209" t="s">
        <v>69</v>
      </c>
      <c r="N37" s="209" t="s">
        <v>70</v>
      </c>
      <c r="O37" s="209" t="s">
        <v>56</v>
      </c>
      <c r="P37" s="209" t="s">
        <v>60</v>
      </c>
      <c r="Q37" s="209" t="s">
        <v>85</v>
      </c>
    </row>
    <row r="38" spans="1:17" s="204" customFormat="1" ht="15" customHeight="1">
      <c r="A38" s="224"/>
      <c r="B38" s="210" t="s">
        <v>28</v>
      </c>
      <c r="C38" s="411"/>
      <c r="D38" s="411"/>
      <c r="E38" s="210" t="s">
        <v>29</v>
      </c>
      <c r="F38" s="210" t="s">
        <v>59</v>
      </c>
      <c r="G38" s="210" t="s">
        <v>67</v>
      </c>
      <c r="H38" s="210" t="s">
        <v>54</v>
      </c>
      <c r="I38" s="210" t="s">
        <v>55</v>
      </c>
      <c r="J38" s="182" t="s">
        <v>301</v>
      </c>
      <c r="K38" s="210" t="s">
        <v>81</v>
      </c>
      <c r="L38" s="210" t="s">
        <v>83</v>
      </c>
      <c r="M38" s="210" t="s">
        <v>84</v>
      </c>
      <c r="N38" s="210" t="s">
        <v>71</v>
      </c>
      <c r="O38" s="210" t="s">
        <v>57</v>
      </c>
      <c r="P38" s="210" t="s">
        <v>68</v>
      </c>
      <c r="Q38" s="210" t="s">
        <v>86</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203</v>
      </c>
      <c r="B41" s="119">
        <v>103.3</v>
      </c>
      <c r="C41" s="216">
        <v>102.6</v>
      </c>
      <c r="D41" s="216">
        <v>97.3</v>
      </c>
      <c r="E41" s="216">
        <v>105.8</v>
      </c>
      <c r="F41" s="216">
        <v>95.5</v>
      </c>
      <c r="G41" s="216">
        <v>93.7</v>
      </c>
      <c r="H41" s="216">
        <v>128.3</v>
      </c>
      <c r="I41" s="216">
        <v>91</v>
      </c>
      <c r="J41" s="216">
        <v>101.1</v>
      </c>
      <c r="K41" s="216">
        <v>83.6</v>
      </c>
      <c r="L41" s="119">
        <v>126.8</v>
      </c>
      <c r="M41" s="216">
        <v>155.7</v>
      </c>
      <c r="N41" s="216">
        <v>107.9</v>
      </c>
      <c r="O41" s="216">
        <v>123.7</v>
      </c>
      <c r="P41" s="216">
        <v>103.4</v>
      </c>
      <c r="Q41" s="216">
        <v>81.4</v>
      </c>
    </row>
    <row r="42" spans="1:17" s="204" customFormat="1" ht="15" customHeight="1">
      <c r="A42" s="182" t="s">
        <v>204</v>
      </c>
      <c r="B42" s="119">
        <v>104.2</v>
      </c>
      <c r="C42" s="216" t="s">
        <v>287</v>
      </c>
      <c r="D42" s="216">
        <v>98.6</v>
      </c>
      <c r="E42" s="216">
        <v>104.8</v>
      </c>
      <c r="F42" s="216">
        <v>94.7</v>
      </c>
      <c r="G42" s="216">
        <v>93.6</v>
      </c>
      <c r="H42" s="216">
        <v>131</v>
      </c>
      <c r="I42" s="216">
        <v>85.9</v>
      </c>
      <c r="J42" s="216">
        <v>187.1</v>
      </c>
      <c r="K42" s="216">
        <v>81.7</v>
      </c>
      <c r="L42" s="119">
        <v>121.6</v>
      </c>
      <c r="M42" s="216">
        <v>141.6</v>
      </c>
      <c r="N42" s="216">
        <v>107.7</v>
      </c>
      <c r="O42" s="216">
        <v>126.1</v>
      </c>
      <c r="P42" s="216">
        <v>102.3</v>
      </c>
      <c r="Q42" s="216">
        <v>81.1</v>
      </c>
    </row>
    <row r="43" spans="1:17" s="204" customFormat="1" ht="15" customHeight="1">
      <c r="A43" s="182" t="s">
        <v>285</v>
      </c>
      <c r="B43" s="119">
        <v>103.6</v>
      </c>
      <c r="C43" s="191">
        <v>123.1</v>
      </c>
      <c r="D43" s="216">
        <v>99.5</v>
      </c>
      <c r="E43" s="216">
        <v>101.8</v>
      </c>
      <c r="F43" s="216">
        <v>97.6</v>
      </c>
      <c r="G43" s="216">
        <v>79.4</v>
      </c>
      <c r="H43" s="216">
        <v>126.3</v>
      </c>
      <c r="I43" s="216">
        <v>80.7</v>
      </c>
      <c r="J43" s="216">
        <v>190.6</v>
      </c>
      <c r="K43" s="216">
        <v>81.2</v>
      </c>
      <c r="L43" s="119">
        <v>120.6</v>
      </c>
      <c r="M43" s="216">
        <v>135.3</v>
      </c>
      <c r="N43" s="216">
        <v>107.4</v>
      </c>
      <c r="O43" s="216">
        <v>125.1</v>
      </c>
      <c r="P43" s="216">
        <v>103.7</v>
      </c>
      <c r="Q43" s="216">
        <v>81.2</v>
      </c>
    </row>
    <row r="44" spans="1:17" s="204" customFormat="1" ht="15" customHeight="1">
      <c r="A44" s="182" t="s">
        <v>286</v>
      </c>
      <c r="B44" s="119">
        <v>102.6</v>
      </c>
      <c r="C44" s="216">
        <v>105.7</v>
      </c>
      <c r="D44" s="216">
        <v>101.5</v>
      </c>
      <c r="E44" s="216">
        <v>109.9</v>
      </c>
      <c r="F44" s="216">
        <v>109.9</v>
      </c>
      <c r="G44" s="216">
        <v>100.4</v>
      </c>
      <c r="H44" s="216">
        <v>114.1</v>
      </c>
      <c r="I44" s="216">
        <v>90</v>
      </c>
      <c r="J44" s="216">
        <v>80.9</v>
      </c>
      <c r="K44" s="216">
        <v>84.4</v>
      </c>
      <c r="L44" s="119">
        <v>112.3</v>
      </c>
      <c r="M44" s="216">
        <v>197.2</v>
      </c>
      <c r="N44" s="216">
        <v>101.6</v>
      </c>
      <c r="O44" s="216">
        <v>111.2</v>
      </c>
      <c r="P44" s="216">
        <v>103.2</v>
      </c>
      <c r="Q44" s="216">
        <v>84.2</v>
      </c>
    </row>
    <row r="45" spans="1:17" s="204" customFormat="1" ht="15" customHeight="1">
      <c r="A45" s="232" t="s">
        <v>295</v>
      </c>
      <c r="B45" s="119">
        <v>104.3</v>
      </c>
      <c r="C45" s="216">
        <v>98</v>
      </c>
      <c r="D45" s="216">
        <v>101.9</v>
      </c>
      <c r="E45" s="216">
        <v>107.1</v>
      </c>
      <c r="F45" s="216">
        <v>122.4</v>
      </c>
      <c r="G45" s="216">
        <v>104.1</v>
      </c>
      <c r="H45" s="216">
        <v>116.4</v>
      </c>
      <c r="I45" s="216">
        <v>97.6</v>
      </c>
      <c r="J45" s="216">
        <v>174.9</v>
      </c>
      <c r="K45" s="216">
        <v>92.3</v>
      </c>
      <c r="L45" s="119">
        <v>103.5</v>
      </c>
      <c r="M45" s="216">
        <v>152</v>
      </c>
      <c r="N45" s="216">
        <v>103.2</v>
      </c>
      <c r="O45" s="216">
        <v>112.9</v>
      </c>
      <c r="P45" s="216">
        <v>107.4</v>
      </c>
      <c r="Q45" s="216">
        <v>97.2</v>
      </c>
    </row>
    <row r="46" spans="1:17" s="204" customFormat="1" ht="15" customHeight="1">
      <c r="A46" s="232" t="s">
        <v>302</v>
      </c>
      <c r="B46" s="216">
        <v>100</v>
      </c>
      <c r="C46" s="216">
        <v>100</v>
      </c>
      <c r="D46" s="216">
        <v>100</v>
      </c>
      <c r="E46" s="216">
        <v>100</v>
      </c>
      <c r="F46" s="216">
        <v>100</v>
      </c>
      <c r="G46" s="216">
        <v>100</v>
      </c>
      <c r="H46" s="216">
        <v>100</v>
      </c>
      <c r="I46" s="216">
        <v>100</v>
      </c>
      <c r="J46" s="216">
        <v>100</v>
      </c>
      <c r="K46" s="216">
        <v>100</v>
      </c>
      <c r="L46" s="216">
        <v>100</v>
      </c>
      <c r="M46" s="216">
        <v>100</v>
      </c>
      <c r="N46" s="216">
        <v>100</v>
      </c>
      <c r="O46" s="216">
        <v>100</v>
      </c>
      <c r="P46" s="216">
        <v>100</v>
      </c>
      <c r="Q46" s="216">
        <v>100</v>
      </c>
    </row>
    <row r="47" spans="1:17" s="204" customFormat="1" ht="15" customHeight="1">
      <c r="A47" s="232" t="s">
        <v>316</v>
      </c>
      <c r="B47" s="119">
        <v>98.2</v>
      </c>
      <c r="C47" s="216">
        <v>98.7</v>
      </c>
      <c r="D47" s="216">
        <v>103.2</v>
      </c>
      <c r="E47" s="216">
        <v>102.5</v>
      </c>
      <c r="F47" s="216">
        <v>106.7</v>
      </c>
      <c r="G47" s="216">
        <v>89.4</v>
      </c>
      <c r="H47" s="216">
        <v>97.9</v>
      </c>
      <c r="I47" s="216">
        <v>89.7</v>
      </c>
      <c r="J47" s="183">
        <v>141.2</v>
      </c>
      <c r="K47" s="216">
        <v>98.9</v>
      </c>
      <c r="L47" s="119">
        <v>94.1</v>
      </c>
      <c r="M47" s="216">
        <v>97</v>
      </c>
      <c r="N47" s="216">
        <v>98.1</v>
      </c>
      <c r="O47" s="216">
        <v>88.3</v>
      </c>
      <c r="P47" s="216">
        <v>106.3</v>
      </c>
      <c r="Q47" s="216">
        <v>84.4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345</v>
      </c>
      <c r="B49" s="269">
        <v>97.7</v>
      </c>
      <c r="C49" s="269">
        <v>97.7</v>
      </c>
      <c r="D49" s="269">
        <v>102.2</v>
      </c>
      <c r="E49" s="269">
        <v>102</v>
      </c>
      <c r="F49" s="216">
        <v>108.4</v>
      </c>
      <c r="G49" s="216">
        <v>88.8</v>
      </c>
      <c r="H49" s="216">
        <v>93.5</v>
      </c>
      <c r="I49" s="216">
        <v>84.5</v>
      </c>
      <c r="J49" s="183">
        <v>169</v>
      </c>
      <c r="K49" s="216">
        <v>101.4</v>
      </c>
      <c r="L49" s="216">
        <v>94.2</v>
      </c>
      <c r="M49" s="216">
        <v>85.6</v>
      </c>
      <c r="N49" s="216">
        <v>99.7</v>
      </c>
      <c r="O49" s="216">
        <v>90.8</v>
      </c>
      <c r="P49" s="216">
        <v>106.6</v>
      </c>
      <c r="Q49" s="216">
        <v>81.4</v>
      </c>
    </row>
    <row r="50" spans="1:17" s="204" customFormat="1" ht="15" customHeight="1">
      <c r="A50" s="181" t="s">
        <v>197</v>
      </c>
      <c r="B50" s="269">
        <v>100.5</v>
      </c>
      <c r="C50" s="269">
        <v>99.5</v>
      </c>
      <c r="D50" s="269">
        <v>104.7</v>
      </c>
      <c r="E50" s="269">
        <v>103.6</v>
      </c>
      <c r="F50" s="216">
        <v>104.9</v>
      </c>
      <c r="G50" s="216">
        <v>88.3</v>
      </c>
      <c r="H50" s="216">
        <v>97.4</v>
      </c>
      <c r="I50" s="216">
        <v>92.5</v>
      </c>
      <c r="J50" s="183">
        <v>144.3</v>
      </c>
      <c r="K50" s="216">
        <v>100</v>
      </c>
      <c r="L50" s="216">
        <v>94.8</v>
      </c>
      <c r="M50" s="216">
        <v>97.9</v>
      </c>
      <c r="N50" s="216">
        <v>101.3</v>
      </c>
      <c r="O50" s="216">
        <v>88.7</v>
      </c>
      <c r="P50" s="216">
        <v>96.4</v>
      </c>
      <c r="Q50" s="216">
        <v>100.5</v>
      </c>
    </row>
    <row r="51" spans="1:17" s="204" customFormat="1" ht="15" customHeight="1">
      <c r="A51" s="181" t="s">
        <v>294</v>
      </c>
      <c r="B51" s="269">
        <v>97.6</v>
      </c>
      <c r="C51" s="269">
        <v>97.8</v>
      </c>
      <c r="D51" s="269">
        <v>102.2</v>
      </c>
      <c r="E51" s="269">
        <v>100.3</v>
      </c>
      <c r="F51" s="216">
        <v>105.7</v>
      </c>
      <c r="G51" s="216">
        <v>85</v>
      </c>
      <c r="H51" s="216">
        <v>99.7</v>
      </c>
      <c r="I51" s="216">
        <v>97.9</v>
      </c>
      <c r="J51" s="266" t="s">
        <v>321</v>
      </c>
      <c r="K51" s="216">
        <v>97.5</v>
      </c>
      <c r="L51" s="216">
        <v>95.1</v>
      </c>
      <c r="M51" s="216">
        <v>97.2</v>
      </c>
      <c r="N51" s="216">
        <v>104.7</v>
      </c>
      <c r="O51" s="216">
        <v>86</v>
      </c>
      <c r="P51" s="216">
        <v>111.4</v>
      </c>
      <c r="Q51" s="216">
        <v>81.3</v>
      </c>
    </row>
    <row r="52" spans="1:17" s="204" customFormat="1" ht="15" customHeight="1">
      <c r="A52" s="181" t="s">
        <v>198</v>
      </c>
      <c r="B52" s="269">
        <v>97.9</v>
      </c>
      <c r="C52" s="269">
        <v>99.9</v>
      </c>
      <c r="D52" s="269">
        <v>103.6</v>
      </c>
      <c r="E52" s="269">
        <v>103.3</v>
      </c>
      <c r="F52" s="216">
        <v>105.1</v>
      </c>
      <c r="G52" s="216">
        <v>87.6</v>
      </c>
      <c r="H52" s="216">
        <v>97.7</v>
      </c>
      <c r="I52" s="216">
        <v>86.5</v>
      </c>
      <c r="J52" s="183">
        <v>144.9</v>
      </c>
      <c r="K52" s="216">
        <v>98.1</v>
      </c>
      <c r="L52" s="216">
        <v>96</v>
      </c>
      <c r="M52" s="216">
        <v>93.6</v>
      </c>
      <c r="N52" s="216">
        <v>96.7</v>
      </c>
      <c r="O52" s="216">
        <v>86.6</v>
      </c>
      <c r="P52" s="216">
        <v>111.5</v>
      </c>
      <c r="Q52" s="216">
        <v>83.7</v>
      </c>
    </row>
    <row r="53" spans="1:17" s="204" customFormat="1" ht="15" customHeight="1">
      <c r="A53" s="181" t="s">
        <v>199</v>
      </c>
      <c r="B53" s="269">
        <v>98.9</v>
      </c>
      <c r="C53" s="269">
        <v>97.6</v>
      </c>
      <c r="D53" s="269">
        <v>104</v>
      </c>
      <c r="E53" s="269">
        <v>100.8</v>
      </c>
      <c r="F53" s="216">
        <v>104.9</v>
      </c>
      <c r="G53" s="216">
        <v>91.4</v>
      </c>
      <c r="H53" s="216">
        <v>98.8</v>
      </c>
      <c r="I53" s="216">
        <v>85.5</v>
      </c>
      <c r="J53" s="183">
        <v>145.9</v>
      </c>
      <c r="K53" s="216">
        <v>98.4</v>
      </c>
      <c r="L53" s="216">
        <v>94.7</v>
      </c>
      <c r="M53" s="216">
        <v>97.2</v>
      </c>
      <c r="N53" s="216">
        <v>101.4</v>
      </c>
      <c r="O53" s="216">
        <v>88.7</v>
      </c>
      <c r="P53" s="216">
        <v>106.1</v>
      </c>
      <c r="Q53" s="216">
        <v>84.8</v>
      </c>
    </row>
    <row r="54" spans="1:17" s="204" customFormat="1" ht="15" customHeight="1">
      <c r="A54" s="181" t="s">
        <v>200</v>
      </c>
      <c r="B54" s="269">
        <v>97.8</v>
      </c>
      <c r="C54" s="269">
        <v>98.2</v>
      </c>
      <c r="D54" s="269">
        <v>103</v>
      </c>
      <c r="E54" s="269">
        <v>100.7</v>
      </c>
      <c r="F54" s="216">
        <v>107.9</v>
      </c>
      <c r="G54" s="216">
        <v>88</v>
      </c>
      <c r="H54" s="216">
        <v>99.5</v>
      </c>
      <c r="I54" s="216">
        <v>91.9</v>
      </c>
      <c r="J54" s="183">
        <v>152.6</v>
      </c>
      <c r="K54" s="216">
        <v>97.5</v>
      </c>
      <c r="L54" s="216">
        <v>95.3</v>
      </c>
      <c r="M54" s="216">
        <v>100.6</v>
      </c>
      <c r="N54" s="216">
        <v>93.8</v>
      </c>
      <c r="O54" s="216">
        <v>90.7</v>
      </c>
      <c r="P54" s="216">
        <v>99.1</v>
      </c>
      <c r="Q54" s="216">
        <v>80.2</v>
      </c>
    </row>
    <row r="55" spans="1:17" s="204" customFormat="1" ht="15" customHeight="1">
      <c r="A55" s="181" t="s">
        <v>201</v>
      </c>
      <c r="B55" s="269">
        <v>97.5</v>
      </c>
      <c r="C55" s="269">
        <v>99.7</v>
      </c>
      <c r="D55" s="269">
        <v>103.5</v>
      </c>
      <c r="E55" s="269">
        <v>99.2</v>
      </c>
      <c r="F55" s="216">
        <v>105.5</v>
      </c>
      <c r="G55" s="216">
        <v>90.4</v>
      </c>
      <c r="H55" s="216">
        <v>98.1</v>
      </c>
      <c r="I55" s="216">
        <v>82.6</v>
      </c>
      <c r="J55" s="266" t="s">
        <v>318</v>
      </c>
      <c r="K55" s="216">
        <v>99.9</v>
      </c>
      <c r="L55" s="216">
        <v>88.7</v>
      </c>
      <c r="M55" s="216">
        <v>100.8</v>
      </c>
      <c r="N55" s="216">
        <v>93.4</v>
      </c>
      <c r="O55" s="216">
        <v>87.8</v>
      </c>
      <c r="P55" s="216">
        <v>107.7</v>
      </c>
      <c r="Q55" s="216">
        <v>80</v>
      </c>
    </row>
    <row r="56" spans="1:17" s="204" customFormat="1" ht="15" customHeight="1">
      <c r="A56" s="181" t="s">
        <v>202</v>
      </c>
      <c r="B56" s="269">
        <v>98</v>
      </c>
      <c r="C56" s="269">
        <v>99.3</v>
      </c>
      <c r="D56" s="269">
        <v>103.3</v>
      </c>
      <c r="E56" s="269">
        <v>105.8</v>
      </c>
      <c r="F56" s="216">
        <v>105.6</v>
      </c>
      <c r="G56" s="216">
        <v>91.6</v>
      </c>
      <c r="H56" s="216">
        <v>97.6</v>
      </c>
      <c r="I56" s="216">
        <v>87</v>
      </c>
      <c r="J56" s="183">
        <v>136.1</v>
      </c>
      <c r="K56" s="216">
        <v>99.8</v>
      </c>
      <c r="L56" s="216">
        <v>95.7</v>
      </c>
      <c r="M56" s="216">
        <v>100.6</v>
      </c>
      <c r="N56" s="216">
        <v>96.6</v>
      </c>
      <c r="O56" s="216">
        <v>87</v>
      </c>
      <c r="P56" s="216">
        <v>106.2</v>
      </c>
      <c r="Q56" s="216">
        <v>83.5</v>
      </c>
    </row>
    <row r="57" spans="1:17" s="204" customFormat="1" ht="15" customHeight="1">
      <c r="A57" s="181" t="s">
        <v>282</v>
      </c>
      <c r="B57" s="269">
        <v>99.2</v>
      </c>
      <c r="C57" s="269">
        <v>101.3</v>
      </c>
      <c r="D57" s="269">
        <v>105.1</v>
      </c>
      <c r="E57" s="269">
        <v>101.6</v>
      </c>
      <c r="F57" s="216">
        <v>107.1</v>
      </c>
      <c r="G57" s="216">
        <v>91.7</v>
      </c>
      <c r="H57" s="216">
        <v>98.9</v>
      </c>
      <c r="I57" s="216">
        <v>87</v>
      </c>
      <c r="J57" s="183">
        <v>137.2</v>
      </c>
      <c r="K57" s="216">
        <v>98.2</v>
      </c>
      <c r="L57" s="216">
        <v>95.7</v>
      </c>
      <c r="M57" s="216">
        <v>101.7</v>
      </c>
      <c r="N57" s="216">
        <v>98.1</v>
      </c>
      <c r="O57" s="216">
        <v>86.7</v>
      </c>
      <c r="P57" s="216">
        <v>105.5</v>
      </c>
      <c r="Q57" s="216">
        <v>85.9</v>
      </c>
    </row>
    <row r="58" spans="1:17" s="204" customFormat="1" ht="15" customHeight="1">
      <c r="A58" s="181" t="s">
        <v>292</v>
      </c>
      <c r="B58" s="269">
        <v>99.5</v>
      </c>
      <c r="C58" s="269">
        <v>98.8</v>
      </c>
      <c r="D58" s="269">
        <v>105.2</v>
      </c>
      <c r="E58" s="269">
        <v>101.5</v>
      </c>
      <c r="F58" s="216">
        <v>108.1</v>
      </c>
      <c r="G58" s="216">
        <v>96.3</v>
      </c>
      <c r="H58" s="216">
        <v>98.3</v>
      </c>
      <c r="I58" s="216">
        <v>97.3</v>
      </c>
      <c r="J58" s="266" t="s">
        <v>318</v>
      </c>
      <c r="K58" s="216">
        <v>98.2</v>
      </c>
      <c r="L58" s="216">
        <v>96.6</v>
      </c>
      <c r="M58" s="216">
        <v>116.2</v>
      </c>
      <c r="N58" s="216">
        <v>96.7</v>
      </c>
      <c r="O58" s="216">
        <v>86.8</v>
      </c>
      <c r="P58" s="216">
        <v>107.9</v>
      </c>
      <c r="Q58" s="216">
        <v>85.7</v>
      </c>
    </row>
    <row r="59" spans="1:17" s="204" customFormat="1" ht="15" customHeight="1">
      <c r="A59" s="120" t="s">
        <v>317</v>
      </c>
      <c r="B59" s="269">
        <v>100.5</v>
      </c>
      <c r="C59" s="269">
        <v>96</v>
      </c>
      <c r="D59" s="269">
        <v>98.6</v>
      </c>
      <c r="E59" s="269">
        <v>102</v>
      </c>
      <c r="F59" s="216">
        <v>118.1</v>
      </c>
      <c r="G59" s="216">
        <v>94.4</v>
      </c>
      <c r="H59" s="216">
        <v>99.3</v>
      </c>
      <c r="I59" s="216">
        <v>79.2</v>
      </c>
      <c r="J59" s="266" t="s">
        <v>318</v>
      </c>
      <c r="K59" s="216">
        <v>91.5</v>
      </c>
      <c r="L59" s="216">
        <v>107.2</v>
      </c>
      <c r="M59" s="216">
        <v>120.6</v>
      </c>
      <c r="N59" s="216">
        <v>96.3</v>
      </c>
      <c r="O59" s="216">
        <v>110.9</v>
      </c>
      <c r="P59" s="216">
        <v>112</v>
      </c>
      <c r="Q59" s="216">
        <v>99.6</v>
      </c>
    </row>
    <row r="60" spans="1:17" s="204" customFormat="1" ht="15" customHeight="1">
      <c r="A60" s="120" t="s">
        <v>337</v>
      </c>
      <c r="B60" s="269">
        <v>100.8</v>
      </c>
      <c r="C60" s="269">
        <v>96.6</v>
      </c>
      <c r="D60" s="269">
        <v>100.5</v>
      </c>
      <c r="E60" s="269">
        <v>101.7</v>
      </c>
      <c r="F60" s="216">
        <v>118.2</v>
      </c>
      <c r="G60" s="216">
        <v>95.8</v>
      </c>
      <c r="H60" s="216">
        <v>96.2</v>
      </c>
      <c r="I60" s="216">
        <v>83.9</v>
      </c>
      <c r="J60" s="266" t="s">
        <v>318</v>
      </c>
      <c r="K60" s="216">
        <v>89.6</v>
      </c>
      <c r="L60" s="216">
        <v>104.4</v>
      </c>
      <c r="M60" s="216">
        <v>119.4</v>
      </c>
      <c r="N60" s="216">
        <v>94.8</v>
      </c>
      <c r="O60" s="216">
        <v>110.7</v>
      </c>
      <c r="P60" s="216">
        <v>112.9</v>
      </c>
      <c r="Q60" s="216">
        <v>92.4</v>
      </c>
    </row>
    <row r="61" spans="1:17" s="204" customFormat="1" ht="15" customHeight="1">
      <c r="A61" s="120" t="s">
        <v>344</v>
      </c>
      <c r="B61" s="269">
        <v>101</v>
      </c>
      <c r="C61" s="269">
        <v>97.2</v>
      </c>
      <c r="D61" s="269">
        <v>100.2</v>
      </c>
      <c r="E61" s="269">
        <v>100.3</v>
      </c>
      <c r="F61" s="216">
        <v>119.7</v>
      </c>
      <c r="G61" s="216">
        <v>98.9</v>
      </c>
      <c r="H61" s="216">
        <v>95.2</v>
      </c>
      <c r="I61" s="216">
        <v>91.6</v>
      </c>
      <c r="J61" s="266" t="s">
        <v>318</v>
      </c>
      <c r="K61" s="216">
        <v>90.6</v>
      </c>
      <c r="L61" s="216">
        <v>106.8</v>
      </c>
      <c r="M61" s="216">
        <v>118.7</v>
      </c>
      <c r="N61" s="216">
        <v>101.6</v>
      </c>
      <c r="O61" s="216">
        <v>107.7</v>
      </c>
      <c r="P61" s="216">
        <v>109.7</v>
      </c>
      <c r="Q61" s="216">
        <v>91.3</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34">
      <selection activeCell="L60" sqref="L60"/>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5" t="s">
        <v>306</v>
      </c>
      <c r="B2" s="415"/>
      <c r="C2" s="415"/>
      <c r="D2" s="415"/>
      <c r="E2" s="415"/>
      <c r="F2" s="415"/>
      <c r="G2" s="415"/>
      <c r="H2" s="415"/>
      <c r="I2" s="415"/>
      <c r="J2" s="415"/>
      <c r="K2" s="415"/>
      <c r="L2" s="415"/>
      <c r="M2" s="415"/>
      <c r="N2" s="415"/>
      <c r="O2" s="415"/>
      <c r="P2" s="415"/>
      <c r="Q2" s="415"/>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299</v>
      </c>
      <c r="B6" s="419"/>
      <c r="C6" s="420"/>
      <c r="D6" s="420"/>
      <c r="E6" s="420"/>
      <c r="F6" s="420"/>
      <c r="G6" s="420"/>
      <c r="H6" s="420"/>
      <c r="I6" s="420"/>
      <c r="J6" s="420"/>
      <c r="K6" s="420"/>
      <c r="L6" s="420"/>
      <c r="M6" s="420"/>
      <c r="N6" s="420"/>
      <c r="O6" s="420"/>
      <c r="P6" s="420"/>
      <c r="Q6" s="421"/>
    </row>
    <row r="7" spans="1:17" s="159" customFormat="1" ht="15" customHeight="1">
      <c r="A7" s="162" t="s">
        <v>26</v>
      </c>
      <c r="B7" s="162" t="s">
        <v>300</v>
      </c>
      <c r="C7" s="422" t="s">
        <v>27</v>
      </c>
      <c r="D7" s="422" t="s">
        <v>24</v>
      </c>
      <c r="E7" s="162" t="s">
        <v>25</v>
      </c>
      <c r="F7" s="163" t="s">
        <v>58</v>
      </c>
      <c r="G7" s="163" t="s">
        <v>66</v>
      </c>
      <c r="H7" s="276" t="s">
        <v>297</v>
      </c>
      <c r="I7" s="276" t="s">
        <v>298</v>
      </c>
      <c r="J7" s="163" t="s">
        <v>79</v>
      </c>
      <c r="K7" s="163" t="s">
        <v>80</v>
      </c>
      <c r="L7" s="163" t="s">
        <v>82</v>
      </c>
      <c r="M7" s="163" t="s">
        <v>69</v>
      </c>
      <c r="N7" s="163" t="s">
        <v>70</v>
      </c>
      <c r="O7" s="163" t="s">
        <v>56</v>
      </c>
      <c r="P7" s="163" t="s">
        <v>60</v>
      </c>
      <c r="Q7" s="163" t="s">
        <v>85</v>
      </c>
    </row>
    <row r="8" spans="1:17" s="159" customFormat="1" ht="15" customHeight="1">
      <c r="A8" s="161"/>
      <c r="B8" s="162" t="s">
        <v>28</v>
      </c>
      <c r="C8" s="423"/>
      <c r="D8" s="423"/>
      <c r="E8" s="162" t="s">
        <v>29</v>
      </c>
      <c r="F8" s="141" t="s">
        <v>59</v>
      </c>
      <c r="G8" s="141" t="s">
        <v>67</v>
      </c>
      <c r="H8" s="141" t="s">
        <v>54</v>
      </c>
      <c r="I8" s="141" t="s">
        <v>55</v>
      </c>
      <c r="J8" s="182" t="s">
        <v>301</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203</v>
      </c>
      <c r="B11" s="185">
        <v>107.9</v>
      </c>
      <c r="C11" s="185">
        <v>101.6</v>
      </c>
      <c r="D11" s="185">
        <v>107</v>
      </c>
      <c r="E11" s="185">
        <v>105.4</v>
      </c>
      <c r="F11" s="185">
        <v>102</v>
      </c>
      <c r="G11" s="185">
        <v>98.9</v>
      </c>
      <c r="H11" s="185">
        <v>103.7</v>
      </c>
      <c r="I11" s="185">
        <v>101.7</v>
      </c>
      <c r="J11" s="185">
        <v>127.9</v>
      </c>
      <c r="K11" s="185">
        <v>99.3</v>
      </c>
      <c r="L11" s="140">
        <v>134.8</v>
      </c>
      <c r="M11" s="140">
        <v>145.9</v>
      </c>
      <c r="N11" s="185">
        <v>122</v>
      </c>
      <c r="O11" s="185">
        <v>111.9</v>
      </c>
      <c r="P11" s="185">
        <v>102.4</v>
      </c>
      <c r="Q11" s="140">
        <v>93.4</v>
      </c>
    </row>
    <row r="12" spans="1:19" s="159" customFormat="1" ht="15" customHeight="1">
      <c r="A12" s="182" t="s">
        <v>204</v>
      </c>
      <c r="B12" s="186">
        <v>108.3</v>
      </c>
      <c r="C12" s="186">
        <v>101</v>
      </c>
      <c r="D12" s="186">
        <v>107.3</v>
      </c>
      <c r="E12" s="186">
        <v>106.1</v>
      </c>
      <c r="F12" s="186">
        <v>102.3</v>
      </c>
      <c r="G12" s="186">
        <v>97</v>
      </c>
      <c r="H12" s="186">
        <v>108.9</v>
      </c>
      <c r="I12" s="186">
        <v>102</v>
      </c>
      <c r="J12" s="186">
        <v>117.9</v>
      </c>
      <c r="K12" s="186">
        <v>96.7</v>
      </c>
      <c r="L12" s="192">
        <v>139.4</v>
      </c>
      <c r="M12" s="192">
        <v>129.4</v>
      </c>
      <c r="N12" s="186">
        <v>121.2</v>
      </c>
      <c r="O12" s="186">
        <v>111.3</v>
      </c>
      <c r="P12" s="186">
        <v>100.6</v>
      </c>
      <c r="Q12" s="192">
        <v>93.9</v>
      </c>
      <c r="S12" s="168"/>
    </row>
    <row r="13" spans="1:19" s="159" customFormat="1" ht="15" customHeight="1">
      <c r="A13" s="182" t="s">
        <v>285</v>
      </c>
      <c r="B13" s="186">
        <v>109.5</v>
      </c>
      <c r="C13" s="186">
        <v>104</v>
      </c>
      <c r="D13" s="186">
        <v>108.2</v>
      </c>
      <c r="E13" s="186">
        <v>104.5</v>
      </c>
      <c r="F13" s="186">
        <v>107.8</v>
      </c>
      <c r="G13" s="186">
        <v>93.5</v>
      </c>
      <c r="H13" s="186">
        <v>108.4</v>
      </c>
      <c r="I13" s="186">
        <v>100</v>
      </c>
      <c r="J13" s="186">
        <v>125</v>
      </c>
      <c r="K13" s="186">
        <v>95.3</v>
      </c>
      <c r="L13" s="192">
        <v>142.1</v>
      </c>
      <c r="M13" s="192">
        <v>126.8</v>
      </c>
      <c r="N13" s="186">
        <v>139.9</v>
      </c>
      <c r="O13" s="186">
        <v>112.1</v>
      </c>
      <c r="P13" s="186">
        <v>105.5</v>
      </c>
      <c r="Q13" s="192">
        <v>89.5</v>
      </c>
      <c r="S13" s="168"/>
    </row>
    <row r="14" spans="1:33" s="159" customFormat="1" ht="15" customHeight="1">
      <c r="A14" s="182" t="s">
        <v>286</v>
      </c>
      <c r="B14" s="186">
        <v>106.9</v>
      </c>
      <c r="C14" s="186">
        <v>99.2</v>
      </c>
      <c r="D14" s="186">
        <v>107.1</v>
      </c>
      <c r="E14" s="186">
        <v>107.2</v>
      </c>
      <c r="F14" s="186">
        <v>112.5</v>
      </c>
      <c r="G14" s="186">
        <v>99.3</v>
      </c>
      <c r="H14" s="186">
        <v>102.4</v>
      </c>
      <c r="I14" s="186">
        <v>98.7</v>
      </c>
      <c r="J14" s="186">
        <v>99.1</v>
      </c>
      <c r="K14" s="186">
        <v>91.4</v>
      </c>
      <c r="L14" s="192">
        <v>131.5</v>
      </c>
      <c r="M14" s="192">
        <v>119.8</v>
      </c>
      <c r="N14" s="186">
        <v>139.3</v>
      </c>
      <c r="O14" s="186">
        <v>110.8</v>
      </c>
      <c r="P14" s="186">
        <v>104.7</v>
      </c>
      <c r="Q14" s="192">
        <v>93.6</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295</v>
      </c>
      <c r="B15" s="186">
        <v>105.2</v>
      </c>
      <c r="C15" s="186">
        <v>100.1</v>
      </c>
      <c r="D15" s="186">
        <v>104.8</v>
      </c>
      <c r="E15" s="186">
        <v>105.8</v>
      </c>
      <c r="F15" s="186">
        <v>107.6</v>
      </c>
      <c r="G15" s="186">
        <v>101.4</v>
      </c>
      <c r="H15" s="186">
        <v>105.8</v>
      </c>
      <c r="I15" s="186">
        <v>100.9</v>
      </c>
      <c r="J15" s="186">
        <v>113.9</v>
      </c>
      <c r="K15" s="186">
        <v>97</v>
      </c>
      <c r="L15" s="192">
        <v>116.5</v>
      </c>
      <c r="M15" s="192">
        <v>112.8</v>
      </c>
      <c r="N15" s="186">
        <v>119.4</v>
      </c>
      <c r="O15" s="186">
        <v>104.2</v>
      </c>
      <c r="P15" s="186">
        <v>104.1</v>
      </c>
      <c r="Q15" s="192">
        <v>98.9</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302</v>
      </c>
      <c r="B16" s="186">
        <v>100</v>
      </c>
      <c r="C16" s="186">
        <v>100</v>
      </c>
      <c r="D16" s="186">
        <v>100</v>
      </c>
      <c r="E16" s="186">
        <v>100</v>
      </c>
      <c r="F16" s="186">
        <v>100</v>
      </c>
      <c r="G16" s="186">
        <v>100</v>
      </c>
      <c r="H16" s="186">
        <v>100</v>
      </c>
      <c r="I16" s="186">
        <v>100</v>
      </c>
      <c r="J16" s="186">
        <v>100</v>
      </c>
      <c r="K16" s="186">
        <v>100</v>
      </c>
      <c r="L16" s="192">
        <v>100</v>
      </c>
      <c r="M16" s="192">
        <v>100</v>
      </c>
      <c r="N16" s="186">
        <v>100</v>
      </c>
      <c r="O16" s="186">
        <v>100</v>
      </c>
      <c r="P16" s="186">
        <v>100</v>
      </c>
      <c r="Q16" s="192">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316</v>
      </c>
      <c r="B17" s="186">
        <v>98.8</v>
      </c>
      <c r="C17" s="186">
        <v>100.4</v>
      </c>
      <c r="D17" s="186">
        <v>103.5</v>
      </c>
      <c r="E17" s="186">
        <v>100.3</v>
      </c>
      <c r="F17" s="186">
        <v>107.3</v>
      </c>
      <c r="G17" s="186">
        <v>91</v>
      </c>
      <c r="H17" s="186">
        <v>94.3</v>
      </c>
      <c r="I17" s="186">
        <v>96.2</v>
      </c>
      <c r="J17" s="186">
        <v>95.1</v>
      </c>
      <c r="K17" s="186">
        <v>98.5</v>
      </c>
      <c r="L17" s="192">
        <v>99</v>
      </c>
      <c r="M17" s="192">
        <v>114.4</v>
      </c>
      <c r="N17" s="186">
        <v>108</v>
      </c>
      <c r="O17" s="186">
        <v>97.7</v>
      </c>
      <c r="P17" s="186">
        <v>96.8</v>
      </c>
      <c r="Q17" s="192">
        <v>85.4</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345</v>
      </c>
      <c r="B19" s="185">
        <v>98.3</v>
      </c>
      <c r="C19" s="185">
        <v>102.4</v>
      </c>
      <c r="D19" s="185">
        <v>102.9</v>
      </c>
      <c r="E19" s="185">
        <v>115.6</v>
      </c>
      <c r="F19" s="185">
        <v>101.4</v>
      </c>
      <c r="G19" s="185">
        <v>91.2</v>
      </c>
      <c r="H19" s="185">
        <v>93.5</v>
      </c>
      <c r="I19" s="185">
        <v>100</v>
      </c>
      <c r="J19" s="185">
        <v>96.5</v>
      </c>
      <c r="K19" s="185">
        <v>101.4</v>
      </c>
      <c r="L19" s="185">
        <v>101</v>
      </c>
      <c r="M19" s="185">
        <v>99.6</v>
      </c>
      <c r="N19" s="185">
        <v>102.2</v>
      </c>
      <c r="O19" s="185">
        <v>97.8</v>
      </c>
      <c r="P19" s="185">
        <v>109.1</v>
      </c>
      <c r="Q19" s="185">
        <v>83.6</v>
      </c>
      <c r="S19" s="168"/>
    </row>
    <row r="20" spans="1:19" s="159" customFormat="1" ht="15" customHeight="1">
      <c r="A20" s="181" t="s">
        <v>197</v>
      </c>
      <c r="B20" s="185">
        <v>104.9</v>
      </c>
      <c r="C20" s="185">
        <v>107.7</v>
      </c>
      <c r="D20" s="185">
        <v>111.8</v>
      </c>
      <c r="E20" s="185">
        <v>106.1</v>
      </c>
      <c r="F20" s="185">
        <v>110.6</v>
      </c>
      <c r="G20" s="185">
        <v>94.5</v>
      </c>
      <c r="H20" s="185">
        <v>100.1</v>
      </c>
      <c r="I20" s="185">
        <v>100.9</v>
      </c>
      <c r="J20" s="185">
        <v>103.3</v>
      </c>
      <c r="K20" s="185">
        <v>106.6</v>
      </c>
      <c r="L20" s="185">
        <v>104.7</v>
      </c>
      <c r="M20" s="185">
        <v>113.6</v>
      </c>
      <c r="N20" s="185">
        <v>109.4</v>
      </c>
      <c r="O20" s="185">
        <v>100.1</v>
      </c>
      <c r="P20" s="185">
        <v>97.2</v>
      </c>
      <c r="Q20" s="185">
        <v>94.7</v>
      </c>
      <c r="S20" s="168"/>
    </row>
    <row r="21" spans="1:19" s="159" customFormat="1" ht="15" customHeight="1">
      <c r="A21" s="181" t="s">
        <v>294</v>
      </c>
      <c r="B21" s="185">
        <v>94.6</v>
      </c>
      <c r="C21" s="185">
        <v>90.1</v>
      </c>
      <c r="D21" s="185">
        <v>96.8</v>
      </c>
      <c r="E21" s="185">
        <v>91.6</v>
      </c>
      <c r="F21" s="185">
        <v>102.5</v>
      </c>
      <c r="G21" s="185">
        <v>85.9</v>
      </c>
      <c r="H21" s="185">
        <v>93.9</v>
      </c>
      <c r="I21" s="185">
        <v>90.3</v>
      </c>
      <c r="J21" s="185">
        <v>87.3</v>
      </c>
      <c r="K21" s="185">
        <v>94.2</v>
      </c>
      <c r="L21" s="185">
        <v>102.3</v>
      </c>
      <c r="M21" s="185">
        <v>109.1</v>
      </c>
      <c r="N21" s="185">
        <v>106.5</v>
      </c>
      <c r="O21" s="185">
        <v>95.7</v>
      </c>
      <c r="P21" s="185">
        <v>90.7</v>
      </c>
      <c r="Q21" s="185">
        <v>79.7</v>
      </c>
      <c r="S21" s="168"/>
    </row>
    <row r="22" spans="1:19" s="159" customFormat="1" ht="15" customHeight="1">
      <c r="A22" s="181" t="s">
        <v>198</v>
      </c>
      <c r="B22" s="185">
        <v>101.4</v>
      </c>
      <c r="C22" s="185">
        <v>97.7</v>
      </c>
      <c r="D22" s="185">
        <v>106</v>
      </c>
      <c r="E22" s="185">
        <v>110</v>
      </c>
      <c r="F22" s="185">
        <v>102.8</v>
      </c>
      <c r="G22" s="185">
        <v>94</v>
      </c>
      <c r="H22" s="185">
        <v>98</v>
      </c>
      <c r="I22" s="185">
        <v>104.6</v>
      </c>
      <c r="J22" s="185">
        <v>102.8</v>
      </c>
      <c r="K22" s="185">
        <v>102.8</v>
      </c>
      <c r="L22" s="185">
        <v>102.4</v>
      </c>
      <c r="M22" s="185">
        <v>111.1</v>
      </c>
      <c r="N22" s="185">
        <v>104.3</v>
      </c>
      <c r="O22" s="185">
        <v>101.9</v>
      </c>
      <c r="P22" s="185">
        <v>103.1</v>
      </c>
      <c r="Q22" s="185">
        <v>88.3</v>
      </c>
      <c r="S22" s="168"/>
    </row>
    <row r="23" spans="1:19" s="159" customFormat="1" ht="15" customHeight="1">
      <c r="A23" s="181" t="s">
        <v>199</v>
      </c>
      <c r="B23" s="185">
        <v>103.9</v>
      </c>
      <c r="C23" s="185">
        <v>107.7</v>
      </c>
      <c r="D23" s="185">
        <v>111.4</v>
      </c>
      <c r="E23" s="185">
        <v>99.9</v>
      </c>
      <c r="F23" s="185">
        <v>112.5</v>
      </c>
      <c r="G23" s="185">
        <v>93.9</v>
      </c>
      <c r="H23" s="185">
        <v>95.2</v>
      </c>
      <c r="I23" s="185">
        <v>98.6</v>
      </c>
      <c r="J23" s="185">
        <v>89.6</v>
      </c>
      <c r="K23" s="185">
        <v>101.8</v>
      </c>
      <c r="L23" s="185">
        <v>100.3</v>
      </c>
      <c r="M23" s="185">
        <v>121.9</v>
      </c>
      <c r="N23" s="185">
        <v>120.5</v>
      </c>
      <c r="O23" s="185">
        <v>100.7</v>
      </c>
      <c r="P23" s="185">
        <v>96.9</v>
      </c>
      <c r="Q23" s="185">
        <v>88</v>
      </c>
      <c r="S23" s="168"/>
    </row>
    <row r="24" spans="1:19" s="159" customFormat="1" ht="15" customHeight="1">
      <c r="A24" s="181" t="s">
        <v>200</v>
      </c>
      <c r="B24" s="185">
        <v>94.7</v>
      </c>
      <c r="C24" s="185">
        <v>96.7</v>
      </c>
      <c r="D24" s="185">
        <v>96.1</v>
      </c>
      <c r="E24" s="185">
        <v>97.6</v>
      </c>
      <c r="F24" s="185">
        <v>110.4</v>
      </c>
      <c r="G24" s="185">
        <v>87.1</v>
      </c>
      <c r="H24" s="185">
        <v>92.8</v>
      </c>
      <c r="I24" s="185">
        <v>92.9</v>
      </c>
      <c r="J24" s="185">
        <v>89.2</v>
      </c>
      <c r="K24" s="185">
        <v>94.7</v>
      </c>
      <c r="L24" s="185">
        <v>93.3</v>
      </c>
      <c r="M24" s="185">
        <v>124</v>
      </c>
      <c r="N24" s="185">
        <v>107.9</v>
      </c>
      <c r="O24" s="185">
        <v>95.5</v>
      </c>
      <c r="P24" s="185">
        <v>96</v>
      </c>
      <c r="Q24" s="185">
        <v>80.6</v>
      </c>
      <c r="S24" s="168"/>
    </row>
    <row r="25" spans="1:19" s="159" customFormat="1" ht="15" customHeight="1">
      <c r="A25" s="181" t="s">
        <v>201</v>
      </c>
      <c r="B25" s="185">
        <v>96.8</v>
      </c>
      <c r="C25" s="185">
        <v>102.5</v>
      </c>
      <c r="D25" s="185">
        <v>101.9</v>
      </c>
      <c r="E25" s="185">
        <v>96.7</v>
      </c>
      <c r="F25" s="185">
        <v>105.4</v>
      </c>
      <c r="G25" s="185">
        <v>92.6</v>
      </c>
      <c r="H25" s="185">
        <v>91.4</v>
      </c>
      <c r="I25" s="185">
        <v>97.7</v>
      </c>
      <c r="J25" s="185">
        <v>97.2</v>
      </c>
      <c r="K25" s="185">
        <v>95.3</v>
      </c>
      <c r="L25" s="185">
        <v>80.9</v>
      </c>
      <c r="M25" s="185">
        <v>120.8</v>
      </c>
      <c r="N25" s="185">
        <v>94.3</v>
      </c>
      <c r="O25" s="185">
        <v>98.2</v>
      </c>
      <c r="P25" s="185">
        <v>94.8</v>
      </c>
      <c r="Q25" s="185">
        <v>83.6</v>
      </c>
      <c r="S25" s="168"/>
    </row>
    <row r="26" spans="1:19" s="159" customFormat="1" ht="15" customHeight="1">
      <c r="A26" s="181" t="s">
        <v>202</v>
      </c>
      <c r="B26" s="185">
        <v>100.7</v>
      </c>
      <c r="C26" s="185">
        <v>105.1</v>
      </c>
      <c r="D26" s="185">
        <v>106.2</v>
      </c>
      <c r="E26" s="185">
        <v>103.6</v>
      </c>
      <c r="F26" s="185">
        <v>111.5</v>
      </c>
      <c r="G26" s="185">
        <v>92.6</v>
      </c>
      <c r="H26" s="185">
        <v>90.8</v>
      </c>
      <c r="I26" s="185">
        <v>100.7</v>
      </c>
      <c r="J26" s="185">
        <v>91.8</v>
      </c>
      <c r="K26" s="185">
        <v>99.2</v>
      </c>
      <c r="L26" s="185">
        <v>101.8</v>
      </c>
      <c r="M26" s="185">
        <v>124.6</v>
      </c>
      <c r="N26" s="185">
        <v>116.6</v>
      </c>
      <c r="O26" s="185">
        <v>98.7</v>
      </c>
      <c r="P26" s="185">
        <v>95.1</v>
      </c>
      <c r="Q26" s="185">
        <v>86.4</v>
      </c>
      <c r="S26" s="168"/>
    </row>
    <row r="27" spans="1:19" s="159" customFormat="1" ht="15" customHeight="1">
      <c r="A27" s="181" t="s">
        <v>282</v>
      </c>
      <c r="B27" s="185">
        <v>101.4</v>
      </c>
      <c r="C27" s="185">
        <v>106.8</v>
      </c>
      <c r="D27" s="185">
        <v>107.5</v>
      </c>
      <c r="E27" s="185">
        <v>101.6</v>
      </c>
      <c r="F27" s="185">
        <v>114.7</v>
      </c>
      <c r="G27" s="185">
        <v>92.9</v>
      </c>
      <c r="H27" s="185">
        <v>92.7</v>
      </c>
      <c r="I27" s="185">
        <v>95.2</v>
      </c>
      <c r="J27" s="185">
        <v>104.1</v>
      </c>
      <c r="K27" s="185">
        <v>99</v>
      </c>
      <c r="L27" s="185">
        <v>102.3</v>
      </c>
      <c r="M27" s="185">
        <v>127.9</v>
      </c>
      <c r="N27" s="185">
        <v>118.6</v>
      </c>
      <c r="O27" s="185">
        <v>97</v>
      </c>
      <c r="P27" s="185">
        <v>93</v>
      </c>
      <c r="Q27" s="185">
        <v>88.4</v>
      </c>
      <c r="S27" s="168"/>
    </row>
    <row r="28" spans="1:19" s="159" customFormat="1" ht="15" customHeight="1">
      <c r="A28" s="181" t="s">
        <v>292</v>
      </c>
      <c r="B28" s="185">
        <v>101.4</v>
      </c>
      <c r="C28" s="185">
        <v>103</v>
      </c>
      <c r="D28" s="185">
        <v>106.1</v>
      </c>
      <c r="E28" s="185">
        <v>96.9</v>
      </c>
      <c r="F28" s="185">
        <v>111.1</v>
      </c>
      <c r="G28" s="185">
        <v>94.8</v>
      </c>
      <c r="H28" s="185">
        <v>95.4</v>
      </c>
      <c r="I28" s="185">
        <v>105.1</v>
      </c>
      <c r="J28" s="185">
        <v>94.1</v>
      </c>
      <c r="K28" s="185">
        <v>97.1</v>
      </c>
      <c r="L28" s="185">
        <v>107.4</v>
      </c>
      <c r="M28" s="185">
        <v>127.6</v>
      </c>
      <c r="N28" s="185">
        <v>113.6</v>
      </c>
      <c r="O28" s="185">
        <v>98.2</v>
      </c>
      <c r="P28" s="185">
        <v>102.7</v>
      </c>
      <c r="Q28" s="185">
        <v>86.2</v>
      </c>
      <c r="S28" s="168"/>
    </row>
    <row r="29" spans="1:19" s="159" customFormat="1" ht="15" customHeight="1">
      <c r="A29" s="120" t="s">
        <v>317</v>
      </c>
      <c r="B29" s="185">
        <v>93.8</v>
      </c>
      <c r="C29" s="185">
        <v>90.3</v>
      </c>
      <c r="D29" s="185">
        <v>93.7</v>
      </c>
      <c r="E29" s="185">
        <v>94.3</v>
      </c>
      <c r="F29" s="185">
        <v>112.8</v>
      </c>
      <c r="G29" s="185">
        <v>83.9</v>
      </c>
      <c r="H29" s="185">
        <v>91.1</v>
      </c>
      <c r="I29" s="185">
        <v>88.9</v>
      </c>
      <c r="J29" s="185">
        <v>110.6</v>
      </c>
      <c r="K29" s="185">
        <v>88.5</v>
      </c>
      <c r="L29" s="185">
        <v>98.9</v>
      </c>
      <c r="M29" s="185">
        <v>129</v>
      </c>
      <c r="N29" s="185">
        <v>103.9</v>
      </c>
      <c r="O29" s="185">
        <v>97.7</v>
      </c>
      <c r="P29" s="185">
        <v>95.3</v>
      </c>
      <c r="Q29" s="185">
        <v>91.4</v>
      </c>
      <c r="S29" s="168"/>
    </row>
    <row r="30" spans="1:19" s="159" customFormat="1" ht="15" customHeight="1">
      <c r="A30" s="120" t="s">
        <v>338</v>
      </c>
      <c r="B30" s="185">
        <v>96.4</v>
      </c>
      <c r="C30" s="185">
        <v>95.6</v>
      </c>
      <c r="D30" s="185">
        <v>101.1</v>
      </c>
      <c r="E30" s="185">
        <v>89</v>
      </c>
      <c r="F30" s="185">
        <v>110.6</v>
      </c>
      <c r="G30" s="185">
        <v>86.5</v>
      </c>
      <c r="H30" s="185">
        <v>92.3</v>
      </c>
      <c r="I30" s="185">
        <v>83.7</v>
      </c>
      <c r="J30" s="185">
        <v>120.9</v>
      </c>
      <c r="K30" s="185">
        <v>92.6</v>
      </c>
      <c r="L30" s="185">
        <v>93.3</v>
      </c>
      <c r="M30" s="185">
        <v>130.4</v>
      </c>
      <c r="N30" s="185">
        <v>98.4</v>
      </c>
      <c r="O30" s="185">
        <v>99.1</v>
      </c>
      <c r="P30" s="185">
        <v>84.9</v>
      </c>
      <c r="Q30" s="185">
        <v>89.9</v>
      </c>
      <c r="S30" s="168"/>
    </row>
    <row r="31" spans="1:19" s="159" customFormat="1" ht="15" customHeight="1">
      <c r="A31" s="120" t="s">
        <v>344</v>
      </c>
      <c r="B31" s="185">
        <v>98.3</v>
      </c>
      <c r="C31" s="185">
        <v>95.8</v>
      </c>
      <c r="D31" s="185">
        <v>101.3</v>
      </c>
      <c r="E31" s="185">
        <v>107.5</v>
      </c>
      <c r="F31" s="185">
        <v>104.8</v>
      </c>
      <c r="G31" s="185">
        <v>96</v>
      </c>
      <c r="H31" s="185">
        <v>88.8</v>
      </c>
      <c r="I31" s="185">
        <v>100.3</v>
      </c>
      <c r="J31" s="185">
        <v>131.4</v>
      </c>
      <c r="K31" s="185">
        <v>95.4</v>
      </c>
      <c r="L31" s="185">
        <v>104.6</v>
      </c>
      <c r="M31" s="185">
        <v>123.6</v>
      </c>
      <c r="N31" s="185">
        <v>109</v>
      </c>
      <c r="O31" s="185">
        <v>99.1</v>
      </c>
      <c r="P31" s="185">
        <v>102.8</v>
      </c>
      <c r="Q31" s="185">
        <v>89</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299</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300</v>
      </c>
      <c r="C37" s="422" t="s">
        <v>27</v>
      </c>
      <c r="D37" s="422" t="s">
        <v>24</v>
      </c>
      <c r="E37" s="162" t="s">
        <v>25</v>
      </c>
      <c r="F37" s="163" t="s">
        <v>58</v>
      </c>
      <c r="G37" s="163" t="s">
        <v>66</v>
      </c>
      <c r="H37" s="276" t="s">
        <v>297</v>
      </c>
      <c r="I37" s="276" t="s">
        <v>298</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23"/>
      <c r="D38" s="423"/>
      <c r="E38" s="162" t="s">
        <v>29</v>
      </c>
      <c r="F38" s="141" t="s">
        <v>59</v>
      </c>
      <c r="G38" s="141" t="s">
        <v>67</v>
      </c>
      <c r="H38" s="141" t="s">
        <v>54</v>
      </c>
      <c r="I38" s="141" t="s">
        <v>55</v>
      </c>
      <c r="J38" s="182" t="s">
        <v>301</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85">
        <v>107</v>
      </c>
      <c r="C41" s="185">
        <v>104.1</v>
      </c>
      <c r="D41" s="185">
        <v>106.8</v>
      </c>
      <c r="E41" s="185">
        <v>107.9</v>
      </c>
      <c r="F41" s="185">
        <v>109.7</v>
      </c>
      <c r="G41" s="185">
        <v>95</v>
      </c>
      <c r="H41" s="185">
        <v>113.6</v>
      </c>
      <c r="I41" s="185">
        <v>108.9</v>
      </c>
      <c r="J41" s="185">
        <v>95.6</v>
      </c>
      <c r="K41" s="185">
        <v>95.8</v>
      </c>
      <c r="L41" s="140">
        <v>147.6</v>
      </c>
      <c r="M41" s="140">
        <v>138</v>
      </c>
      <c r="N41" s="185">
        <v>111.7</v>
      </c>
      <c r="O41" s="185">
        <v>112.2</v>
      </c>
      <c r="P41" s="185">
        <v>101.4</v>
      </c>
      <c r="Q41" s="140">
        <v>88.8</v>
      </c>
    </row>
    <row r="42" spans="1:17" s="159" customFormat="1" ht="15" customHeight="1">
      <c r="A42" s="182" t="s">
        <v>204</v>
      </c>
      <c r="B42" s="186">
        <v>106.3</v>
      </c>
      <c r="C42" s="192" t="s">
        <v>287</v>
      </c>
      <c r="D42" s="186">
        <v>106.6</v>
      </c>
      <c r="E42" s="186">
        <v>106.5</v>
      </c>
      <c r="F42" s="186">
        <v>109</v>
      </c>
      <c r="G42" s="186">
        <v>96.3</v>
      </c>
      <c r="H42" s="186">
        <v>115.2</v>
      </c>
      <c r="I42" s="186">
        <v>108.3</v>
      </c>
      <c r="J42" s="186">
        <v>155.4</v>
      </c>
      <c r="K42" s="186">
        <v>94.6</v>
      </c>
      <c r="L42" s="192">
        <v>141.8</v>
      </c>
      <c r="M42" s="192">
        <v>131.6</v>
      </c>
      <c r="N42" s="186">
        <v>110.9</v>
      </c>
      <c r="O42" s="186">
        <v>110.6</v>
      </c>
      <c r="P42" s="186">
        <v>100.1</v>
      </c>
      <c r="Q42" s="192">
        <v>87.7</v>
      </c>
    </row>
    <row r="43" spans="1:17" s="159" customFormat="1" ht="15" customHeight="1">
      <c r="A43" s="182" t="s">
        <v>285</v>
      </c>
      <c r="B43" s="186">
        <v>106.6</v>
      </c>
      <c r="C43" s="191">
        <v>106.5</v>
      </c>
      <c r="D43" s="186">
        <v>107.6</v>
      </c>
      <c r="E43" s="186">
        <v>106.6</v>
      </c>
      <c r="F43" s="186">
        <v>115.5</v>
      </c>
      <c r="G43" s="186">
        <v>90.3</v>
      </c>
      <c r="H43" s="186">
        <v>112.4</v>
      </c>
      <c r="I43" s="186">
        <v>106.8</v>
      </c>
      <c r="J43" s="186">
        <v>142.4</v>
      </c>
      <c r="K43" s="186">
        <v>94.2</v>
      </c>
      <c r="L43" s="192">
        <v>139</v>
      </c>
      <c r="M43" s="192">
        <v>126.9</v>
      </c>
      <c r="N43" s="186">
        <v>111.2</v>
      </c>
      <c r="O43" s="186">
        <v>113.3</v>
      </c>
      <c r="P43" s="186">
        <v>99.8</v>
      </c>
      <c r="Q43" s="192">
        <v>86.8</v>
      </c>
    </row>
    <row r="44" spans="1:33" s="159" customFormat="1" ht="15" customHeight="1">
      <c r="A44" s="182" t="s">
        <v>286</v>
      </c>
      <c r="B44" s="186">
        <v>106.5</v>
      </c>
      <c r="C44" s="186">
        <v>105.8</v>
      </c>
      <c r="D44" s="186">
        <v>106.7</v>
      </c>
      <c r="E44" s="186">
        <v>106.9</v>
      </c>
      <c r="F44" s="186">
        <v>118</v>
      </c>
      <c r="G44" s="186">
        <v>98.6</v>
      </c>
      <c r="H44" s="186">
        <v>108</v>
      </c>
      <c r="I44" s="186">
        <v>105.4</v>
      </c>
      <c r="J44" s="186">
        <v>91.4</v>
      </c>
      <c r="K44" s="186">
        <v>96</v>
      </c>
      <c r="L44" s="192">
        <v>130.4</v>
      </c>
      <c r="M44" s="192">
        <v>138.7</v>
      </c>
      <c r="N44" s="186">
        <v>114.1</v>
      </c>
      <c r="O44" s="186">
        <v>112.4</v>
      </c>
      <c r="P44" s="186">
        <v>100.6</v>
      </c>
      <c r="Q44" s="192">
        <v>88.7</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295</v>
      </c>
      <c r="B45" s="186">
        <v>105.1</v>
      </c>
      <c r="C45" s="186">
        <v>100.9</v>
      </c>
      <c r="D45" s="186">
        <v>105</v>
      </c>
      <c r="E45" s="186">
        <v>103.7</v>
      </c>
      <c r="F45" s="186">
        <v>107</v>
      </c>
      <c r="G45" s="186">
        <v>100.4</v>
      </c>
      <c r="H45" s="186">
        <v>107.6</v>
      </c>
      <c r="I45" s="186">
        <v>102.9</v>
      </c>
      <c r="J45" s="186">
        <v>127</v>
      </c>
      <c r="K45" s="186">
        <v>97.7</v>
      </c>
      <c r="L45" s="192">
        <v>116.2</v>
      </c>
      <c r="M45" s="192">
        <v>130.9</v>
      </c>
      <c r="N45" s="186">
        <v>109.5</v>
      </c>
      <c r="O45" s="186">
        <v>105</v>
      </c>
      <c r="P45" s="186">
        <v>102.9</v>
      </c>
      <c r="Q45" s="192">
        <v>93.7</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302</v>
      </c>
      <c r="B46" s="186">
        <v>100</v>
      </c>
      <c r="C46" s="186">
        <v>100</v>
      </c>
      <c r="D46" s="186">
        <v>100</v>
      </c>
      <c r="E46" s="186">
        <v>100</v>
      </c>
      <c r="F46" s="186">
        <v>100</v>
      </c>
      <c r="G46" s="186">
        <v>100</v>
      </c>
      <c r="H46" s="186">
        <v>100</v>
      </c>
      <c r="I46" s="186">
        <v>100</v>
      </c>
      <c r="J46" s="186">
        <v>100</v>
      </c>
      <c r="K46" s="186">
        <v>100</v>
      </c>
      <c r="L46" s="192">
        <v>100</v>
      </c>
      <c r="M46" s="192">
        <v>100</v>
      </c>
      <c r="N46" s="186">
        <v>100</v>
      </c>
      <c r="O46" s="186">
        <v>100</v>
      </c>
      <c r="P46" s="186">
        <v>100</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316</v>
      </c>
      <c r="B47" s="186">
        <v>98.1</v>
      </c>
      <c r="C47" s="186">
        <v>100.1</v>
      </c>
      <c r="D47" s="186">
        <v>103.6</v>
      </c>
      <c r="E47" s="186">
        <v>100.2</v>
      </c>
      <c r="F47" s="186">
        <v>111.5</v>
      </c>
      <c r="G47" s="186">
        <v>85.4</v>
      </c>
      <c r="H47" s="186">
        <v>97.4</v>
      </c>
      <c r="I47" s="186">
        <v>101.6</v>
      </c>
      <c r="J47" s="183">
        <v>118.4</v>
      </c>
      <c r="K47" s="186">
        <v>99.4</v>
      </c>
      <c r="L47" s="192">
        <v>100</v>
      </c>
      <c r="M47" s="192">
        <v>95.1</v>
      </c>
      <c r="N47" s="186">
        <v>96.1</v>
      </c>
      <c r="O47" s="186">
        <v>95.7</v>
      </c>
      <c r="P47" s="186">
        <v>99.9</v>
      </c>
      <c r="Q47" s="192">
        <v>79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98.2</v>
      </c>
      <c r="C49" s="140">
        <v>98.7</v>
      </c>
      <c r="D49" s="140">
        <v>104</v>
      </c>
      <c r="E49" s="140">
        <v>115.6</v>
      </c>
      <c r="F49" s="191">
        <v>115.7</v>
      </c>
      <c r="G49" s="140">
        <v>84.8</v>
      </c>
      <c r="H49" s="140">
        <v>91.8</v>
      </c>
      <c r="I49" s="140">
        <v>114.4</v>
      </c>
      <c r="J49" s="183">
        <v>121.6</v>
      </c>
      <c r="K49" s="140">
        <v>102</v>
      </c>
      <c r="L49" s="140">
        <v>100.5</v>
      </c>
      <c r="M49" s="140">
        <v>82.5</v>
      </c>
      <c r="N49" s="140">
        <v>98.9</v>
      </c>
      <c r="O49" s="140">
        <v>98.6</v>
      </c>
      <c r="P49" s="140">
        <v>106.1</v>
      </c>
      <c r="Q49" s="140">
        <v>76.8</v>
      </c>
    </row>
    <row r="50" spans="1:17" s="159" customFormat="1" ht="15" customHeight="1">
      <c r="A50" s="181" t="s">
        <v>197</v>
      </c>
      <c r="B50" s="140">
        <v>104.9</v>
      </c>
      <c r="C50" s="140">
        <v>107</v>
      </c>
      <c r="D50" s="140">
        <v>112.5</v>
      </c>
      <c r="E50" s="140">
        <v>106.1</v>
      </c>
      <c r="F50" s="191">
        <v>116.7</v>
      </c>
      <c r="G50" s="140">
        <v>87.3</v>
      </c>
      <c r="H50" s="140">
        <v>98</v>
      </c>
      <c r="I50" s="140">
        <v>109.8</v>
      </c>
      <c r="J50" s="183">
        <v>123.8</v>
      </c>
      <c r="K50" s="140">
        <v>107.5</v>
      </c>
      <c r="L50" s="140">
        <v>101.5</v>
      </c>
      <c r="M50" s="140">
        <v>103.2</v>
      </c>
      <c r="N50" s="140">
        <v>112</v>
      </c>
      <c r="O50" s="140">
        <v>96.3</v>
      </c>
      <c r="P50" s="140">
        <v>95.2</v>
      </c>
      <c r="Q50" s="140">
        <v>92.7</v>
      </c>
    </row>
    <row r="51" spans="1:17" s="159" customFormat="1" ht="15" customHeight="1">
      <c r="A51" s="181" t="s">
        <v>294</v>
      </c>
      <c r="B51" s="140">
        <v>94.3</v>
      </c>
      <c r="C51" s="140">
        <v>89</v>
      </c>
      <c r="D51" s="140">
        <v>97.1</v>
      </c>
      <c r="E51" s="140">
        <v>91.6</v>
      </c>
      <c r="F51" s="191">
        <v>107.3</v>
      </c>
      <c r="G51" s="140">
        <v>77.7</v>
      </c>
      <c r="H51" s="140">
        <v>98.2</v>
      </c>
      <c r="I51" s="140">
        <v>98.5</v>
      </c>
      <c r="J51" s="266" t="s">
        <v>321</v>
      </c>
      <c r="K51" s="140">
        <v>95.5</v>
      </c>
      <c r="L51" s="140">
        <v>102</v>
      </c>
      <c r="M51" s="140">
        <v>98.7</v>
      </c>
      <c r="N51" s="140">
        <v>111.2</v>
      </c>
      <c r="O51" s="140">
        <v>93.4</v>
      </c>
      <c r="P51" s="140">
        <v>99.4</v>
      </c>
      <c r="Q51" s="140">
        <v>74</v>
      </c>
    </row>
    <row r="52" spans="1:17" s="159" customFormat="1" ht="15" customHeight="1">
      <c r="A52" s="181" t="s">
        <v>198</v>
      </c>
      <c r="B52" s="140">
        <v>100.7</v>
      </c>
      <c r="C52" s="140">
        <v>103.1</v>
      </c>
      <c r="D52" s="140">
        <v>105.8</v>
      </c>
      <c r="E52" s="140">
        <v>110</v>
      </c>
      <c r="F52" s="191">
        <v>117.1</v>
      </c>
      <c r="G52" s="140">
        <v>88</v>
      </c>
      <c r="H52" s="140">
        <v>97.8</v>
      </c>
      <c r="I52" s="140">
        <v>110</v>
      </c>
      <c r="J52" s="183">
        <v>122.6</v>
      </c>
      <c r="K52" s="140">
        <v>102.1</v>
      </c>
      <c r="L52" s="140">
        <v>98</v>
      </c>
      <c r="M52" s="140">
        <v>98.5</v>
      </c>
      <c r="N52" s="140">
        <v>96.9</v>
      </c>
      <c r="O52" s="140">
        <v>101</v>
      </c>
      <c r="P52" s="140">
        <v>105.9</v>
      </c>
      <c r="Q52" s="140">
        <v>80.5</v>
      </c>
    </row>
    <row r="53" spans="1:17" s="159" customFormat="1" ht="15" customHeight="1">
      <c r="A53" s="181" t="s">
        <v>199</v>
      </c>
      <c r="B53" s="140">
        <v>103.5</v>
      </c>
      <c r="C53" s="140">
        <v>103.5</v>
      </c>
      <c r="D53" s="140">
        <v>111.9</v>
      </c>
      <c r="E53" s="140">
        <v>99.4</v>
      </c>
      <c r="F53" s="191">
        <v>111.2</v>
      </c>
      <c r="G53" s="140">
        <v>89</v>
      </c>
      <c r="H53" s="140">
        <v>98.2</v>
      </c>
      <c r="I53" s="140">
        <v>102.2</v>
      </c>
      <c r="J53" s="183">
        <v>123.6</v>
      </c>
      <c r="K53" s="140">
        <v>102.3</v>
      </c>
      <c r="L53" s="140">
        <v>101.8</v>
      </c>
      <c r="M53" s="140">
        <v>100.2</v>
      </c>
      <c r="N53" s="140">
        <v>106</v>
      </c>
      <c r="O53" s="140">
        <v>97.5</v>
      </c>
      <c r="P53" s="140">
        <v>104.3</v>
      </c>
      <c r="Q53" s="140">
        <v>81.6</v>
      </c>
    </row>
    <row r="54" spans="1:17" s="159" customFormat="1" ht="15" customHeight="1">
      <c r="A54" s="181" t="s">
        <v>200</v>
      </c>
      <c r="B54" s="140">
        <v>93.5</v>
      </c>
      <c r="C54" s="140">
        <v>90.9</v>
      </c>
      <c r="D54" s="140">
        <v>96.3</v>
      </c>
      <c r="E54" s="140">
        <v>96.9</v>
      </c>
      <c r="F54" s="191">
        <v>109.2</v>
      </c>
      <c r="G54" s="140">
        <v>80.9</v>
      </c>
      <c r="H54" s="140">
        <v>101.8</v>
      </c>
      <c r="I54" s="140">
        <v>96.8</v>
      </c>
      <c r="J54" s="183">
        <v>125.3</v>
      </c>
      <c r="K54" s="140">
        <v>97</v>
      </c>
      <c r="L54" s="140">
        <v>105.3</v>
      </c>
      <c r="M54" s="140">
        <v>103.3</v>
      </c>
      <c r="N54" s="140">
        <v>82.4</v>
      </c>
      <c r="O54" s="140">
        <v>94.2</v>
      </c>
      <c r="P54" s="140">
        <v>97.1</v>
      </c>
      <c r="Q54" s="140">
        <v>74.6</v>
      </c>
    </row>
    <row r="55" spans="1:17" s="159" customFormat="1" ht="15" customHeight="1">
      <c r="A55" s="181" t="s">
        <v>201</v>
      </c>
      <c r="B55" s="140">
        <v>94.8</v>
      </c>
      <c r="C55" s="140">
        <v>96.7</v>
      </c>
      <c r="D55" s="140">
        <v>101.1</v>
      </c>
      <c r="E55" s="140">
        <v>96.6</v>
      </c>
      <c r="F55" s="191">
        <v>103.1</v>
      </c>
      <c r="G55" s="140">
        <v>88.1</v>
      </c>
      <c r="H55" s="140">
        <v>96.7</v>
      </c>
      <c r="I55" s="140">
        <v>98.2</v>
      </c>
      <c r="J55" s="266" t="s">
        <v>318</v>
      </c>
      <c r="K55" s="140">
        <v>94.5</v>
      </c>
      <c r="L55" s="140">
        <v>87.1</v>
      </c>
      <c r="M55" s="140">
        <v>102.5</v>
      </c>
      <c r="N55" s="140">
        <v>67.5</v>
      </c>
      <c r="O55" s="140">
        <v>95.4</v>
      </c>
      <c r="P55" s="140">
        <v>98.1</v>
      </c>
      <c r="Q55" s="140">
        <v>75.3</v>
      </c>
    </row>
    <row r="56" spans="1:17" s="159" customFormat="1" ht="15" customHeight="1">
      <c r="A56" s="181" t="s">
        <v>202</v>
      </c>
      <c r="B56" s="140">
        <v>99.5</v>
      </c>
      <c r="C56" s="140">
        <v>104.4</v>
      </c>
      <c r="D56" s="140">
        <v>105.8</v>
      </c>
      <c r="E56" s="140">
        <v>103.9</v>
      </c>
      <c r="F56" s="191">
        <v>115.2</v>
      </c>
      <c r="G56" s="140">
        <v>86.5</v>
      </c>
      <c r="H56" s="140">
        <v>96.1</v>
      </c>
      <c r="I56" s="140">
        <v>101.3</v>
      </c>
      <c r="J56" s="183">
        <v>122</v>
      </c>
      <c r="K56" s="140">
        <v>101.7</v>
      </c>
      <c r="L56" s="140">
        <v>102.1</v>
      </c>
      <c r="M56" s="140">
        <v>98.8</v>
      </c>
      <c r="N56" s="140">
        <v>98.1</v>
      </c>
      <c r="O56" s="140">
        <v>96.6</v>
      </c>
      <c r="P56" s="140">
        <v>101.4</v>
      </c>
      <c r="Q56" s="140">
        <v>79</v>
      </c>
    </row>
    <row r="57" spans="1:17" s="159" customFormat="1" ht="15" customHeight="1">
      <c r="A57" s="181" t="s">
        <v>282</v>
      </c>
      <c r="B57" s="140">
        <v>100.7</v>
      </c>
      <c r="C57" s="140">
        <v>107.1</v>
      </c>
      <c r="D57" s="140">
        <v>107.2</v>
      </c>
      <c r="E57" s="140">
        <v>101</v>
      </c>
      <c r="F57" s="191">
        <v>117.6</v>
      </c>
      <c r="G57" s="140">
        <v>88.8</v>
      </c>
      <c r="H57" s="140">
        <v>98</v>
      </c>
      <c r="I57" s="140">
        <v>97.2</v>
      </c>
      <c r="J57" s="183">
        <v>126.4</v>
      </c>
      <c r="K57" s="140">
        <v>101.2</v>
      </c>
      <c r="L57" s="140">
        <v>106.1</v>
      </c>
      <c r="M57" s="140">
        <v>104.3</v>
      </c>
      <c r="N57" s="140">
        <v>100.3</v>
      </c>
      <c r="O57" s="140">
        <v>94.8</v>
      </c>
      <c r="P57" s="140">
        <v>96.7</v>
      </c>
      <c r="Q57" s="140">
        <v>81.7</v>
      </c>
    </row>
    <row r="58" spans="1:17" s="159" customFormat="1" ht="15" customHeight="1">
      <c r="A58" s="181" t="s">
        <v>292</v>
      </c>
      <c r="B58" s="140">
        <v>99.7</v>
      </c>
      <c r="C58" s="140">
        <v>106.3</v>
      </c>
      <c r="D58" s="140">
        <v>106.1</v>
      </c>
      <c r="E58" s="140">
        <v>96.9</v>
      </c>
      <c r="F58" s="191">
        <v>114.6</v>
      </c>
      <c r="G58" s="140">
        <v>90.7</v>
      </c>
      <c r="H58" s="140">
        <v>96.7</v>
      </c>
      <c r="I58" s="140">
        <v>106.4</v>
      </c>
      <c r="J58" s="266" t="s">
        <v>321</v>
      </c>
      <c r="K58" s="140">
        <v>99.3</v>
      </c>
      <c r="L58" s="140">
        <v>108</v>
      </c>
      <c r="M58" s="140">
        <v>105.4</v>
      </c>
      <c r="N58" s="140">
        <v>95.1</v>
      </c>
      <c r="O58" s="140">
        <v>95.5</v>
      </c>
      <c r="P58" s="140">
        <v>107.2</v>
      </c>
      <c r="Q58" s="140">
        <v>78.2</v>
      </c>
    </row>
    <row r="59" spans="1:17" s="159" customFormat="1" ht="15" customHeight="1">
      <c r="A59" s="120" t="s">
        <v>317</v>
      </c>
      <c r="B59" s="140">
        <v>94.3</v>
      </c>
      <c r="C59" s="140">
        <v>90.6</v>
      </c>
      <c r="D59" s="140">
        <v>93.8</v>
      </c>
      <c r="E59" s="140">
        <v>94.3</v>
      </c>
      <c r="F59" s="191">
        <v>112.8</v>
      </c>
      <c r="G59" s="140">
        <v>79.7</v>
      </c>
      <c r="H59" s="140">
        <v>98.4</v>
      </c>
      <c r="I59" s="140">
        <v>85.5</v>
      </c>
      <c r="J59" s="266" t="s">
        <v>322</v>
      </c>
      <c r="K59" s="140">
        <v>89.7</v>
      </c>
      <c r="L59" s="140">
        <v>107.1</v>
      </c>
      <c r="M59" s="140">
        <v>107.1</v>
      </c>
      <c r="N59" s="140">
        <v>90.5</v>
      </c>
      <c r="O59" s="140">
        <v>102.1</v>
      </c>
      <c r="P59" s="140">
        <v>98.6</v>
      </c>
      <c r="Q59" s="140">
        <v>87.2</v>
      </c>
    </row>
    <row r="60" spans="1:17" s="159" customFormat="1" ht="15" customHeight="1">
      <c r="A60" s="120" t="s">
        <v>337</v>
      </c>
      <c r="B60" s="140">
        <v>96.3</v>
      </c>
      <c r="C60" s="140">
        <v>96.1</v>
      </c>
      <c r="D60" s="140">
        <v>101</v>
      </c>
      <c r="E60" s="140">
        <v>89</v>
      </c>
      <c r="F60" s="191">
        <v>111.6</v>
      </c>
      <c r="G60" s="140">
        <v>78.5</v>
      </c>
      <c r="H60" s="140">
        <v>94.7</v>
      </c>
      <c r="I60" s="140">
        <v>84.9</v>
      </c>
      <c r="J60" s="266" t="s">
        <v>318</v>
      </c>
      <c r="K60" s="140">
        <v>94.8</v>
      </c>
      <c r="L60" s="140">
        <v>101</v>
      </c>
      <c r="M60" s="140">
        <v>106.7</v>
      </c>
      <c r="N60" s="140">
        <v>87</v>
      </c>
      <c r="O60" s="140">
        <v>101.5</v>
      </c>
      <c r="P60" s="140">
        <v>85</v>
      </c>
      <c r="Q60" s="140">
        <v>82.5</v>
      </c>
    </row>
    <row r="61" spans="1:17" s="159" customFormat="1" ht="15" customHeight="1">
      <c r="A61" s="120" t="s">
        <v>344</v>
      </c>
      <c r="B61" s="140">
        <v>98</v>
      </c>
      <c r="C61" s="140">
        <v>101.3</v>
      </c>
      <c r="D61" s="140">
        <v>101.5</v>
      </c>
      <c r="E61" s="140">
        <v>107.5</v>
      </c>
      <c r="F61" s="191">
        <v>115</v>
      </c>
      <c r="G61" s="140">
        <v>86.9</v>
      </c>
      <c r="H61" s="140">
        <v>89.2</v>
      </c>
      <c r="I61" s="140">
        <v>103</v>
      </c>
      <c r="J61" s="266" t="s">
        <v>318</v>
      </c>
      <c r="K61" s="140">
        <v>93.9</v>
      </c>
      <c r="L61" s="140">
        <v>109.4</v>
      </c>
      <c r="M61" s="140">
        <v>109</v>
      </c>
      <c r="N61" s="140">
        <v>95.2</v>
      </c>
      <c r="O61" s="140">
        <v>102.1</v>
      </c>
      <c r="P61" s="140">
        <v>101.8</v>
      </c>
      <c r="Q61" s="140">
        <v>81.9</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43">
      <selection activeCell="J60" sqref="J60:J6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5" t="s">
        <v>307</v>
      </c>
      <c r="B2" s="415"/>
      <c r="C2" s="415"/>
      <c r="D2" s="415"/>
      <c r="E2" s="415"/>
      <c r="F2" s="415"/>
      <c r="G2" s="415"/>
      <c r="H2" s="415"/>
      <c r="I2" s="415"/>
      <c r="J2" s="415"/>
      <c r="K2" s="415"/>
      <c r="L2" s="415"/>
      <c r="M2" s="415"/>
      <c r="N2" s="415"/>
      <c r="O2" s="415"/>
      <c r="P2" s="415"/>
      <c r="Q2" s="415"/>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308</v>
      </c>
      <c r="B6" s="419"/>
      <c r="C6" s="420"/>
      <c r="D6" s="420"/>
      <c r="E6" s="420"/>
      <c r="F6" s="420"/>
      <c r="G6" s="420"/>
      <c r="H6" s="420"/>
      <c r="I6" s="420"/>
      <c r="J6" s="420"/>
      <c r="K6" s="420"/>
      <c r="L6" s="420"/>
      <c r="M6" s="420"/>
      <c r="N6" s="420"/>
      <c r="O6" s="420"/>
      <c r="P6" s="420"/>
      <c r="Q6" s="421"/>
    </row>
    <row r="7" spans="1:17" s="159" customFormat="1" ht="15" customHeight="1">
      <c r="A7" s="162" t="s">
        <v>26</v>
      </c>
      <c r="B7" s="162" t="s">
        <v>309</v>
      </c>
      <c r="C7" s="422" t="s">
        <v>27</v>
      </c>
      <c r="D7" s="422" t="s">
        <v>24</v>
      </c>
      <c r="E7" s="162" t="s">
        <v>25</v>
      </c>
      <c r="F7" s="163" t="s">
        <v>58</v>
      </c>
      <c r="G7" s="163" t="s">
        <v>66</v>
      </c>
      <c r="H7" s="276" t="s">
        <v>297</v>
      </c>
      <c r="I7" s="276" t="s">
        <v>298</v>
      </c>
      <c r="J7" s="163" t="s">
        <v>79</v>
      </c>
      <c r="K7" s="163" t="s">
        <v>80</v>
      </c>
      <c r="L7" s="163" t="s">
        <v>82</v>
      </c>
      <c r="M7" s="163" t="s">
        <v>69</v>
      </c>
      <c r="N7" s="163" t="s">
        <v>70</v>
      </c>
      <c r="O7" s="163" t="s">
        <v>56</v>
      </c>
      <c r="P7" s="163" t="s">
        <v>60</v>
      </c>
      <c r="Q7" s="163" t="s">
        <v>85</v>
      </c>
    </row>
    <row r="8" spans="1:17" s="159" customFormat="1" ht="15" customHeight="1">
      <c r="A8" s="161"/>
      <c r="B8" s="162" t="s">
        <v>28</v>
      </c>
      <c r="C8" s="424"/>
      <c r="D8" s="424"/>
      <c r="E8" s="162" t="s">
        <v>29</v>
      </c>
      <c r="F8" s="141" t="s">
        <v>59</v>
      </c>
      <c r="G8" s="141" t="s">
        <v>67</v>
      </c>
      <c r="H8" s="141" t="s">
        <v>54</v>
      </c>
      <c r="I8" s="141" t="s">
        <v>55</v>
      </c>
      <c r="J8" s="182" t="s">
        <v>301</v>
      </c>
      <c r="K8" s="141" t="s">
        <v>81</v>
      </c>
      <c r="L8" s="141" t="s">
        <v>83</v>
      </c>
      <c r="M8" s="174" t="s">
        <v>84</v>
      </c>
      <c r="N8" s="174"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203</v>
      </c>
      <c r="B11" s="140">
        <v>115.5</v>
      </c>
      <c r="C11" s="140">
        <v>89.3</v>
      </c>
      <c r="D11" s="140">
        <v>138.2</v>
      </c>
      <c r="E11" s="140">
        <v>155.6</v>
      </c>
      <c r="F11" s="140">
        <v>147.1</v>
      </c>
      <c r="G11" s="140">
        <v>95.3</v>
      </c>
      <c r="H11" s="140">
        <v>97.5</v>
      </c>
      <c r="I11" s="140">
        <v>106.4</v>
      </c>
      <c r="J11" s="140">
        <v>216.9</v>
      </c>
      <c r="K11" s="140">
        <v>100.6</v>
      </c>
      <c r="L11" s="140">
        <v>284.3</v>
      </c>
      <c r="M11" s="140">
        <v>282.7</v>
      </c>
      <c r="N11" s="140">
        <v>91.8</v>
      </c>
      <c r="O11" s="140">
        <v>108.5</v>
      </c>
      <c r="P11" s="140">
        <v>176.7</v>
      </c>
      <c r="Q11" s="140">
        <v>59.6</v>
      </c>
      <c r="S11" s="168"/>
    </row>
    <row r="12" spans="1:19" s="159" customFormat="1" ht="15" customHeight="1">
      <c r="A12" s="182" t="s">
        <v>204</v>
      </c>
      <c r="B12" s="143">
        <v>114.6</v>
      </c>
      <c r="C12" s="143">
        <v>102.6</v>
      </c>
      <c r="D12" s="143">
        <v>141.1</v>
      </c>
      <c r="E12" s="143">
        <v>119.8</v>
      </c>
      <c r="F12" s="143">
        <v>132.3</v>
      </c>
      <c r="G12" s="143">
        <v>81.1</v>
      </c>
      <c r="H12" s="143">
        <v>131.2</v>
      </c>
      <c r="I12" s="143">
        <v>132.2</v>
      </c>
      <c r="J12" s="143">
        <v>158.1</v>
      </c>
      <c r="K12" s="143">
        <v>76.2</v>
      </c>
      <c r="L12" s="143">
        <v>234.4</v>
      </c>
      <c r="M12" s="143">
        <v>130</v>
      </c>
      <c r="N12" s="143">
        <v>73.7</v>
      </c>
      <c r="O12" s="143">
        <v>117.7</v>
      </c>
      <c r="P12" s="143">
        <v>205.1</v>
      </c>
      <c r="Q12" s="143">
        <v>53.1</v>
      </c>
      <c r="S12" s="168"/>
    </row>
    <row r="13" spans="1:19" s="159" customFormat="1" ht="15" customHeight="1">
      <c r="A13" s="182" t="s">
        <v>285</v>
      </c>
      <c r="B13" s="143">
        <v>133.5</v>
      </c>
      <c r="C13" s="143">
        <v>114.9</v>
      </c>
      <c r="D13" s="143">
        <v>150.5</v>
      </c>
      <c r="E13" s="143">
        <v>123.4</v>
      </c>
      <c r="F13" s="143">
        <v>132.9</v>
      </c>
      <c r="G13" s="143">
        <v>107.8</v>
      </c>
      <c r="H13" s="143">
        <v>168.5</v>
      </c>
      <c r="I13" s="143">
        <v>114</v>
      </c>
      <c r="J13" s="143">
        <v>126.4</v>
      </c>
      <c r="K13" s="143">
        <v>78.2</v>
      </c>
      <c r="L13" s="143">
        <v>303.8</v>
      </c>
      <c r="M13" s="143">
        <v>149.2</v>
      </c>
      <c r="N13" s="143">
        <v>200.3</v>
      </c>
      <c r="O13" s="143">
        <v>119.5</v>
      </c>
      <c r="P13" s="143">
        <v>188.2</v>
      </c>
      <c r="Q13" s="143">
        <v>52.7</v>
      </c>
      <c r="S13" s="168"/>
    </row>
    <row r="14" spans="1:33" s="159" customFormat="1" ht="15" customHeight="1">
      <c r="A14" s="182" t="s">
        <v>286</v>
      </c>
      <c r="B14" s="143">
        <v>133</v>
      </c>
      <c r="C14" s="143">
        <v>101.1</v>
      </c>
      <c r="D14" s="143">
        <v>150.8</v>
      </c>
      <c r="E14" s="143">
        <v>174</v>
      </c>
      <c r="F14" s="143">
        <v>135.6</v>
      </c>
      <c r="G14" s="143">
        <v>91.1</v>
      </c>
      <c r="H14" s="143">
        <v>131</v>
      </c>
      <c r="I14" s="143">
        <v>81</v>
      </c>
      <c r="J14" s="143">
        <v>47.8</v>
      </c>
      <c r="K14" s="143">
        <v>64.2</v>
      </c>
      <c r="L14" s="143">
        <v>292.9</v>
      </c>
      <c r="M14" s="143">
        <v>89.5</v>
      </c>
      <c r="N14" s="143">
        <v>321</v>
      </c>
      <c r="O14" s="143">
        <v>131.8</v>
      </c>
      <c r="P14" s="143">
        <v>101.9</v>
      </c>
      <c r="Q14" s="143">
        <v>82.2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295</v>
      </c>
      <c r="B15" s="191">
        <v>133.8</v>
      </c>
      <c r="C15" s="191">
        <v>110.3</v>
      </c>
      <c r="D15" s="191">
        <v>140.3</v>
      </c>
      <c r="E15" s="191">
        <v>159.6</v>
      </c>
      <c r="F15" s="191">
        <v>138.3</v>
      </c>
      <c r="G15" s="191">
        <v>113.9</v>
      </c>
      <c r="H15" s="191">
        <v>150.6</v>
      </c>
      <c r="I15" s="191">
        <v>135.4</v>
      </c>
      <c r="J15" s="191">
        <v>121.8</v>
      </c>
      <c r="K15" s="191">
        <v>83.1</v>
      </c>
      <c r="L15" s="191">
        <v>126.8</v>
      </c>
      <c r="M15" s="191">
        <v>88</v>
      </c>
      <c r="N15" s="191">
        <v>287.9</v>
      </c>
      <c r="O15" s="191">
        <v>127.7</v>
      </c>
      <c r="P15" s="191">
        <v>141.8</v>
      </c>
      <c r="Q15" s="191">
        <v>96.5</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302</v>
      </c>
      <c r="B16" s="191">
        <v>100</v>
      </c>
      <c r="C16" s="191">
        <v>100</v>
      </c>
      <c r="D16" s="191">
        <v>100</v>
      </c>
      <c r="E16" s="191">
        <v>100</v>
      </c>
      <c r="F16" s="191">
        <v>100</v>
      </c>
      <c r="G16" s="191">
        <v>100</v>
      </c>
      <c r="H16" s="191">
        <v>100</v>
      </c>
      <c r="I16" s="191">
        <v>100</v>
      </c>
      <c r="J16" s="191">
        <v>100</v>
      </c>
      <c r="K16" s="191">
        <v>100</v>
      </c>
      <c r="L16" s="191">
        <v>100</v>
      </c>
      <c r="M16" s="191">
        <v>100</v>
      </c>
      <c r="N16" s="191">
        <v>100</v>
      </c>
      <c r="O16" s="191">
        <v>100</v>
      </c>
      <c r="P16" s="191">
        <v>100</v>
      </c>
      <c r="Q16" s="191">
        <v>100</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316</v>
      </c>
      <c r="B17" s="191">
        <v>103.7</v>
      </c>
      <c r="C17" s="191">
        <v>124</v>
      </c>
      <c r="D17" s="191">
        <v>126.3</v>
      </c>
      <c r="E17" s="191">
        <v>113.3</v>
      </c>
      <c r="F17" s="191">
        <v>139.9</v>
      </c>
      <c r="G17" s="191">
        <v>81.6</v>
      </c>
      <c r="H17" s="191">
        <v>97.1</v>
      </c>
      <c r="I17" s="191">
        <v>92.5</v>
      </c>
      <c r="J17" s="191">
        <v>63.4</v>
      </c>
      <c r="K17" s="191">
        <v>103.9</v>
      </c>
      <c r="L17" s="191">
        <v>97.8</v>
      </c>
      <c r="M17" s="191">
        <v>106.2</v>
      </c>
      <c r="N17" s="191">
        <v>98.8</v>
      </c>
      <c r="O17" s="191">
        <v>101.6</v>
      </c>
      <c r="P17" s="191">
        <v>137.7</v>
      </c>
      <c r="Q17" s="191">
        <v>53.8</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345</v>
      </c>
      <c r="B19" s="140">
        <v>104.7</v>
      </c>
      <c r="C19" s="140">
        <v>141.9</v>
      </c>
      <c r="D19" s="140">
        <v>123.6</v>
      </c>
      <c r="E19" s="140">
        <v>114.7</v>
      </c>
      <c r="F19" s="140">
        <v>140.9</v>
      </c>
      <c r="G19" s="140">
        <v>82.9</v>
      </c>
      <c r="H19" s="140">
        <v>112.7</v>
      </c>
      <c r="I19" s="140">
        <v>99.4</v>
      </c>
      <c r="J19" s="140">
        <v>80</v>
      </c>
      <c r="K19" s="140">
        <v>123</v>
      </c>
      <c r="L19" s="140">
        <v>122</v>
      </c>
      <c r="M19" s="140">
        <v>66.7</v>
      </c>
      <c r="N19" s="140">
        <v>96.6</v>
      </c>
      <c r="O19" s="140">
        <v>87.7</v>
      </c>
      <c r="P19" s="140">
        <v>133.6</v>
      </c>
      <c r="Q19" s="140">
        <v>53.8</v>
      </c>
    </row>
    <row r="20" spans="1:17" s="159" customFormat="1" ht="15" customHeight="1">
      <c r="A20" s="181" t="s">
        <v>197</v>
      </c>
      <c r="B20" s="140">
        <v>106.9</v>
      </c>
      <c r="C20" s="140">
        <v>123.2</v>
      </c>
      <c r="D20" s="140">
        <v>128.7</v>
      </c>
      <c r="E20" s="140">
        <v>130.5</v>
      </c>
      <c r="F20" s="140">
        <v>183</v>
      </c>
      <c r="G20" s="140">
        <v>86.5</v>
      </c>
      <c r="H20" s="140">
        <v>103.2</v>
      </c>
      <c r="I20" s="140">
        <v>95.2</v>
      </c>
      <c r="J20" s="140">
        <v>67.4</v>
      </c>
      <c r="K20" s="140">
        <v>116.2</v>
      </c>
      <c r="L20" s="140">
        <v>117.4</v>
      </c>
      <c r="M20" s="140">
        <v>115.6</v>
      </c>
      <c r="N20" s="140">
        <v>93.4</v>
      </c>
      <c r="O20" s="140">
        <v>93.9</v>
      </c>
      <c r="P20" s="140">
        <v>127.4</v>
      </c>
      <c r="Q20" s="140">
        <v>61.4</v>
      </c>
    </row>
    <row r="21" spans="1:17" s="159" customFormat="1" ht="15" customHeight="1">
      <c r="A21" s="181" t="s">
        <v>294</v>
      </c>
      <c r="B21" s="140">
        <v>97.1</v>
      </c>
      <c r="C21" s="140">
        <v>89.3</v>
      </c>
      <c r="D21" s="140">
        <v>117.5</v>
      </c>
      <c r="E21" s="140">
        <v>106.7</v>
      </c>
      <c r="F21" s="140">
        <v>115</v>
      </c>
      <c r="G21" s="140">
        <v>82.5</v>
      </c>
      <c r="H21" s="140">
        <v>82.1</v>
      </c>
      <c r="I21" s="140">
        <v>92.4</v>
      </c>
      <c r="J21" s="140">
        <v>69.4</v>
      </c>
      <c r="K21" s="140">
        <v>108.7</v>
      </c>
      <c r="L21" s="140">
        <v>94.7</v>
      </c>
      <c r="M21" s="140">
        <v>105.4</v>
      </c>
      <c r="N21" s="140">
        <v>99.7</v>
      </c>
      <c r="O21" s="140">
        <v>102.2</v>
      </c>
      <c r="P21" s="140">
        <v>137.7</v>
      </c>
      <c r="Q21" s="140">
        <v>47.3</v>
      </c>
    </row>
    <row r="22" spans="1:17" s="159" customFormat="1" ht="15" customHeight="1">
      <c r="A22" s="181" t="s">
        <v>198</v>
      </c>
      <c r="B22" s="140">
        <v>99.1</v>
      </c>
      <c r="C22" s="140">
        <v>79.2</v>
      </c>
      <c r="D22" s="140">
        <v>121.8</v>
      </c>
      <c r="E22" s="140">
        <v>122.6</v>
      </c>
      <c r="F22" s="140">
        <v>116.2</v>
      </c>
      <c r="G22" s="140">
        <v>79.8</v>
      </c>
      <c r="H22" s="140">
        <v>99.4</v>
      </c>
      <c r="I22" s="140">
        <v>102.3</v>
      </c>
      <c r="J22" s="140">
        <v>87.2</v>
      </c>
      <c r="K22" s="140">
        <v>101.3</v>
      </c>
      <c r="L22" s="140">
        <v>103.8</v>
      </c>
      <c r="M22" s="140">
        <v>79.7</v>
      </c>
      <c r="N22" s="140">
        <v>83.9</v>
      </c>
      <c r="O22" s="140">
        <v>114.8</v>
      </c>
      <c r="P22" s="140">
        <v>123.4</v>
      </c>
      <c r="Q22" s="140">
        <v>50.9</v>
      </c>
    </row>
    <row r="23" spans="1:17" s="159" customFormat="1" ht="15" customHeight="1">
      <c r="A23" s="181" t="s">
        <v>199</v>
      </c>
      <c r="B23" s="140">
        <v>113.3</v>
      </c>
      <c r="C23" s="140">
        <v>147.6</v>
      </c>
      <c r="D23" s="140">
        <v>140</v>
      </c>
      <c r="E23" s="140">
        <v>109.4</v>
      </c>
      <c r="F23" s="140">
        <v>121.2</v>
      </c>
      <c r="G23" s="140">
        <v>86.9</v>
      </c>
      <c r="H23" s="140">
        <v>97.4</v>
      </c>
      <c r="I23" s="140">
        <v>126</v>
      </c>
      <c r="J23" s="140">
        <v>49.9</v>
      </c>
      <c r="K23" s="140">
        <v>97.9</v>
      </c>
      <c r="L23" s="140">
        <v>103.8</v>
      </c>
      <c r="M23" s="140">
        <v>125.8</v>
      </c>
      <c r="N23" s="140">
        <v>126.6</v>
      </c>
      <c r="O23" s="140">
        <v>104.4</v>
      </c>
      <c r="P23" s="140">
        <v>154.1</v>
      </c>
      <c r="Q23" s="140">
        <v>55.5</v>
      </c>
    </row>
    <row r="24" spans="1:17" s="159" customFormat="1" ht="15" customHeight="1">
      <c r="A24" s="181" t="s">
        <v>200</v>
      </c>
      <c r="B24" s="140">
        <v>101.3</v>
      </c>
      <c r="C24" s="140">
        <v>126</v>
      </c>
      <c r="D24" s="140">
        <v>122.7</v>
      </c>
      <c r="E24" s="140">
        <v>102.9</v>
      </c>
      <c r="F24" s="140">
        <v>147.1</v>
      </c>
      <c r="G24" s="140">
        <v>74.1</v>
      </c>
      <c r="H24" s="140">
        <v>108.9</v>
      </c>
      <c r="I24" s="140">
        <v>98</v>
      </c>
      <c r="J24" s="140">
        <v>49.9</v>
      </c>
      <c r="K24" s="140">
        <v>91.7</v>
      </c>
      <c r="L24" s="140">
        <v>72.2</v>
      </c>
      <c r="M24" s="140">
        <v>97.5</v>
      </c>
      <c r="N24" s="140">
        <v>83.9</v>
      </c>
      <c r="O24" s="140">
        <v>112.6</v>
      </c>
      <c r="P24" s="140">
        <v>117.2</v>
      </c>
      <c r="Q24" s="140">
        <v>51.5</v>
      </c>
    </row>
    <row r="25" spans="1:17" s="159" customFormat="1" ht="15" customHeight="1">
      <c r="A25" s="181" t="s">
        <v>201</v>
      </c>
      <c r="B25" s="140">
        <v>102.5</v>
      </c>
      <c r="C25" s="140">
        <v>141.2</v>
      </c>
      <c r="D25" s="140">
        <v>126.2</v>
      </c>
      <c r="E25" s="140">
        <v>96.3</v>
      </c>
      <c r="F25" s="140">
        <v>121.2</v>
      </c>
      <c r="G25" s="140">
        <v>87.8</v>
      </c>
      <c r="H25" s="140">
        <v>87.9</v>
      </c>
      <c r="I25" s="140">
        <v>88.2</v>
      </c>
      <c r="J25" s="140">
        <v>41</v>
      </c>
      <c r="K25" s="140">
        <v>99.9</v>
      </c>
      <c r="L25" s="140">
        <v>49.8</v>
      </c>
      <c r="M25" s="140">
        <v>108</v>
      </c>
      <c r="N25" s="140">
        <v>80.7</v>
      </c>
      <c r="O25" s="140">
        <v>108.5</v>
      </c>
      <c r="P25" s="140">
        <v>154.1</v>
      </c>
      <c r="Q25" s="140">
        <v>46.7</v>
      </c>
    </row>
    <row r="26" spans="1:17" s="159" customFormat="1" ht="15" customHeight="1">
      <c r="A26" s="181" t="s">
        <v>202</v>
      </c>
      <c r="B26" s="140">
        <v>106.9</v>
      </c>
      <c r="C26" s="140">
        <v>145.5</v>
      </c>
      <c r="D26" s="140">
        <v>130.5</v>
      </c>
      <c r="E26" s="140">
        <v>131.8</v>
      </c>
      <c r="F26" s="140">
        <v>154.4</v>
      </c>
      <c r="G26" s="140">
        <v>80.7</v>
      </c>
      <c r="H26" s="140">
        <v>93.6</v>
      </c>
      <c r="I26" s="140">
        <v>89.6</v>
      </c>
      <c r="J26" s="140">
        <v>47.9</v>
      </c>
      <c r="K26" s="140">
        <v>92.4</v>
      </c>
      <c r="L26" s="140">
        <v>85.9</v>
      </c>
      <c r="M26" s="140">
        <v>133.7</v>
      </c>
      <c r="N26" s="140">
        <v>121.9</v>
      </c>
      <c r="O26" s="140">
        <v>104.4</v>
      </c>
      <c r="P26" s="140">
        <v>129.5</v>
      </c>
      <c r="Q26" s="140">
        <v>52.6</v>
      </c>
    </row>
    <row r="27" spans="1:17" s="159" customFormat="1" ht="15" customHeight="1">
      <c r="A27" s="181" t="s">
        <v>282</v>
      </c>
      <c r="B27" s="140">
        <v>107.9</v>
      </c>
      <c r="C27" s="140">
        <v>149.8</v>
      </c>
      <c r="D27" s="140">
        <v>133.9</v>
      </c>
      <c r="E27" s="140">
        <v>130.5</v>
      </c>
      <c r="F27" s="140">
        <v>152.1</v>
      </c>
      <c r="G27" s="140">
        <v>84.3</v>
      </c>
      <c r="H27" s="140">
        <v>93.6</v>
      </c>
      <c r="I27" s="140">
        <v>98</v>
      </c>
      <c r="J27" s="140">
        <v>55.1</v>
      </c>
      <c r="K27" s="140">
        <v>91</v>
      </c>
      <c r="L27" s="140">
        <v>108.3</v>
      </c>
      <c r="M27" s="140">
        <v>131.1</v>
      </c>
      <c r="N27" s="140">
        <v>104.5</v>
      </c>
      <c r="O27" s="140">
        <v>91.8</v>
      </c>
      <c r="P27" s="140">
        <v>152</v>
      </c>
      <c r="Q27" s="140">
        <v>59.6</v>
      </c>
    </row>
    <row r="28" spans="1:17" s="159" customFormat="1" ht="15" customHeight="1">
      <c r="A28" s="181" t="s">
        <v>292</v>
      </c>
      <c r="B28" s="140">
        <v>112.3</v>
      </c>
      <c r="C28" s="140">
        <v>144.8</v>
      </c>
      <c r="D28" s="140">
        <v>136.5</v>
      </c>
      <c r="E28" s="140">
        <v>116.1</v>
      </c>
      <c r="F28" s="140">
        <v>163.1</v>
      </c>
      <c r="G28" s="140">
        <v>83.8</v>
      </c>
      <c r="H28" s="140">
        <v>108.9</v>
      </c>
      <c r="I28" s="140">
        <v>93.9</v>
      </c>
      <c r="J28" s="140">
        <v>46.2</v>
      </c>
      <c r="K28" s="140">
        <v>100.6</v>
      </c>
      <c r="L28" s="140">
        <v>112.9</v>
      </c>
      <c r="M28" s="140">
        <v>110.5</v>
      </c>
      <c r="N28" s="140">
        <v>101.3</v>
      </c>
      <c r="O28" s="140">
        <v>114.8</v>
      </c>
      <c r="P28" s="140">
        <v>164.4</v>
      </c>
      <c r="Q28" s="140">
        <v>56.1</v>
      </c>
    </row>
    <row r="29" spans="1:17" s="159" customFormat="1" ht="15" customHeight="1">
      <c r="A29" s="120" t="s">
        <v>317</v>
      </c>
      <c r="B29" s="140">
        <v>106.5</v>
      </c>
      <c r="C29" s="140">
        <v>130.9</v>
      </c>
      <c r="D29" s="140">
        <v>119</v>
      </c>
      <c r="E29" s="140">
        <v>132.9</v>
      </c>
      <c r="F29" s="140">
        <v>153.1</v>
      </c>
      <c r="G29" s="140">
        <v>85.8</v>
      </c>
      <c r="H29" s="140">
        <v>92.3</v>
      </c>
      <c r="I29" s="140">
        <v>84.5</v>
      </c>
      <c r="J29" s="140">
        <v>210.7</v>
      </c>
      <c r="K29" s="140">
        <v>69.4</v>
      </c>
      <c r="L29" s="140">
        <v>181.8</v>
      </c>
      <c r="M29" s="140">
        <v>123.1</v>
      </c>
      <c r="N29" s="140">
        <v>136.5</v>
      </c>
      <c r="O29" s="140">
        <v>95.8</v>
      </c>
      <c r="P29" s="140">
        <v>293.9</v>
      </c>
      <c r="Q29" s="140">
        <v>82.5</v>
      </c>
    </row>
    <row r="30" spans="1:17" s="159" customFormat="1" ht="15" customHeight="1">
      <c r="A30" s="120" t="s">
        <v>335</v>
      </c>
      <c r="B30" s="140">
        <v>110.9</v>
      </c>
      <c r="C30" s="140">
        <v>136</v>
      </c>
      <c r="D30" s="140">
        <v>133.6</v>
      </c>
      <c r="E30" s="140">
        <v>126.3</v>
      </c>
      <c r="F30" s="140">
        <v>167.9</v>
      </c>
      <c r="G30" s="140">
        <v>82.3</v>
      </c>
      <c r="H30" s="140">
        <v>100</v>
      </c>
      <c r="I30" s="140">
        <v>77.5</v>
      </c>
      <c r="J30" s="140">
        <v>241.1</v>
      </c>
      <c r="K30" s="140">
        <v>70.7</v>
      </c>
      <c r="L30" s="140">
        <v>150</v>
      </c>
      <c r="M30" s="140">
        <v>123.1</v>
      </c>
      <c r="N30" s="140">
        <v>152.4</v>
      </c>
      <c r="O30" s="140">
        <v>100</v>
      </c>
      <c r="P30" s="140">
        <v>189.8</v>
      </c>
      <c r="Q30" s="140">
        <v>73.7</v>
      </c>
    </row>
    <row r="31" spans="1:17" s="159" customFormat="1" ht="15" customHeight="1">
      <c r="A31" s="120" t="s">
        <v>344</v>
      </c>
      <c r="B31" s="140">
        <v>114.1</v>
      </c>
      <c r="C31" s="140">
        <v>149.6</v>
      </c>
      <c r="D31" s="140">
        <v>124.1</v>
      </c>
      <c r="E31" s="140">
        <v>138.2</v>
      </c>
      <c r="F31" s="140">
        <v>154.3</v>
      </c>
      <c r="G31" s="140">
        <v>110.6</v>
      </c>
      <c r="H31" s="140">
        <v>111.5</v>
      </c>
      <c r="I31" s="140">
        <v>76.1</v>
      </c>
      <c r="J31" s="140">
        <v>264.3</v>
      </c>
      <c r="K31" s="140">
        <v>83.7</v>
      </c>
      <c r="L31" s="140">
        <v>172.7</v>
      </c>
      <c r="M31" s="140">
        <v>102.6</v>
      </c>
      <c r="N31" s="140">
        <v>187.3</v>
      </c>
      <c r="O31" s="140">
        <v>81.3</v>
      </c>
      <c r="P31" s="140">
        <v>267.3</v>
      </c>
      <c r="Q31" s="140">
        <v>66.7</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310</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311</v>
      </c>
      <c r="C37" s="422" t="s">
        <v>27</v>
      </c>
      <c r="D37" s="422" t="s">
        <v>24</v>
      </c>
      <c r="E37" s="162" t="s">
        <v>25</v>
      </c>
      <c r="F37" s="163" t="s">
        <v>58</v>
      </c>
      <c r="G37" s="163" t="s">
        <v>66</v>
      </c>
      <c r="H37" s="276" t="s">
        <v>297</v>
      </c>
      <c r="I37" s="276" t="s">
        <v>298</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23"/>
      <c r="D38" s="423"/>
      <c r="E38" s="162" t="s">
        <v>29</v>
      </c>
      <c r="F38" s="141" t="s">
        <v>59</v>
      </c>
      <c r="G38" s="141" t="s">
        <v>67</v>
      </c>
      <c r="H38" s="141" t="s">
        <v>54</v>
      </c>
      <c r="I38" s="141" t="s">
        <v>55</v>
      </c>
      <c r="J38" s="182" t="s">
        <v>301</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40">
        <v>110.3</v>
      </c>
      <c r="C41" s="140">
        <v>126</v>
      </c>
      <c r="D41" s="140">
        <v>137.4</v>
      </c>
      <c r="E41" s="140">
        <v>176.7</v>
      </c>
      <c r="F41" s="140">
        <v>150</v>
      </c>
      <c r="G41" s="140">
        <v>69.9</v>
      </c>
      <c r="H41" s="119">
        <v>126.1</v>
      </c>
      <c r="I41" s="140">
        <v>178.8</v>
      </c>
      <c r="J41" s="140">
        <v>1413.2</v>
      </c>
      <c r="K41" s="140">
        <v>71.5</v>
      </c>
      <c r="L41" s="140">
        <v>246.9</v>
      </c>
      <c r="M41" s="140">
        <v>156.8</v>
      </c>
      <c r="N41" s="140">
        <v>68.3</v>
      </c>
      <c r="O41" s="140">
        <v>102.4</v>
      </c>
      <c r="P41" s="140">
        <v>115.8</v>
      </c>
      <c r="Q41" s="140">
        <v>56</v>
      </c>
    </row>
    <row r="42" spans="1:17" s="159" customFormat="1" ht="15" customHeight="1">
      <c r="A42" s="182" t="s">
        <v>204</v>
      </c>
      <c r="B42" s="143">
        <v>108</v>
      </c>
      <c r="C42" s="192" t="s">
        <v>287</v>
      </c>
      <c r="D42" s="143">
        <v>137.7</v>
      </c>
      <c r="E42" s="143">
        <v>169.7</v>
      </c>
      <c r="F42" s="143">
        <v>132</v>
      </c>
      <c r="G42" s="143">
        <v>70.2</v>
      </c>
      <c r="H42" s="279">
        <v>144</v>
      </c>
      <c r="I42" s="143">
        <v>163.1</v>
      </c>
      <c r="J42" s="143">
        <v>2470.2</v>
      </c>
      <c r="K42" s="143">
        <v>71.1</v>
      </c>
      <c r="L42" s="143">
        <v>211.7</v>
      </c>
      <c r="M42" s="143">
        <v>120.6</v>
      </c>
      <c r="N42" s="143">
        <v>59.9</v>
      </c>
      <c r="O42" s="143">
        <v>108.3</v>
      </c>
      <c r="P42" s="143">
        <v>119.8</v>
      </c>
      <c r="Q42" s="143">
        <v>51.8</v>
      </c>
    </row>
    <row r="43" spans="1:17" s="159" customFormat="1" ht="15" customHeight="1">
      <c r="A43" s="182" t="s">
        <v>285</v>
      </c>
      <c r="B43" s="143">
        <v>117.8</v>
      </c>
      <c r="C43" s="191">
        <v>157.6</v>
      </c>
      <c r="D43" s="143">
        <v>146.3</v>
      </c>
      <c r="E43" s="143">
        <v>146.1</v>
      </c>
      <c r="F43" s="143">
        <v>131.5</v>
      </c>
      <c r="G43" s="143">
        <v>94.6</v>
      </c>
      <c r="H43" s="119">
        <v>148.8</v>
      </c>
      <c r="I43" s="143">
        <v>141.2</v>
      </c>
      <c r="J43" s="140">
        <v>1912.2</v>
      </c>
      <c r="K43" s="143">
        <v>65.7</v>
      </c>
      <c r="L43" s="143">
        <v>218.3</v>
      </c>
      <c r="M43" s="143">
        <v>121.3</v>
      </c>
      <c r="N43" s="143">
        <v>57.3</v>
      </c>
      <c r="O43" s="143">
        <v>109.3</v>
      </c>
      <c r="P43" s="143">
        <v>88.3</v>
      </c>
      <c r="Q43" s="143">
        <v>51.6</v>
      </c>
    </row>
    <row r="44" spans="1:33" s="159" customFormat="1" ht="15" customHeight="1">
      <c r="A44" s="182" t="s">
        <v>286</v>
      </c>
      <c r="B44" s="143">
        <v>128.6</v>
      </c>
      <c r="C44" s="143">
        <v>170.6</v>
      </c>
      <c r="D44" s="143">
        <v>148.2</v>
      </c>
      <c r="E44" s="143">
        <v>203.8</v>
      </c>
      <c r="F44" s="143">
        <v>147.8</v>
      </c>
      <c r="G44" s="143">
        <v>93.7</v>
      </c>
      <c r="H44" s="119">
        <v>146.3</v>
      </c>
      <c r="I44" s="143">
        <v>130.6</v>
      </c>
      <c r="J44" s="140">
        <v>882.7</v>
      </c>
      <c r="K44" s="143">
        <v>73</v>
      </c>
      <c r="L44" s="143">
        <v>178.7</v>
      </c>
      <c r="M44" s="143">
        <v>132.2</v>
      </c>
      <c r="N44" s="143">
        <v>153.8</v>
      </c>
      <c r="O44" s="143">
        <v>136.1</v>
      </c>
      <c r="P44" s="143">
        <v>83.3</v>
      </c>
      <c r="Q44" s="143">
        <v>76.3</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295</v>
      </c>
      <c r="B45" s="143">
        <v>133.6</v>
      </c>
      <c r="C45" s="143">
        <v>109.1</v>
      </c>
      <c r="D45" s="143">
        <v>139.6</v>
      </c>
      <c r="E45" s="143">
        <v>186.8</v>
      </c>
      <c r="F45" s="143">
        <v>206.6</v>
      </c>
      <c r="G45" s="143">
        <v>108.2</v>
      </c>
      <c r="H45" s="119">
        <v>156.6</v>
      </c>
      <c r="I45" s="143">
        <v>167.5</v>
      </c>
      <c r="J45" s="140">
        <v>93.1</v>
      </c>
      <c r="K45" s="143">
        <v>80.9</v>
      </c>
      <c r="L45" s="143">
        <v>155</v>
      </c>
      <c r="M45" s="143">
        <v>125.1</v>
      </c>
      <c r="N45" s="143">
        <v>223.2</v>
      </c>
      <c r="O45" s="143">
        <v>131.9</v>
      </c>
      <c r="P45" s="143">
        <v>121.8</v>
      </c>
      <c r="Q45" s="143">
        <v>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302</v>
      </c>
      <c r="B46" s="143">
        <v>100</v>
      </c>
      <c r="C46" s="143">
        <v>100</v>
      </c>
      <c r="D46" s="143">
        <v>100</v>
      </c>
      <c r="E46" s="143">
        <v>100</v>
      </c>
      <c r="F46" s="143">
        <v>100</v>
      </c>
      <c r="G46" s="143">
        <v>100</v>
      </c>
      <c r="H46" s="279">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316</v>
      </c>
      <c r="B47" s="143">
        <v>101.1</v>
      </c>
      <c r="C47" s="143">
        <v>96.1</v>
      </c>
      <c r="D47" s="143">
        <v>125.3</v>
      </c>
      <c r="E47" s="143">
        <v>121</v>
      </c>
      <c r="F47" s="143">
        <v>118.2</v>
      </c>
      <c r="G47" s="143">
        <v>71</v>
      </c>
      <c r="H47" s="119">
        <v>117.1</v>
      </c>
      <c r="I47" s="143">
        <v>131.9</v>
      </c>
      <c r="J47" s="183">
        <v>126.2</v>
      </c>
      <c r="K47" s="143">
        <v>100.8</v>
      </c>
      <c r="L47" s="143">
        <v>95.6</v>
      </c>
      <c r="M47" s="143">
        <v>74.6</v>
      </c>
      <c r="N47" s="143">
        <v>82.3</v>
      </c>
      <c r="O47" s="143">
        <v>96.4</v>
      </c>
      <c r="P47" s="143">
        <v>156.1</v>
      </c>
      <c r="Q47" s="143">
        <v>47.7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345</v>
      </c>
      <c r="B49" s="176">
        <v>100.1</v>
      </c>
      <c r="C49" s="140">
        <v>88.2</v>
      </c>
      <c r="D49" s="176">
        <v>123</v>
      </c>
      <c r="E49" s="176">
        <v>114.7</v>
      </c>
      <c r="F49" s="268">
        <v>151.2</v>
      </c>
      <c r="G49" s="176">
        <v>69.9</v>
      </c>
      <c r="H49" s="176">
        <v>114.9</v>
      </c>
      <c r="I49" s="176">
        <v>150.9</v>
      </c>
      <c r="J49" s="183">
        <v>66.4</v>
      </c>
      <c r="K49" s="176">
        <v>113.3</v>
      </c>
      <c r="L49" s="176">
        <v>95.8</v>
      </c>
      <c r="M49" s="176">
        <v>60.4</v>
      </c>
      <c r="N49" s="176">
        <v>102</v>
      </c>
      <c r="O49" s="176">
        <v>86.2</v>
      </c>
      <c r="P49" s="176">
        <v>142.8</v>
      </c>
      <c r="Q49" s="176">
        <v>47.2</v>
      </c>
      <c r="S49" s="175"/>
    </row>
    <row r="50" spans="1:19" s="159" customFormat="1" ht="15" customHeight="1">
      <c r="A50" s="181" t="s">
        <v>197</v>
      </c>
      <c r="B50" s="176">
        <v>104.8</v>
      </c>
      <c r="C50" s="140">
        <v>99.3</v>
      </c>
      <c r="D50" s="176">
        <v>128.6</v>
      </c>
      <c r="E50" s="176">
        <v>130.6</v>
      </c>
      <c r="F50" s="268">
        <v>174.2</v>
      </c>
      <c r="G50" s="176">
        <v>70.7</v>
      </c>
      <c r="H50" s="176">
        <v>112.2</v>
      </c>
      <c r="I50" s="176">
        <v>155</v>
      </c>
      <c r="J50" s="183">
        <v>83.4</v>
      </c>
      <c r="K50" s="176">
        <v>104.8</v>
      </c>
      <c r="L50" s="176">
        <v>98.8</v>
      </c>
      <c r="M50" s="176">
        <v>92.5</v>
      </c>
      <c r="N50" s="176">
        <v>102</v>
      </c>
      <c r="O50" s="176">
        <v>86.2</v>
      </c>
      <c r="P50" s="176">
        <v>150.8</v>
      </c>
      <c r="Q50" s="176">
        <v>58.8</v>
      </c>
      <c r="S50" s="175"/>
    </row>
    <row r="51" spans="1:19" s="159" customFormat="1" ht="15" customHeight="1">
      <c r="A51" s="181" t="s">
        <v>294</v>
      </c>
      <c r="B51" s="176">
        <v>95.6</v>
      </c>
      <c r="C51" s="140">
        <v>75.6</v>
      </c>
      <c r="D51" s="176">
        <v>116.5</v>
      </c>
      <c r="E51" s="176">
        <v>106.7</v>
      </c>
      <c r="F51" s="268">
        <v>105.5</v>
      </c>
      <c r="G51" s="176">
        <v>60.5</v>
      </c>
      <c r="H51" s="176">
        <v>98.2</v>
      </c>
      <c r="I51" s="176">
        <v>153</v>
      </c>
      <c r="J51" s="266" t="s">
        <v>321</v>
      </c>
      <c r="K51" s="176">
        <v>95.2</v>
      </c>
      <c r="L51" s="176">
        <v>95.8</v>
      </c>
      <c r="M51" s="176">
        <v>80.4</v>
      </c>
      <c r="N51" s="176">
        <v>108.5</v>
      </c>
      <c r="O51" s="176">
        <v>97</v>
      </c>
      <c r="P51" s="176">
        <v>181.7</v>
      </c>
      <c r="Q51" s="176">
        <v>42.6</v>
      </c>
      <c r="S51" s="175"/>
    </row>
    <row r="52" spans="1:19" s="159" customFormat="1" ht="15" customHeight="1">
      <c r="A52" s="181" t="s">
        <v>198</v>
      </c>
      <c r="B52" s="176">
        <v>99.2</v>
      </c>
      <c r="C52" s="140">
        <v>81.1</v>
      </c>
      <c r="D52" s="176">
        <v>120.5</v>
      </c>
      <c r="E52" s="176">
        <v>122.6</v>
      </c>
      <c r="F52" s="268">
        <v>113.1</v>
      </c>
      <c r="G52" s="176">
        <v>69.9</v>
      </c>
      <c r="H52" s="176">
        <v>100.9</v>
      </c>
      <c r="I52" s="176">
        <v>121.2</v>
      </c>
      <c r="J52" s="183">
        <v>115.9</v>
      </c>
      <c r="K52" s="176">
        <v>94.7</v>
      </c>
      <c r="L52" s="176">
        <v>92.8</v>
      </c>
      <c r="M52" s="176">
        <v>62.3</v>
      </c>
      <c r="N52" s="176">
        <v>89.3</v>
      </c>
      <c r="O52" s="176">
        <v>113.1</v>
      </c>
      <c r="P52" s="176">
        <v>152.7</v>
      </c>
      <c r="Q52" s="176">
        <v>45.8</v>
      </c>
      <c r="S52" s="175"/>
    </row>
    <row r="53" spans="1:19" s="159" customFormat="1" ht="15" customHeight="1">
      <c r="A53" s="181" t="s">
        <v>199</v>
      </c>
      <c r="B53" s="176">
        <v>109.4</v>
      </c>
      <c r="C53" s="140">
        <v>80.4</v>
      </c>
      <c r="D53" s="176">
        <v>139.9</v>
      </c>
      <c r="E53" s="176">
        <v>122.6</v>
      </c>
      <c r="F53" s="268">
        <v>82.7</v>
      </c>
      <c r="G53" s="176">
        <v>73.9</v>
      </c>
      <c r="H53" s="176">
        <v>114.9</v>
      </c>
      <c r="I53" s="176">
        <v>186.6</v>
      </c>
      <c r="J53" s="183">
        <v>66.4</v>
      </c>
      <c r="K53" s="176">
        <v>105.3</v>
      </c>
      <c r="L53" s="176">
        <v>104.7</v>
      </c>
      <c r="M53" s="176">
        <v>66.3</v>
      </c>
      <c r="N53" s="176">
        <v>91.1</v>
      </c>
      <c r="O53" s="176">
        <v>95.2</v>
      </c>
      <c r="P53" s="176">
        <v>187.7</v>
      </c>
      <c r="Q53" s="176">
        <v>48.6</v>
      </c>
      <c r="S53" s="175"/>
    </row>
    <row r="54" spans="1:19" s="159" customFormat="1" ht="15" customHeight="1">
      <c r="A54" s="181" t="s">
        <v>200</v>
      </c>
      <c r="B54" s="176">
        <v>100.1</v>
      </c>
      <c r="C54" s="140">
        <v>100</v>
      </c>
      <c r="D54" s="176">
        <v>123</v>
      </c>
      <c r="E54" s="176">
        <v>125.3</v>
      </c>
      <c r="F54" s="268">
        <v>90.3</v>
      </c>
      <c r="G54" s="176">
        <v>68.7</v>
      </c>
      <c r="H54" s="176">
        <v>171.1</v>
      </c>
      <c r="I54" s="176">
        <v>125.1</v>
      </c>
      <c r="J54" s="183">
        <v>115.9</v>
      </c>
      <c r="K54" s="176">
        <v>95.2</v>
      </c>
      <c r="L54" s="176">
        <v>98.8</v>
      </c>
      <c r="M54" s="176">
        <v>70.4</v>
      </c>
      <c r="N54" s="176">
        <v>44.6</v>
      </c>
      <c r="O54" s="176">
        <v>107.8</v>
      </c>
      <c r="P54" s="176">
        <v>130.7</v>
      </c>
      <c r="Q54" s="176">
        <v>45.8</v>
      </c>
      <c r="S54" s="175"/>
    </row>
    <row r="55" spans="1:19" s="159" customFormat="1" ht="15" customHeight="1">
      <c r="A55" s="181" t="s">
        <v>201</v>
      </c>
      <c r="B55" s="176">
        <v>97.4</v>
      </c>
      <c r="C55" s="140">
        <v>95.2</v>
      </c>
      <c r="D55" s="176">
        <v>124.5</v>
      </c>
      <c r="E55" s="176">
        <v>113.4</v>
      </c>
      <c r="F55" s="268">
        <v>83.9</v>
      </c>
      <c r="G55" s="176">
        <v>79.6</v>
      </c>
      <c r="H55" s="176">
        <v>106.5</v>
      </c>
      <c r="I55" s="176">
        <v>115.1</v>
      </c>
      <c r="J55" s="266" t="s">
        <v>321</v>
      </c>
      <c r="K55" s="176">
        <v>98</v>
      </c>
      <c r="L55" s="176">
        <v>61</v>
      </c>
      <c r="M55" s="176">
        <v>78.4</v>
      </c>
      <c r="N55" s="176">
        <v>34.6</v>
      </c>
      <c r="O55" s="176">
        <v>100.5</v>
      </c>
      <c r="P55" s="176">
        <v>158.8</v>
      </c>
      <c r="Q55" s="176">
        <v>40.7</v>
      </c>
      <c r="S55" s="175"/>
    </row>
    <row r="56" spans="1:19" s="159" customFormat="1" ht="15" customHeight="1">
      <c r="A56" s="181" t="s">
        <v>202</v>
      </c>
      <c r="B56" s="176">
        <v>101.1</v>
      </c>
      <c r="C56" s="140">
        <v>112.6</v>
      </c>
      <c r="D56" s="176">
        <v>128.6</v>
      </c>
      <c r="E56" s="176">
        <v>150.4</v>
      </c>
      <c r="F56" s="268">
        <v>104.3</v>
      </c>
      <c r="G56" s="176">
        <v>73.5</v>
      </c>
      <c r="H56" s="176">
        <v>112.2</v>
      </c>
      <c r="I56" s="176">
        <v>89.4</v>
      </c>
      <c r="J56" s="183">
        <v>216.3</v>
      </c>
      <c r="K56" s="176">
        <v>102</v>
      </c>
      <c r="L56" s="176">
        <v>90.1</v>
      </c>
      <c r="M56" s="176">
        <v>90.5</v>
      </c>
      <c r="N56" s="176">
        <v>69.2</v>
      </c>
      <c r="O56" s="176">
        <v>95.2</v>
      </c>
      <c r="P56" s="176">
        <v>156.7</v>
      </c>
      <c r="Q56" s="176">
        <v>44.9</v>
      </c>
      <c r="S56" s="175"/>
    </row>
    <row r="57" spans="1:19" s="159" customFormat="1" ht="15" customHeight="1">
      <c r="A57" s="181" t="s">
        <v>282</v>
      </c>
      <c r="B57" s="176">
        <v>103.9</v>
      </c>
      <c r="C57" s="140">
        <v>115.8</v>
      </c>
      <c r="D57" s="176">
        <v>131</v>
      </c>
      <c r="E57" s="176">
        <v>151.6</v>
      </c>
      <c r="F57" s="268">
        <v>131</v>
      </c>
      <c r="G57" s="176">
        <v>76.3</v>
      </c>
      <c r="H57" s="176">
        <v>120.6</v>
      </c>
      <c r="I57" s="176">
        <v>119.2</v>
      </c>
      <c r="J57" s="183">
        <v>366.1</v>
      </c>
      <c r="K57" s="176">
        <v>97.4</v>
      </c>
      <c r="L57" s="176">
        <v>104.7</v>
      </c>
      <c r="M57" s="176">
        <v>84.4</v>
      </c>
      <c r="N57" s="176">
        <v>75.7</v>
      </c>
      <c r="O57" s="176">
        <v>84.5</v>
      </c>
      <c r="P57" s="176">
        <v>136.8</v>
      </c>
      <c r="Q57" s="176">
        <v>52.8</v>
      </c>
      <c r="S57" s="175"/>
    </row>
    <row r="58" spans="1:19" s="159" customFormat="1" ht="15" customHeight="1">
      <c r="A58" s="181" t="s">
        <v>292</v>
      </c>
      <c r="B58" s="176">
        <v>108.4</v>
      </c>
      <c r="C58" s="140">
        <v>117.3</v>
      </c>
      <c r="D58" s="176">
        <v>136.6</v>
      </c>
      <c r="E58" s="176">
        <v>116.1</v>
      </c>
      <c r="F58" s="268">
        <v>156.3</v>
      </c>
      <c r="G58" s="176">
        <v>78.8</v>
      </c>
      <c r="H58" s="176">
        <v>123.4</v>
      </c>
      <c r="I58" s="176">
        <v>109.2</v>
      </c>
      <c r="J58" s="266" t="s">
        <v>321</v>
      </c>
      <c r="K58" s="176">
        <v>99.7</v>
      </c>
      <c r="L58" s="176">
        <v>116.3</v>
      </c>
      <c r="M58" s="176">
        <v>78.4</v>
      </c>
      <c r="N58" s="176">
        <v>68.3</v>
      </c>
      <c r="O58" s="176">
        <v>109.6</v>
      </c>
      <c r="P58" s="176">
        <v>174.7</v>
      </c>
      <c r="Q58" s="176">
        <v>48.2</v>
      </c>
      <c r="S58" s="175"/>
    </row>
    <row r="59" spans="1:19" s="159" customFormat="1" ht="15" customHeight="1">
      <c r="A59" s="120" t="s">
        <v>317</v>
      </c>
      <c r="B59" s="176">
        <v>103.7</v>
      </c>
      <c r="C59" s="140">
        <v>115.7</v>
      </c>
      <c r="D59" s="176">
        <v>121.8</v>
      </c>
      <c r="E59" s="176">
        <v>132.9</v>
      </c>
      <c r="F59" s="268">
        <v>87.3</v>
      </c>
      <c r="G59" s="176">
        <v>58.1</v>
      </c>
      <c r="H59" s="176">
        <v>125</v>
      </c>
      <c r="I59" s="176">
        <v>96</v>
      </c>
      <c r="J59" s="266" t="s">
        <v>321</v>
      </c>
      <c r="K59" s="176">
        <v>73</v>
      </c>
      <c r="L59" s="176">
        <v>108.8</v>
      </c>
      <c r="M59" s="176">
        <v>78</v>
      </c>
      <c r="N59" s="176">
        <v>90.9</v>
      </c>
      <c r="O59" s="176">
        <v>96.4</v>
      </c>
      <c r="P59" s="176">
        <v>226</v>
      </c>
      <c r="Q59" s="176">
        <v>80.1</v>
      </c>
      <c r="S59" s="175"/>
    </row>
    <row r="60" spans="1:19" s="159" customFormat="1" ht="15" customHeight="1">
      <c r="A60" s="120" t="s">
        <v>336</v>
      </c>
      <c r="B60" s="176">
        <v>108.3</v>
      </c>
      <c r="C60" s="140">
        <v>141.7</v>
      </c>
      <c r="D60" s="176">
        <v>137.1</v>
      </c>
      <c r="E60" s="176">
        <v>126.3</v>
      </c>
      <c r="F60" s="268">
        <v>100</v>
      </c>
      <c r="G60" s="176">
        <v>59.3</v>
      </c>
      <c r="H60" s="176">
        <v>100</v>
      </c>
      <c r="I60" s="176">
        <v>100</v>
      </c>
      <c r="J60" s="266" t="s">
        <v>318</v>
      </c>
      <c r="K60" s="176">
        <v>75.3</v>
      </c>
      <c r="L60" s="176">
        <v>91.2</v>
      </c>
      <c r="M60" s="176">
        <v>66</v>
      </c>
      <c r="N60" s="176">
        <v>100</v>
      </c>
      <c r="O60" s="176">
        <v>103.6</v>
      </c>
      <c r="P60" s="176">
        <v>142</v>
      </c>
      <c r="Q60" s="176">
        <v>68.5</v>
      </c>
      <c r="S60" s="175"/>
    </row>
    <row r="61" spans="1:19" s="159" customFormat="1" ht="15" customHeight="1">
      <c r="A61" s="120" t="s">
        <v>344</v>
      </c>
      <c r="B61" s="176">
        <v>103.7</v>
      </c>
      <c r="C61" s="140">
        <v>140.2</v>
      </c>
      <c r="D61" s="176">
        <v>127.4</v>
      </c>
      <c r="E61" s="176">
        <v>138.2</v>
      </c>
      <c r="F61" s="268">
        <v>111.4</v>
      </c>
      <c r="G61" s="176">
        <v>63.8</v>
      </c>
      <c r="H61" s="176">
        <v>97.2</v>
      </c>
      <c r="I61" s="176">
        <v>80</v>
      </c>
      <c r="J61" s="266" t="s">
        <v>318</v>
      </c>
      <c r="K61" s="176">
        <v>83.1</v>
      </c>
      <c r="L61" s="176">
        <v>120.6</v>
      </c>
      <c r="M61" s="176">
        <v>74</v>
      </c>
      <c r="N61" s="176">
        <v>114.5</v>
      </c>
      <c r="O61" s="176">
        <v>82.1</v>
      </c>
      <c r="P61" s="176">
        <v>206</v>
      </c>
      <c r="Q61" s="176">
        <v>61.6</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L60" sqref="L60"/>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5" t="s">
        <v>312</v>
      </c>
      <c r="B2" s="415"/>
      <c r="C2" s="415"/>
      <c r="D2" s="415"/>
      <c r="E2" s="415"/>
      <c r="F2" s="415"/>
      <c r="G2" s="415"/>
      <c r="H2" s="415"/>
      <c r="I2" s="415"/>
      <c r="J2" s="415"/>
      <c r="K2" s="415"/>
      <c r="L2" s="415"/>
      <c r="M2" s="415"/>
      <c r="N2" s="415"/>
      <c r="O2" s="415"/>
      <c r="P2" s="415"/>
      <c r="Q2" s="415"/>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313</v>
      </c>
      <c r="B6" s="419"/>
      <c r="C6" s="420"/>
      <c r="D6" s="420"/>
      <c r="E6" s="420"/>
      <c r="F6" s="420"/>
      <c r="G6" s="420"/>
      <c r="H6" s="420"/>
      <c r="I6" s="420"/>
      <c r="J6" s="420"/>
      <c r="K6" s="420"/>
      <c r="L6" s="420"/>
      <c r="M6" s="420"/>
      <c r="N6" s="420"/>
      <c r="O6" s="420"/>
      <c r="P6" s="420"/>
      <c r="Q6" s="421"/>
    </row>
    <row r="7" spans="1:17" s="159" customFormat="1" ht="15" customHeight="1">
      <c r="A7" s="162" t="s">
        <v>26</v>
      </c>
      <c r="B7" s="162" t="s">
        <v>314</v>
      </c>
      <c r="C7" s="422" t="s">
        <v>27</v>
      </c>
      <c r="D7" s="422" t="s">
        <v>24</v>
      </c>
      <c r="E7" s="162" t="s">
        <v>25</v>
      </c>
      <c r="F7" s="163" t="s">
        <v>58</v>
      </c>
      <c r="G7" s="163" t="s">
        <v>66</v>
      </c>
      <c r="H7" s="276" t="s">
        <v>297</v>
      </c>
      <c r="I7" s="276" t="s">
        <v>298</v>
      </c>
      <c r="J7" s="163" t="s">
        <v>79</v>
      </c>
      <c r="K7" s="163" t="s">
        <v>80</v>
      </c>
      <c r="L7" s="163" t="s">
        <v>82</v>
      </c>
      <c r="M7" s="163" t="s">
        <v>69</v>
      </c>
      <c r="N7" s="163" t="s">
        <v>70</v>
      </c>
      <c r="O7" s="163" t="s">
        <v>56</v>
      </c>
      <c r="P7" s="163" t="s">
        <v>60</v>
      </c>
      <c r="Q7" s="163" t="s">
        <v>85</v>
      </c>
    </row>
    <row r="8" spans="1:17" s="159" customFormat="1" ht="15" customHeight="1">
      <c r="A8" s="161"/>
      <c r="B8" s="162" t="s">
        <v>28</v>
      </c>
      <c r="C8" s="425"/>
      <c r="D8" s="425"/>
      <c r="E8" s="162" t="s">
        <v>29</v>
      </c>
      <c r="F8" s="141" t="s">
        <v>59</v>
      </c>
      <c r="G8" s="141" t="s">
        <v>67</v>
      </c>
      <c r="H8" s="141" t="s">
        <v>54</v>
      </c>
      <c r="I8" s="141" t="s">
        <v>55</v>
      </c>
      <c r="J8" s="182" t="s">
        <v>301</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203</v>
      </c>
      <c r="B11" s="140">
        <v>98.8</v>
      </c>
      <c r="C11" s="140">
        <v>91.8</v>
      </c>
      <c r="D11" s="140">
        <v>97.5</v>
      </c>
      <c r="E11" s="140">
        <v>180.6</v>
      </c>
      <c r="F11" s="140">
        <v>77.1</v>
      </c>
      <c r="G11" s="140">
        <v>90.4</v>
      </c>
      <c r="H11" s="140">
        <v>97.6</v>
      </c>
      <c r="I11" s="140">
        <v>100.9</v>
      </c>
      <c r="J11" s="140">
        <v>83.9</v>
      </c>
      <c r="K11" s="140">
        <v>83.4</v>
      </c>
      <c r="L11" s="119">
        <v>103.2</v>
      </c>
      <c r="M11" s="140">
        <v>107.9</v>
      </c>
      <c r="N11" s="140">
        <v>98.9</v>
      </c>
      <c r="O11" s="140">
        <v>106</v>
      </c>
      <c r="P11" s="140">
        <v>86.8</v>
      </c>
      <c r="Q11" s="140">
        <v>101.1</v>
      </c>
    </row>
    <row r="12" spans="1:17" s="159" customFormat="1" ht="15" customHeight="1">
      <c r="A12" s="182" t="s">
        <v>204</v>
      </c>
      <c r="B12" s="143">
        <v>99.4</v>
      </c>
      <c r="C12" s="143">
        <v>92.9</v>
      </c>
      <c r="D12" s="143">
        <v>98.8</v>
      </c>
      <c r="E12" s="143">
        <v>158.1</v>
      </c>
      <c r="F12" s="143">
        <v>73.5</v>
      </c>
      <c r="G12" s="143">
        <v>94.1</v>
      </c>
      <c r="H12" s="143">
        <v>98.9</v>
      </c>
      <c r="I12" s="143">
        <v>101.8</v>
      </c>
      <c r="J12" s="143">
        <v>90.7</v>
      </c>
      <c r="K12" s="143">
        <v>87.3</v>
      </c>
      <c r="L12" s="119">
        <v>104.2</v>
      </c>
      <c r="M12" s="143">
        <v>105.7</v>
      </c>
      <c r="N12" s="143">
        <v>101.5</v>
      </c>
      <c r="O12" s="143">
        <v>100.5</v>
      </c>
      <c r="P12" s="143">
        <v>104.3</v>
      </c>
      <c r="Q12" s="143">
        <v>101.5</v>
      </c>
    </row>
    <row r="13" spans="1:17" s="159" customFormat="1" ht="15" customHeight="1">
      <c r="A13" s="182" t="s">
        <v>285</v>
      </c>
      <c r="B13" s="143">
        <v>101.5</v>
      </c>
      <c r="C13" s="143">
        <v>100</v>
      </c>
      <c r="D13" s="143">
        <v>99.3</v>
      </c>
      <c r="E13" s="143">
        <v>152.7</v>
      </c>
      <c r="F13" s="143">
        <v>66.9</v>
      </c>
      <c r="G13" s="143">
        <v>108.1</v>
      </c>
      <c r="H13" s="143">
        <v>99.3</v>
      </c>
      <c r="I13" s="143">
        <v>101.4</v>
      </c>
      <c r="J13" s="143">
        <v>106.6</v>
      </c>
      <c r="K13" s="143">
        <v>86.8</v>
      </c>
      <c r="L13" s="119">
        <v>107.6</v>
      </c>
      <c r="M13" s="143">
        <v>102.1</v>
      </c>
      <c r="N13" s="143">
        <v>105</v>
      </c>
      <c r="O13" s="143">
        <v>101.7</v>
      </c>
      <c r="P13" s="143">
        <v>101.8</v>
      </c>
      <c r="Q13" s="143">
        <v>103.8</v>
      </c>
    </row>
    <row r="14" spans="1:33" s="159" customFormat="1" ht="15" customHeight="1">
      <c r="A14" s="182" t="s">
        <v>286</v>
      </c>
      <c r="B14" s="143">
        <v>101.3</v>
      </c>
      <c r="C14" s="143">
        <v>99.1</v>
      </c>
      <c r="D14" s="143">
        <v>100.4</v>
      </c>
      <c r="E14" s="143">
        <v>143.9</v>
      </c>
      <c r="F14" s="143">
        <v>98.5</v>
      </c>
      <c r="G14" s="143">
        <v>99</v>
      </c>
      <c r="H14" s="143">
        <v>97.6</v>
      </c>
      <c r="I14" s="143">
        <v>108.2</v>
      </c>
      <c r="J14" s="143">
        <v>101.7</v>
      </c>
      <c r="K14" s="143">
        <v>87.2</v>
      </c>
      <c r="L14" s="119">
        <v>109.3</v>
      </c>
      <c r="M14" s="143">
        <v>89.9</v>
      </c>
      <c r="N14" s="143">
        <v>104.9</v>
      </c>
      <c r="O14" s="143">
        <v>102.2</v>
      </c>
      <c r="P14" s="143">
        <v>101.6</v>
      </c>
      <c r="Q14" s="143">
        <v>109.2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295</v>
      </c>
      <c r="B15" s="143">
        <v>100.4</v>
      </c>
      <c r="C15" s="143">
        <v>98.1</v>
      </c>
      <c r="D15" s="143">
        <v>101.4</v>
      </c>
      <c r="E15" s="143">
        <v>141.6</v>
      </c>
      <c r="F15" s="143">
        <v>68.2</v>
      </c>
      <c r="G15" s="143">
        <v>101.7</v>
      </c>
      <c r="H15" s="143">
        <v>97.3</v>
      </c>
      <c r="I15" s="143">
        <v>106.4</v>
      </c>
      <c r="J15" s="143">
        <v>101.7</v>
      </c>
      <c r="K15" s="143">
        <v>96.8</v>
      </c>
      <c r="L15" s="119">
        <v>106.3</v>
      </c>
      <c r="M15" s="143">
        <v>95.5</v>
      </c>
      <c r="N15" s="143">
        <v>83.8</v>
      </c>
      <c r="O15" s="143">
        <v>104.3</v>
      </c>
      <c r="P15" s="143">
        <v>102</v>
      </c>
      <c r="Q15" s="143">
        <v>106.4</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302</v>
      </c>
      <c r="B16" s="143">
        <v>100</v>
      </c>
      <c r="C16" s="143">
        <v>100</v>
      </c>
      <c r="D16" s="143">
        <v>100</v>
      </c>
      <c r="E16" s="143">
        <v>100</v>
      </c>
      <c r="F16" s="143">
        <v>100</v>
      </c>
      <c r="G16" s="143">
        <v>100</v>
      </c>
      <c r="H16" s="143">
        <v>100</v>
      </c>
      <c r="I16" s="143">
        <v>100</v>
      </c>
      <c r="J16" s="143">
        <v>100</v>
      </c>
      <c r="K16" s="143">
        <v>100</v>
      </c>
      <c r="L16" s="279">
        <v>100</v>
      </c>
      <c r="M16" s="143">
        <v>100</v>
      </c>
      <c r="N16" s="143">
        <v>100</v>
      </c>
      <c r="O16" s="143">
        <v>100</v>
      </c>
      <c r="P16" s="143">
        <v>100</v>
      </c>
      <c r="Q16" s="143">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316</v>
      </c>
      <c r="B17" s="143">
        <v>99.4</v>
      </c>
      <c r="C17" s="143">
        <v>105</v>
      </c>
      <c r="D17" s="143">
        <v>100.4</v>
      </c>
      <c r="E17" s="143">
        <v>116.9</v>
      </c>
      <c r="F17" s="143">
        <v>107.9</v>
      </c>
      <c r="G17" s="143">
        <v>97.6</v>
      </c>
      <c r="H17" s="143">
        <v>96.4</v>
      </c>
      <c r="I17" s="143">
        <v>96.8</v>
      </c>
      <c r="J17" s="143">
        <v>96.1</v>
      </c>
      <c r="K17" s="143">
        <v>105</v>
      </c>
      <c r="L17" s="119">
        <v>100.9</v>
      </c>
      <c r="M17" s="143">
        <v>91.6</v>
      </c>
      <c r="N17" s="143">
        <v>102.4</v>
      </c>
      <c r="O17" s="143">
        <v>99.1</v>
      </c>
      <c r="P17" s="143">
        <v>95.4</v>
      </c>
      <c r="Q17" s="143">
        <v>98.5</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345</v>
      </c>
      <c r="B19" s="279">
        <v>99</v>
      </c>
      <c r="C19" s="140">
        <v>102.1</v>
      </c>
      <c r="D19" s="140">
        <v>100.2</v>
      </c>
      <c r="E19" s="140">
        <v>100.1</v>
      </c>
      <c r="F19" s="140">
        <v>108.2</v>
      </c>
      <c r="G19" s="140">
        <v>98.1</v>
      </c>
      <c r="H19" s="140">
        <v>95.7</v>
      </c>
      <c r="I19" s="140">
        <v>97.5</v>
      </c>
      <c r="J19" s="140">
        <v>94.8</v>
      </c>
      <c r="K19" s="140">
        <v>103.3</v>
      </c>
      <c r="L19" s="140">
        <v>100.4</v>
      </c>
      <c r="M19" s="140">
        <v>95.2</v>
      </c>
      <c r="N19" s="140">
        <v>105.3</v>
      </c>
      <c r="O19" s="140">
        <v>95.8</v>
      </c>
      <c r="P19" s="140">
        <v>100.5</v>
      </c>
      <c r="Q19" s="140">
        <v>101</v>
      </c>
      <c r="S19" s="168"/>
    </row>
    <row r="20" spans="1:19" s="159" customFormat="1" ht="15.75" customHeight="1">
      <c r="A20" s="181" t="s">
        <v>197</v>
      </c>
      <c r="B20" s="279">
        <v>97.8</v>
      </c>
      <c r="C20" s="140">
        <v>105.1</v>
      </c>
      <c r="D20" s="140">
        <v>100.2</v>
      </c>
      <c r="E20" s="140">
        <v>99</v>
      </c>
      <c r="F20" s="140">
        <v>109.9</v>
      </c>
      <c r="G20" s="140">
        <v>97.7</v>
      </c>
      <c r="H20" s="140">
        <v>95.6</v>
      </c>
      <c r="I20" s="140">
        <v>97.1</v>
      </c>
      <c r="J20" s="140">
        <v>97.7</v>
      </c>
      <c r="K20" s="140">
        <v>105.1</v>
      </c>
      <c r="L20" s="140">
        <v>97.9</v>
      </c>
      <c r="M20" s="140">
        <v>95.4</v>
      </c>
      <c r="N20" s="140">
        <v>100.4</v>
      </c>
      <c r="O20" s="140">
        <v>97.4</v>
      </c>
      <c r="P20" s="140">
        <v>91.6</v>
      </c>
      <c r="Q20" s="140">
        <v>83.9</v>
      </c>
      <c r="S20" s="168"/>
    </row>
    <row r="21" spans="1:19" s="159" customFormat="1" ht="15.75" customHeight="1">
      <c r="A21" s="181" t="s">
        <v>294</v>
      </c>
      <c r="B21" s="279">
        <v>99</v>
      </c>
      <c r="C21" s="140">
        <v>104.9</v>
      </c>
      <c r="D21" s="140">
        <v>100.1</v>
      </c>
      <c r="E21" s="140">
        <v>98.6</v>
      </c>
      <c r="F21" s="140">
        <v>108.4</v>
      </c>
      <c r="G21" s="140">
        <v>96.7</v>
      </c>
      <c r="H21" s="140">
        <v>95.4</v>
      </c>
      <c r="I21" s="140">
        <v>97.1</v>
      </c>
      <c r="J21" s="140">
        <v>97.7</v>
      </c>
      <c r="K21" s="140">
        <v>106.2</v>
      </c>
      <c r="L21" s="140">
        <v>100.4</v>
      </c>
      <c r="M21" s="140">
        <v>95.4</v>
      </c>
      <c r="N21" s="140">
        <v>101.3</v>
      </c>
      <c r="O21" s="140">
        <v>97.6</v>
      </c>
      <c r="P21" s="140">
        <v>93.1</v>
      </c>
      <c r="Q21" s="140">
        <v>100.6</v>
      </c>
      <c r="S21" s="168"/>
    </row>
    <row r="22" spans="1:19" s="159" customFormat="1" ht="15.75" customHeight="1">
      <c r="A22" s="181" t="s">
        <v>198</v>
      </c>
      <c r="B22" s="279">
        <v>99.3</v>
      </c>
      <c r="C22" s="140">
        <v>105.6</v>
      </c>
      <c r="D22" s="140">
        <v>100.1</v>
      </c>
      <c r="E22" s="140">
        <v>99</v>
      </c>
      <c r="F22" s="140">
        <v>108.3</v>
      </c>
      <c r="G22" s="140">
        <v>97.4</v>
      </c>
      <c r="H22" s="140">
        <v>95.5</v>
      </c>
      <c r="I22" s="140">
        <v>98.6</v>
      </c>
      <c r="J22" s="140">
        <v>98</v>
      </c>
      <c r="K22" s="140">
        <v>105.6</v>
      </c>
      <c r="L22" s="140">
        <v>99.5</v>
      </c>
      <c r="M22" s="140">
        <v>91.6</v>
      </c>
      <c r="N22" s="140">
        <v>102.2</v>
      </c>
      <c r="O22" s="140">
        <v>100</v>
      </c>
      <c r="P22" s="140">
        <v>92.9</v>
      </c>
      <c r="Q22" s="140">
        <v>100.9</v>
      </c>
      <c r="S22" s="168"/>
    </row>
    <row r="23" spans="1:19" s="159" customFormat="1" ht="15.75" customHeight="1">
      <c r="A23" s="181" t="s">
        <v>199</v>
      </c>
      <c r="B23" s="279">
        <v>100</v>
      </c>
      <c r="C23" s="140">
        <v>106</v>
      </c>
      <c r="D23" s="140">
        <v>101.2</v>
      </c>
      <c r="E23" s="140">
        <v>141.6</v>
      </c>
      <c r="F23" s="140">
        <v>107.6</v>
      </c>
      <c r="G23" s="140">
        <v>97.4</v>
      </c>
      <c r="H23" s="140">
        <v>96.5</v>
      </c>
      <c r="I23" s="140">
        <v>98.4</v>
      </c>
      <c r="J23" s="140">
        <v>96.3</v>
      </c>
      <c r="K23" s="140">
        <v>105.5</v>
      </c>
      <c r="L23" s="140">
        <v>100.6</v>
      </c>
      <c r="M23" s="140">
        <v>89.4</v>
      </c>
      <c r="N23" s="140">
        <v>101.5</v>
      </c>
      <c r="O23" s="140">
        <v>100.5</v>
      </c>
      <c r="P23" s="140">
        <v>92.3</v>
      </c>
      <c r="Q23" s="140">
        <v>100.3</v>
      </c>
      <c r="S23" s="168"/>
    </row>
    <row r="24" spans="1:19" s="159" customFormat="1" ht="15.75" customHeight="1">
      <c r="A24" s="181" t="s">
        <v>200</v>
      </c>
      <c r="B24" s="279">
        <v>100</v>
      </c>
      <c r="C24" s="140">
        <v>105.2</v>
      </c>
      <c r="D24" s="140">
        <v>101</v>
      </c>
      <c r="E24" s="140">
        <v>141.8</v>
      </c>
      <c r="F24" s="140">
        <v>107.2</v>
      </c>
      <c r="G24" s="140">
        <v>96.5</v>
      </c>
      <c r="H24" s="140">
        <v>97</v>
      </c>
      <c r="I24" s="140">
        <v>98.1</v>
      </c>
      <c r="J24" s="140">
        <v>94.4</v>
      </c>
      <c r="K24" s="140">
        <v>105.8</v>
      </c>
      <c r="L24" s="140">
        <v>100</v>
      </c>
      <c r="M24" s="140">
        <v>89.7</v>
      </c>
      <c r="N24" s="140">
        <v>100.8</v>
      </c>
      <c r="O24" s="140">
        <v>101.5</v>
      </c>
      <c r="P24" s="140">
        <v>92.3</v>
      </c>
      <c r="Q24" s="140">
        <v>101</v>
      </c>
      <c r="S24" s="168"/>
    </row>
    <row r="25" spans="1:19" s="159" customFormat="1" ht="15.75" customHeight="1">
      <c r="A25" s="181" t="s">
        <v>201</v>
      </c>
      <c r="B25" s="119">
        <v>99.8</v>
      </c>
      <c r="C25" s="140">
        <v>108.2</v>
      </c>
      <c r="D25" s="140">
        <v>100.6</v>
      </c>
      <c r="E25" s="140">
        <v>142</v>
      </c>
      <c r="F25" s="140">
        <v>107.8</v>
      </c>
      <c r="G25" s="140">
        <v>97.4</v>
      </c>
      <c r="H25" s="140">
        <v>97.8</v>
      </c>
      <c r="I25" s="140">
        <v>96.5</v>
      </c>
      <c r="J25" s="140">
        <v>96.1</v>
      </c>
      <c r="K25" s="140">
        <v>106.2</v>
      </c>
      <c r="L25" s="140">
        <v>98.4</v>
      </c>
      <c r="M25" s="140">
        <v>90.4</v>
      </c>
      <c r="N25" s="140">
        <v>100.3</v>
      </c>
      <c r="O25" s="140">
        <v>100.8</v>
      </c>
      <c r="P25" s="140">
        <v>94.4</v>
      </c>
      <c r="Q25" s="140">
        <v>99.2</v>
      </c>
      <c r="S25" s="168"/>
    </row>
    <row r="26" spans="1:19" s="159" customFormat="1" ht="15.75" customHeight="1">
      <c r="A26" s="181" t="s">
        <v>202</v>
      </c>
      <c r="B26" s="279">
        <v>100</v>
      </c>
      <c r="C26" s="140">
        <v>107.2</v>
      </c>
      <c r="D26" s="140">
        <v>100.8</v>
      </c>
      <c r="E26" s="140">
        <v>141.8</v>
      </c>
      <c r="F26" s="140">
        <v>106.8</v>
      </c>
      <c r="G26" s="140">
        <v>97.9</v>
      </c>
      <c r="H26" s="140">
        <v>97.3</v>
      </c>
      <c r="I26" s="140">
        <v>95.6</v>
      </c>
      <c r="J26" s="140">
        <v>95.3</v>
      </c>
      <c r="K26" s="140">
        <v>105.5</v>
      </c>
      <c r="L26" s="140">
        <v>101.1</v>
      </c>
      <c r="M26" s="140">
        <v>90.4</v>
      </c>
      <c r="N26" s="140">
        <v>101.1</v>
      </c>
      <c r="O26" s="140">
        <v>101.3</v>
      </c>
      <c r="P26" s="140">
        <v>96.2</v>
      </c>
      <c r="Q26" s="140">
        <v>97.8</v>
      </c>
      <c r="S26" s="168"/>
    </row>
    <row r="27" spans="1:19" s="159" customFormat="1" ht="15.75" customHeight="1">
      <c r="A27" s="181" t="s">
        <v>282</v>
      </c>
      <c r="B27" s="119">
        <v>99.7</v>
      </c>
      <c r="C27" s="140">
        <v>107.1</v>
      </c>
      <c r="D27" s="140">
        <v>99.9</v>
      </c>
      <c r="E27" s="140">
        <v>141.2</v>
      </c>
      <c r="F27" s="140">
        <v>107.7</v>
      </c>
      <c r="G27" s="140">
        <v>98</v>
      </c>
      <c r="H27" s="140">
        <v>97</v>
      </c>
      <c r="I27" s="140">
        <v>96.7</v>
      </c>
      <c r="J27" s="140">
        <v>94</v>
      </c>
      <c r="K27" s="140">
        <v>106.1</v>
      </c>
      <c r="L27" s="140">
        <v>100.9</v>
      </c>
      <c r="M27" s="140">
        <v>88.6</v>
      </c>
      <c r="N27" s="140">
        <v>101.7</v>
      </c>
      <c r="O27" s="140">
        <v>100.9</v>
      </c>
      <c r="P27" s="140">
        <v>96.2</v>
      </c>
      <c r="Q27" s="140">
        <v>98.5</v>
      </c>
      <c r="S27" s="168"/>
    </row>
    <row r="28" spans="1:19" s="159" customFormat="1" ht="15.75" customHeight="1">
      <c r="A28" s="181" t="s">
        <v>292</v>
      </c>
      <c r="B28" s="119">
        <v>99.4</v>
      </c>
      <c r="C28" s="140">
        <v>108.8</v>
      </c>
      <c r="D28" s="140">
        <v>99.7</v>
      </c>
      <c r="E28" s="140">
        <v>98.4</v>
      </c>
      <c r="F28" s="140">
        <v>107.9</v>
      </c>
      <c r="G28" s="140">
        <v>98.1</v>
      </c>
      <c r="H28" s="140">
        <v>96.6</v>
      </c>
      <c r="I28" s="140">
        <v>96.6</v>
      </c>
      <c r="J28" s="140">
        <v>96.3</v>
      </c>
      <c r="K28" s="140">
        <v>104.6</v>
      </c>
      <c r="L28" s="140">
        <v>102.4</v>
      </c>
      <c r="M28" s="140">
        <v>83.6</v>
      </c>
      <c r="N28" s="140">
        <v>102</v>
      </c>
      <c r="O28" s="140">
        <v>101.2</v>
      </c>
      <c r="P28" s="140">
        <v>96</v>
      </c>
      <c r="Q28" s="140">
        <v>96.5</v>
      </c>
      <c r="S28" s="168"/>
    </row>
    <row r="29" spans="1:19" s="159" customFormat="1" ht="15.75" customHeight="1">
      <c r="A29" s="120" t="s">
        <v>317</v>
      </c>
      <c r="B29" s="140">
        <v>101</v>
      </c>
      <c r="C29" s="140">
        <v>108.5</v>
      </c>
      <c r="D29" s="140">
        <v>99.5</v>
      </c>
      <c r="E29" s="140">
        <v>89.6</v>
      </c>
      <c r="F29" s="140">
        <v>105.6</v>
      </c>
      <c r="G29" s="140">
        <v>101.4</v>
      </c>
      <c r="H29" s="140">
        <v>96.7</v>
      </c>
      <c r="I29" s="140">
        <v>95.4</v>
      </c>
      <c r="J29" s="140">
        <v>85.1</v>
      </c>
      <c r="K29" s="140">
        <v>104.3</v>
      </c>
      <c r="L29" s="140">
        <v>100.1</v>
      </c>
      <c r="M29" s="140">
        <v>83.3</v>
      </c>
      <c r="N29" s="140">
        <v>101.7</v>
      </c>
      <c r="O29" s="140">
        <v>114.4</v>
      </c>
      <c r="P29" s="140">
        <v>96.5</v>
      </c>
      <c r="Q29" s="140">
        <v>93.7</v>
      </c>
      <c r="S29" s="168"/>
    </row>
    <row r="30" spans="1:19" s="159" customFormat="1" ht="15.75" customHeight="1">
      <c r="A30" s="120" t="s">
        <v>337</v>
      </c>
      <c r="B30" s="140">
        <v>100.6</v>
      </c>
      <c r="C30" s="140">
        <v>107.6</v>
      </c>
      <c r="D30" s="140">
        <v>99</v>
      </c>
      <c r="E30" s="140">
        <v>88.7</v>
      </c>
      <c r="F30" s="140">
        <v>106.5</v>
      </c>
      <c r="G30" s="140">
        <v>100.8</v>
      </c>
      <c r="H30" s="140">
        <v>97.5</v>
      </c>
      <c r="I30" s="140">
        <v>95.4</v>
      </c>
      <c r="J30" s="140">
        <v>85.1</v>
      </c>
      <c r="K30" s="140">
        <v>105</v>
      </c>
      <c r="L30" s="140">
        <v>97.4</v>
      </c>
      <c r="M30" s="140">
        <v>82.6</v>
      </c>
      <c r="N30" s="140">
        <v>101.1</v>
      </c>
      <c r="O30" s="140">
        <v>113.7</v>
      </c>
      <c r="P30" s="140">
        <v>95.8</v>
      </c>
      <c r="Q30" s="140">
        <v>93.5</v>
      </c>
      <c r="S30" s="168"/>
    </row>
    <row r="31" spans="1:19" s="159" customFormat="1" ht="15.75" customHeight="1">
      <c r="A31" s="120" t="s">
        <v>344</v>
      </c>
      <c r="B31" s="140">
        <v>99.9</v>
      </c>
      <c r="C31" s="140">
        <v>107.7</v>
      </c>
      <c r="D31" s="140">
        <v>98.6</v>
      </c>
      <c r="E31" s="140">
        <v>88.3</v>
      </c>
      <c r="F31" s="140">
        <v>106.3</v>
      </c>
      <c r="G31" s="140">
        <v>100.4</v>
      </c>
      <c r="H31" s="140">
        <v>96.7</v>
      </c>
      <c r="I31" s="140">
        <v>94.2</v>
      </c>
      <c r="J31" s="140">
        <v>86.7</v>
      </c>
      <c r="K31" s="140">
        <v>105.2</v>
      </c>
      <c r="L31" s="140">
        <v>93.9</v>
      </c>
      <c r="M31" s="140">
        <v>83</v>
      </c>
      <c r="N31" s="140">
        <v>98.4</v>
      </c>
      <c r="O31" s="140">
        <v>114.2</v>
      </c>
      <c r="P31" s="140">
        <v>90.4</v>
      </c>
      <c r="Q31" s="140">
        <v>93.4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310</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311</v>
      </c>
      <c r="C37" s="422" t="s">
        <v>27</v>
      </c>
      <c r="D37" s="422" t="s">
        <v>24</v>
      </c>
      <c r="E37" s="162" t="s">
        <v>25</v>
      </c>
      <c r="F37" s="163" t="s">
        <v>58</v>
      </c>
      <c r="G37" s="163" t="s">
        <v>66</v>
      </c>
      <c r="H37" s="276" t="s">
        <v>297</v>
      </c>
      <c r="I37" s="276" t="s">
        <v>298</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25"/>
      <c r="D38" s="425"/>
      <c r="E38" s="162" t="s">
        <v>29</v>
      </c>
      <c r="F38" s="141" t="s">
        <v>59</v>
      </c>
      <c r="G38" s="141" t="s">
        <v>67</v>
      </c>
      <c r="H38" s="141" t="s">
        <v>54</v>
      </c>
      <c r="I38" s="141" t="s">
        <v>55</v>
      </c>
      <c r="J38" s="182" t="s">
        <v>301</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40">
        <v>100.1</v>
      </c>
      <c r="C41" s="140">
        <v>89.3</v>
      </c>
      <c r="D41" s="140">
        <v>97.4</v>
      </c>
      <c r="E41" s="140">
        <v>142.1</v>
      </c>
      <c r="F41" s="140">
        <v>86.1</v>
      </c>
      <c r="G41" s="140">
        <v>96.6</v>
      </c>
      <c r="H41" s="140">
        <v>93.3</v>
      </c>
      <c r="I41" s="140">
        <v>92</v>
      </c>
      <c r="J41" s="140">
        <v>78.8</v>
      </c>
      <c r="K41" s="140">
        <v>70</v>
      </c>
      <c r="L41" s="140">
        <v>103.9</v>
      </c>
      <c r="M41" s="140">
        <v>118.3</v>
      </c>
      <c r="N41" s="140">
        <v>104.9</v>
      </c>
      <c r="O41" s="140">
        <v>115</v>
      </c>
      <c r="P41" s="140">
        <v>77.1</v>
      </c>
      <c r="Q41" s="140">
        <v>101.2</v>
      </c>
    </row>
    <row r="42" spans="1:17" s="159" customFormat="1" ht="15" customHeight="1">
      <c r="A42" s="182" t="s">
        <v>204</v>
      </c>
      <c r="B42" s="143">
        <v>99.8</v>
      </c>
      <c r="C42" s="192" t="s">
        <v>287</v>
      </c>
      <c r="D42" s="143">
        <v>97.7</v>
      </c>
      <c r="E42" s="143">
        <v>116.2</v>
      </c>
      <c r="F42" s="143">
        <v>82.8</v>
      </c>
      <c r="G42" s="143">
        <v>100.3</v>
      </c>
      <c r="H42" s="143">
        <v>93.3</v>
      </c>
      <c r="I42" s="143">
        <v>95.6</v>
      </c>
      <c r="J42" s="143">
        <v>148.8</v>
      </c>
      <c r="K42" s="143">
        <v>76.1</v>
      </c>
      <c r="L42" s="143">
        <v>108.9</v>
      </c>
      <c r="M42" s="143">
        <v>117</v>
      </c>
      <c r="N42" s="143">
        <v>112.8</v>
      </c>
      <c r="O42" s="143">
        <v>103.3</v>
      </c>
      <c r="P42" s="143">
        <v>104.9</v>
      </c>
      <c r="Q42" s="143">
        <v>100.5</v>
      </c>
    </row>
    <row r="43" spans="1:17" s="159" customFormat="1" ht="15" customHeight="1">
      <c r="A43" s="182" t="s">
        <v>285</v>
      </c>
      <c r="B43" s="143">
        <v>101.9</v>
      </c>
      <c r="C43" s="191">
        <v>101.6</v>
      </c>
      <c r="D43" s="143">
        <v>98</v>
      </c>
      <c r="E43" s="143">
        <v>112.2</v>
      </c>
      <c r="F43" s="143">
        <v>82.4</v>
      </c>
      <c r="G43" s="143">
        <v>117.9</v>
      </c>
      <c r="H43" s="143">
        <v>93.8</v>
      </c>
      <c r="I43" s="143">
        <v>95.2</v>
      </c>
      <c r="J43" s="140">
        <v>188.5</v>
      </c>
      <c r="K43" s="143">
        <v>75.8</v>
      </c>
      <c r="L43" s="143">
        <v>108.2</v>
      </c>
      <c r="M43" s="143">
        <v>110.6</v>
      </c>
      <c r="N43" s="143">
        <v>115.4</v>
      </c>
      <c r="O43" s="143">
        <v>105.2</v>
      </c>
      <c r="P43" s="143">
        <v>105.1</v>
      </c>
      <c r="Q43" s="143">
        <v>102.6</v>
      </c>
    </row>
    <row r="44" spans="1:33" s="159" customFormat="1" ht="15" customHeight="1">
      <c r="A44" s="182" t="s">
        <v>286</v>
      </c>
      <c r="B44" s="143">
        <v>101.2</v>
      </c>
      <c r="C44" s="143">
        <v>98</v>
      </c>
      <c r="D44" s="143">
        <v>98.5</v>
      </c>
      <c r="E44" s="143">
        <v>103.8</v>
      </c>
      <c r="F44" s="143">
        <v>113.8</v>
      </c>
      <c r="G44" s="143">
        <v>101</v>
      </c>
      <c r="H44" s="143">
        <v>92.6</v>
      </c>
      <c r="I44" s="143">
        <v>107.4</v>
      </c>
      <c r="J44" s="140">
        <v>115.6</v>
      </c>
      <c r="K44" s="143">
        <v>78.3</v>
      </c>
      <c r="L44" s="143">
        <v>108</v>
      </c>
      <c r="M44" s="143">
        <v>95.4</v>
      </c>
      <c r="N44" s="143">
        <v>115.4</v>
      </c>
      <c r="O44" s="143">
        <v>105.2</v>
      </c>
      <c r="P44" s="143">
        <v>104.8</v>
      </c>
      <c r="Q44" s="143">
        <v>113.2</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295</v>
      </c>
      <c r="B45" s="143">
        <v>99.8</v>
      </c>
      <c r="C45" s="143">
        <v>99.7</v>
      </c>
      <c r="D45" s="143">
        <v>99.8</v>
      </c>
      <c r="E45" s="143">
        <v>99.6</v>
      </c>
      <c r="F45" s="143">
        <v>45.1</v>
      </c>
      <c r="G45" s="143">
        <v>104.1</v>
      </c>
      <c r="H45" s="143">
        <v>91.8</v>
      </c>
      <c r="I45" s="143">
        <v>106.9</v>
      </c>
      <c r="J45" s="140">
        <v>110.5</v>
      </c>
      <c r="K45" s="143">
        <v>97.2</v>
      </c>
      <c r="L45" s="143">
        <v>110</v>
      </c>
      <c r="M45" s="143">
        <v>94.8</v>
      </c>
      <c r="N45" s="143">
        <v>75.8</v>
      </c>
      <c r="O45" s="143">
        <v>106.7</v>
      </c>
      <c r="P45" s="143">
        <v>103.1</v>
      </c>
      <c r="Q45" s="143">
        <v>108.9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302</v>
      </c>
      <c r="B46" s="143">
        <v>100</v>
      </c>
      <c r="C46" s="143">
        <v>100</v>
      </c>
      <c r="D46" s="143">
        <v>100</v>
      </c>
      <c r="E46" s="143">
        <v>100</v>
      </c>
      <c r="F46" s="143">
        <v>100</v>
      </c>
      <c r="G46" s="143">
        <v>100</v>
      </c>
      <c r="H46" s="143">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316</v>
      </c>
      <c r="B47" s="143">
        <v>98.1</v>
      </c>
      <c r="C47" s="143">
        <v>102.6</v>
      </c>
      <c r="D47" s="143">
        <v>99.3</v>
      </c>
      <c r="E47" s="143">
        <v>99.2</v>
      </c>
      <c r="F47" s="143">
        <v>103.6</v>
      </c>
      <c r="G47" s="143">
        <v>98.2</v>
      </c>
      <c r="H47" s="143">
        <v>91.2</v>
      </c>
      <c r="I47" s="143">
        <v>109</v>
      </c>
      <c r="J47" s="183">
        <v>81</v>
      </c>
      <c r="K47" s="143">
        <v>101.6</v>
      </c>
      <c r="L47" s="143">
        <v>104.5</v>
      </c>
      <c r="M47" s="143">
        <v>89.9</v>
      </c>
      <c r="N47" s="143">
        <v>98.4</v>
      </c>
      <c r="O47" s="143">
        <v>97.1</v>
      </c>
      <c r="P47" s="143">
        <v>83.1</v>
      </c>
      <c r="Q47" s="143">
        <v>99.8</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98</v>
      </c>
      <c r="C49" s="140">
        <v>100.8</v>
      </c>
      <c r="D49" s="140">
        <v>98.8</v>
      </c>
      <c r="E49" s="140">
        <v>100</v>
      </c>
      <c r="F49" s="191">
        <v>109</v>
      </c>
      <c r="G49" s="140">
        <v>98.9</v>
      </c>
      <c r="H49" s="140">
        <v>91.4</v>
      </c>
      <c r="I49" s="140">
        <v>107.5</v>
      </c>
      <c r="J49" s="183">
        <v>84.6</v>
      </c>
      <c r="K49" s="140">
        <v>100.8</v>
      </c>
      <c r="L49" s="140">
        <v>104.6</v>
      </c>
      <c r="M49" s="140">
        <v>93.8</v>
      </c>
      <c r="N49" s="140">
        <v>106.3</v>
      </c>
      <c r="O49" s="140">
        <v>93.5</v>
      </c>
      <c r="P49" s="140">
        <v>97.8</v>
      </c>
      <c r="Q49" s="140">
        <v>101.5</v>
      </c>
    </row>
    <row r="50" spans="1:17" s="159" customFormat="1" ht="15" customHeight="1">
      <c r="A50" s="181" t="s">
        <v>197</v>
      </c>
      <c r="B50" s="140">
        <v>96.8</v>
      </c>
      <c r="C50" s="140">
        <v>105.1</v>
      </c>
      <c r="D50" s="140">
        <v>100</v>
      </c>
      <c r="E50" s="140">
        <v>98.9</v>
      </c>
      <c r="F50" s="191">
        <v>103.6</v>
      </c>
      <c r="G50" s="140">
        <v>99</v>
      </c>
      <c r="H50" s="140">
        <v>91.2</v>
      </c>
      <c r="I50" s="140">
        <v>112</v>
      </c>
      <c r="J50" s="183">
        <v>84</v>
      </c>
      <c r="K50" s="140">
        <v>102.1</v>
      </c>
      <c r="L50" s="140">
        <v>104.3</v>
      </c>
      <c r="M50" s="140">
        <v>95.3</v>
      </c>
      <c r="N50" s="140">
        <v>96.9</v>
      </c>
      <c r="O50" s="140">
        <v>96</v>
      </c>
      <c r="P50" s="140">
        <v>78.3</v>
      </c>
      <c r="Q50" s="140">
        <v>78.2</v>
      </c>
    </row>
    <row r="51" spans="1:17" s="159" customFormat="1" ht="15" customHeight="1">
      <c r="A51" s="181" t="s">
        <v>294</v>
      </c>
      <c r="B51" s="140">
        <v>98.2</v>
      </c>
      <c r="C51" s="140">
        <v>105.3</v>
      </c>
      <c r="D51" s="140">
        <v>99.8</v>
      </c>
      <c r="E51" s="140">
        <v>98.6</v>
      </c>
      <c r="F51" s="191">
        <v>100.6</v>
      </c>
      <c r="G51" s="140">
        <v>98.3</v>
      </c>
      <c r="H51" s="140">
        <v>90.6</v>
      </c>
      <c r="I51" s="140">
        <v>112</v>
      </c>
      <c r="J51" s="266" t="s">
        <v>318</v>
      </c>
      <c r="K51" s="140">
        <v>102.4</v>
      </c>
      <c r="L51" s="140">
        <v>105.4</v>
      </c>
      <c r="M51" s="140">
        <v>94.9</v>
      </c>
      <c r="N51" s="140">
        <v>96.3</v>
      </c>
      <c r="O51" s="140">
        <v>95.4</v>
      </c>
      <c r="P51" s="140">
        <v>78.6</v>
      </c>
      <c r="Q51" s="140">
        <v>102.4</v>
      </c>
    </row>
    <row r="52" spans="1:17" s="159" customFormat="1" ht="15" customHeight="1">
      <c r="A52" s="181" t="s">
        <v>198</v>
      </c>
      <c r="B52" s="140">
        <v>98.8</v>
      </c>
      <c r="C52" s="140">
        <v>104.1</v>
      </c>
      <c r="D52" s="140">
        <v>99.9</v>
      </c>
      <c r="E52" s="140">
        <v>98.9</v>
      </c>
      <c r="F52" s="191">
        <v>103</v>
      </c>
      <c r="G52" s="140">
        <v>98.6</v>
      </c>
      <c r="H52" s="140">
        <v>90.9</v>
      </c>
      <c r="I52" s="140">
        <v>111.8</v>
      </c>
      <c r="J52" s="183">
        <v>85.3</v>
      </c>
      <c r="K52" s="140">
        <v>102.3</v>
      </c>
      <c r="L52" s="140">
        <v>104.1</v>
      </c>
      <c r="M52" s="140">
        <v>91.6</v>
      </c>
      <c r="N52" s="140">
        <v>96.1</v>
      </c>
      <c r="O52" s="140">
        <v>98.8</v>
      </c>
      <c r="P52" s="140">
        <v>77.7</v>
      </c>
      <c r="Q52" s="140">
        <v>103</v>
      </c>
    </row>
    <row r="53" spans="1:17" s="159" customFormat="1" ht="15" customHeight="1">
      <c r="A53" s="181" t="s">
        <v>199</v>
      </c>
      <c r="B53" s="140">
        <v>98.9</v>
      </c>
      <c r="C53" s="140">
        <v>101.9</v>
      </c>
      <c r="D53" s="140">
        <v>100</v>
      </c>
      <c r="E53" s="140">
        <v>98.9</v>
      </c>
      <c r="F53" s="191">
        <v>101.7</v>
      </c>
      <c r="G53" s="140">
        <v>98.7</v>
      </c>
      <c r="H53" s="140">
        <v>91</v>
      </c>
      <c r="I53" s="140">
        <v>111.5</v>
      </c>
      <c r="J53" s="183">
        <v>81.8</v>
      </c>
      <c r="K53" s="140">
        <v>101.9</v>
      </c>
      <c r="L53" s="140">
        <v>105.8</v>
      </c>
      <c r="M53" s="140">
        <v>87.7</v>
      </c>
      <c r="N53" s="140">
        <v>95.8</v>
      </c>
      <c r="O53" s="140">
        <v>99.2</v>
      </c>
      <c r="P53" s="140">
        <v>77.7</v>
      </c>
      <c r="Q53" s="140">
        <v>103.3</v>
      </c>
    </row>
    <row r="54" spans="1:17" s="159" customFormat="1" ht="15" customHeight="1">
      <c r="A54" s="181" t="s">
        <v>200</v>
      </c>
      <c r="B54" s="140">
        <v>98.8</v>
      </c>
      <c r="C54" s="140">
        <v>102.2</v>
      </c>
      <c r="D54" s="140">
        <v>99.6</v>
      </c>
      <c r="E54" s="140">
        <v>99.3</v>
      </c>
      <c r="F54" s="191">
        <v>100.9</v>
      </c>
      <c r="G54" s="140">
        <v>97.9</v>
      </c>
      <c r="H54" s="140">
        <v>91.4</v>
      </c>
      <c r="I54" s="140">
        <v>112.2</v>
      </c>
      <c r="J54" s="183">
        <v>80.4</v>
      </c>
      <c r="K54" s="140">
        <v>101.9</v>
      </c>
      <c r="L54" s="140">
        <v>106.4</v>
      </c>
      <c r="M54" s="140">
        <v>86.1</v>
      </c>
      <c r="N54" s="140">
        <v>94.4</v>
      </c>
      <c r="O54" s="140">
        <v>99.8</v>
      </c>
      <c r="P54" s="140">
        <v>77.7</v>
      </c>
      <c r="Q54" s="140">
        <v>104.2</v>
      </c>
    </row>
    <row r="55" spans="1:17" s="159" customFormat="1" ht="15" customHeight="1">
      <c r="A55" s="181" t="s">
        <v>201</v>
      </c>
      <c r="B55" s="140">
        <v>98.2</v>
      </c>
      <c r="C55" s="140">
        <v>102.7</v>
      </c>
      <c r="D55" s="140">
        <v>99.3</v>
      </c>
      <c r="E55" s="140">
        <v>99.4</v>
      </c>
      <c r="F55" s="191">
        <v>102.2</v>
      </c>
      <c r="G55" s="140">
        <v>97.7</v>
      </c>
      <c r="H55" s="140">
        <v>91.1</v>
      </c>
      <c r="I55" s="140">
        <v>109.9</v>
      </c>
      <c r="J55" s="266" t="s">
        <v>319</v>
      </c>
      <c r="K55" s="140">
        <v>102.1</v>
      </c>
      <c r="L55" s="140">
        <v>103.6</v>
      </c>
      <c r="M55" s="140">
        <v>86.7</v>
      </c>
      <c r="N55" s="140">
        <v>94</v>
      </c>
      <c r="O55" s="140">
        <v>99</v>
      </c>
      <c r="P55" s="140">
        <v>78.3</v>
      </c>
      <c r="Q55" s="140">
        <v>101.9</v>
      </c>
    </row>
    <row r="56" spans="1:17" s="159" customFormat="1" ht="15" customHeight="1">
      <c r="A56" s="181" t="s">
        <v>202</v>
      </c>
      <c r="B56" s="140">
        <v>97.9</v>
      </c>
      <c r="C56" s="140">
        <v>102.7</v>
      </c>
      <c r="D56" s="140">
        <v>98.9</v>
      </c>
      <c r="E56" s="140">
        <v>99.3</v>
      </c>
      <c r="F56" s="191">
        <v>100.3</v>
      </c>
      <c r="G56" s="140">
        <v>97.1</v>
      </c>
      <c r="H56" s="140">
        <v>91.1</v>
      </c>
      <c r="I56" s="140">
        <v>108.1</v>
      </c>
      <c r="J56" s="183">
        <v>76.9</v>
      </c>
      <c r="K56" s="140">
        <v>101.5</v>
      </c>
      <c r="L56" s="140">
        <v>104</v>
      </c>
      <c r="M56" s="140">
        <v>84.4</v>
      </c>
      <c r="N56" s="140">
        <v>94.5</v>
      </c>
      <c r="O56" s="140">
        <v>99.2</v>
      </c>
      <c r="P56" s="140">
        <v>78.3</v>
      </c>
      <c r="Q56" s="140">
        <v>100</v>
      </c>
    </row>
    <row r="57" spans="1:17" s="159" customFormat="1" ht="15" customHeight="1">
      <c r="A57" s="181" t="s">
        <v>282</v>
      </c>
      <c r="B57" s="140">
        <v>97.7</v>
      </c>
      <c r="C57" s="140">
        <v>102.5</v>
      </c>
      <c r="D57" s="140">
        <v>98.4</v>
      </c>
      <c r="E57" s="140">
        <v>98.7</v>
      </c>
      <c r="F57" s="191">
        <v>102</v>
      </c>
      <c r="G57" s="140">
        <v>97</v>
      </c>
      <c r="H57" s="140">
        <v>91</v>
      </c>
      <c r="I57" s="140">
        <v>108.1</v>
      </c>
      <c r="J57" s="183">
        <v>77.3</v>
      </c>
      <c r="K57" s="140">
        <v>101.4</v>
      </c>
      <c r="L57" s="140">
        <v>103.9</v>
      </c>
      <c r="M57" s="140">
        <v>82.8</v>
      </c>
      <c r="N57" s="140">
        <v>95.6</v>
      </c>
      <c r="O57" s="140">
        <v>99.2</v>
      </c>
      <c r="P57" s="140">
        <v>78.3</v>
      </c>
      <c r="Q57" s="140">
        <v>101.3</v>
      </c>
    </row>
    <row r="58" spans="1:17" s="159" customFormat="1" ht="15" customHeight="1">
      <c r="A58" s="181" t="s">
        <v>292</v>
      </c>
      <c r="B58" s="140">
        <v>97.4</v>
      </c>
      <c r="C58" s="140">
        <v>102.2</v>
      </c>
      <c r="D58" s="140">
        <v>98</v>
      </c>
      <c r="E58" s="140">
        <v>98.4</v>
      </c>
      <c r="F58" s="191">
        <v>102.4</v>
      </c>
      <c r="G58" s="140">
        <v>97.1</v>
      </c>
      <c r="H58" s="140">
        <v>90.9</v>
      </c>
      <c r="I58" s="140">
        <v>107.7</v>
      </c>
      <c r="J58" s="266" t="s">
        <v>320</v>
      </c>
      <c r="K58" s="140">
        <v>101.4</v>
      </c>
      <c r="L58" s="140">
        <v>104.6</v>
      </c>
      <c r="M58" s="140">
        <v>82</v>
      </c>
      <c r="N58" s="140">
        <v>95.2</v>
      </c>
      <c r="O58" s="140">
        <v>99.2</v>
      </c>
      <c r="P58" s="140">
        <v>77.7</v>
      </c>
      <c r="Q58" s="140">
        <v>98.5</v>
      </c>
    </row>
    <row r="59" spans="1:17" s="159" customFormat="1" ht="15" customHeight="1">
      <c r="A59" s="120" t="s">
        <v>317</v>
      </c>
      <c r="B59" s="140">
        <v>99.8</v>
      </c>
      <c r="C59" s="140">
        <v>101.5</v>
      </c>
      <c r="D59" s="140">
        <v>97.2</v>
      </c>
      <c r="E59" s="140">
        <v>98.4</v>
      </c>
      <c r="F59" s="191">
        <v>102.3</v>
      </c>
      <c r="G59" s="140">
        <v>104.3</v>
      </c>
      <c r="H59" s="140">
        <v>91.2</v>
      </c>
      <c r="I59" s="140">
        <v>105.7</v>
      </c>
      <c r="J59" s="266" t="s">
        <v>318</v>
      </c>
      <c r="K59" s="140">
        <v>101.2</v>
      </c>
      <c r="L59" s="140">
        <v>95.8</v>
      </c>
      <c r="M59" s="140">
        <v>81.5</v>
      </c>
      <c r="N59" s="140">
        <v>95.8</v>
      </c>
      <c r="O59" s="140">
        <v>119.2</v>
      </c>
      <c r="P59" s="140">
        <v>78.5</v>
      </c>
      <c r="Q59" s="140">
        <v>94.3</v>
      </c>
    </row>
    <row r="60" spans="1:17" s="159" customFormat="1" ht="15" customHeight="1">
      <c r="A60" s="120" t="s">
        <v>339</v>
      </c>
      <c r="B60" s="140">
        <v>99.6</v>
      </c>
      <c r="C60" s="140">
        <v>100.9</v>
      </c>
      <c r="D60" s="140">
        <v>97</v>
      </c>
      <c r="E60" s="140">
        <v>97.4</v>
      </c>
      <c r="F60" s="191">
        <v>101.3</v>
      </c>
      <c r="G60" s="140">
        <v>103.3</v>
      </c>
      <c r="H60" s="140">
        <v>91.5</v>
      </c>
      <c r="I60" s="140">
        <v>106.3</v>
      </c>
      <c r="J60" s="266" t="s">
        <v>318</v>
      </c>
      <c r="K60" s="140">
        <v>101.6</v>
      </c>
      <c r="L60" s="140">
        <v>94.3</v>
      </c>
      <c r="M60" s="140">
        <v>82.1</v>
      </c>
      <c r="N60" s="140">
        <v>96.1</v>
      </c>
      <c r="O60" s="140">
        <v>119</v>
      </c>
      <c r="P60" s="140">
        <v>77.4</v>
      </c>
      <c r="Q60" s="140">
        <v>94</v>
      </c>
    </row>
    <row r="61" spans="1:17" s="159" customFormat="1" ht="15" customHeight="1">
      <c r="A61" s="120" t="s">
        <v>344</v>
      </c>
      <c r="B61" s="140">
        <v>99.1</v>
      </c>
      <c r="C61" s="140">
        <v>101.2</v>
      </c>
      <c r="D61" s="140">
        <v>96.6</v>
      </c>
      <c r="E61" s="140">
        <v>97</v>
      </c>
      <c r="F61" s="191">
        <v>100.9</v>
      </c>
      <c r="G61" s="140">
        <v>103.2</v>
      </c>
      <c r="H61" s="140">
        <v>91.2</v>
      </c>
      <c r="I61" s="140">
        <v>105</v>
      </c>
      <c r="J61" s="266" t="s">
        <v>318</v>
      </c>
      <c r="K61" s="140">
        <v>101.2</v>
      </c>
      <c r="L61" s="140">
        <v>92.7</v>
      </c>
      <c r="M61" s="140">
        <v>83.3</v>
      </c>
      <c r="N61" s="140">
        <v>92.2</v>
      </c>
      <c r="O61" s="140">
        <v>119.5</v>
      </c>
      <c r="P61" s="140">
        <v>72.1</v>
      </c>
      <c r="Q61" s="140">
        <v>94</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2"/>
  <sheetViews>
    <sheetView showGridLines="0" zoomScaleSheetLayoutView="100" zoomScalePageLayoutView="0" workbookViewId="0" topLeftCell="A1">
      <selection activeCell="A30" sqref="A30:I30"/>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213</v>
      </c>
      <c r="B1" s="194"/>
      <c r="C1" s="194"/>
      <c r="D1" s="194"/>
      <c r="E1" s="194"/>
      <c r="F1" s="194"/>
      <c r="G1" s="194"/>
      <c r="H1" s="194"/>
      <c r="I1" s="194"/>
    </row>
    <row r="3" ht="15" customHeight="1">
      <c r="A3" s="236" t="s">
        <v>214</v>
      </c>
    </row>
    <row r="4" ht="15" customHeight="1">
      <c r="A4" s="193" t="s">
        <v>215</v>
      </c>
    </row>
    <row r="5" ht="15" customHeight="1">
      <c r="A5" s="190" t="s">
        <v>216</v>
      </c>
    </row>
    <row r="6" ht="15" customHeight="1">
      <c r="A6" s="190" t="s">
        <v>217</v>
      </c>
    </row>
    <row r="7" ht="15" customHeight="1">
      <c r="A7" s="236" t="s">
        <v>218</v>
      </c>
    </row>
    <row r="8" ht="15" customHeight="1">
      <c r="A8" s="190" t="s">
        <v>219</v>
      </c>
    </row>
    <row r="9" ht="15" customHeight="1">
      <c r="A9" s="190" t="s">
        <v>220</v>
      </c>
    </row>
    <row r="10" ht="15" customHeight="1">
      <c r="A10" s="190" t="s">
        <v>221</v>
      </c>
    </row>
    <row r="11" ht="15" customHeight="1"/>
    <row r="12" ht="15" customHeight="1">
      <c r="A12" s="236" t="s">
        <v>222</v>
      </c>
    </row>
    <row r="13" ht="15" customHeight="1">
      <c r="A13" s="237" t="s">
        <v>223</v>
      </c>
    </row>
    <row r="14" ht="15" customHeight="1">
      <c r="A14" s="237" t="s">
        <v>224</v>
      </c>
    </row>
    <row r="15" ht="15" customHeight="1">
      <c r="A15" s="237" t="s">
        <v>225</v>
      </c>
    </row>
    <row r="16" ht="15" customHeight="1">
      <c r="A16" s="237" t="s">
        <v>226</v>
      </c>
    </row>
    <row r="17" ht="15" customHeight="1">
      <c r="A17" s="237" t="s">
        <v>227</v>
      </c>
    </row>
    <row r="18" ht="15" customHeight="1">
      <c r="A18" s="237" t="s">
        <v>228</v>
      </c>
    </row>
    <row r="19" ht="15" customHeight="1">
      <c r="A19" s="237" t="s">
        <v>229</v>
      </c>
    </row>
    <row r="20" ht="15" customHeight="1">
      <c r="A20" s="237" t="s">
        <v>230</v>
      </c>
    </row>
    <row r="21" ht="15" customHeight="1">
      <c r="A21" s="237" t="s">
        <v>231</v>
      </c>
    </row>
    <row r="22" ht="15" customHeight="1">
      <c r="A22" s="190" t="s">
        <v>232</v>
      </c>
    </row>
    <row r="23" ht="15" customHeight="1">
      <c r="A23" s="190" t="s">
        <v>233</v>
      </c>
    </row>
    <row r="24" ht="15" customHeight="1">
      <c r="A24" s="190" t="s">
        <v>234</v>
      </c>
    </row>
    <row r="25" spans="1:11" ht="15" customHeight="1">
      <c r="A25" s="238" t="s">
        <v>235</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27.75" customHeight="1">
      <c r="A29" s="288" t="s">
        <v>324</v>
      </c>
      <c r="B29" s="288"/>
      <c r="C29" s="288"/>
      <c r="D29" s="288"/>
      <c r="E29" s="288"/>
      <c r="F29" s="288"/>
      <c r="G29" s="288"/>
      <c r="H29" s="288"/>
      <c r="I29" s="288"/>
    </row>
    <row r="30" spans="1:9" ht="27" customHeight="1">
      <c r="A30" s="289" t="s">
        <v>330</v>
      </c>
      <c r="B30" s="289"/>
      <c r="C30" s="289"/>
      <c r="D30" s="289"/>
      <c r="E30" s="289"/>
      <c r="F30" s="289"/>
      <c r="G30" s="289"/>
      <c r="H30" s="289"/>
      <c r="I30" s="289"/>
    </row>
    <row r="31" spans="1:9" ht="40.5" customHeight="1">
      <c r="A31" s="288" t="s">
        <v>331</v>
      </c>
      <c r="B31" s="288"/>
      <c r="C31" s="288"/>
      <c r="D31" s="288"/>
      <c r="E31" s="288"/>
      <c r="F31" s="288"/>
      <c r="G31" s="288"/>
      <c r="H31" s="288"/>
      <c r="I31" s="288"/>
    </row>
    <row r="32" spans="1:9" ht="27.75" customHeight="1">
      <c r="A32" s="288" t="s">
        <v>332</v>
      </c>
      <c r="B32" s="288"/>
      <c r="C32" s="288"/>
      <c r="D32" s="288"/>
      <c r="E32" s="288"/>
      <c r="F32" s="288"/>
      <c r="G32" s="288"/>
      <c r="H32" s="288"/>
      <c r="I32" s="288"/>
    </row>
    <row r="33" spans="1:9" ht="15.75" customHeight="1">
      <c r="A33" s="288" t="s">
        <v>325</v>
      </c>
      <c r="B33" s="288"/>
      <c r="C33" s="288"/>
      <c r="D33" s="288"/>
      <c r="E33" s="288"/>
      <c r="F33" s="288"/>
      <c r="G33" s="288"/>
      <c r="H33" s="288"/>
      <c r="I33" s="288"/>
    </row>
    <row r="34" spans="1:9" ht="15" customHeight="1">
      <c r="A34" s="190" t="s">
        <v>326</v>
      </c>
      <c r="C34" s="68"/>
      <c r="D34" s="68"/>
      <c r="E34" s="68"/>
      <c r="F34" s="68"/>
      <c r="G34" s="68"/>
      <c r="H34" s="68"/>
      <c r="I34" s="68"/>
    </row>
    <row r="35" ht="15" customHeight="1">
      <c r="A35" s="193" t="s">
        <v>236</v>
      </c>
    </row>
    <row r="36" ht="15" customHeight="1">
      <c r="A36" s="193" t="s">
        <v>237</v>
      </c>
    </row>
    <row r="37" spans="1:11" ht="15" customHeight="1">
      <c r="A37" s="193" t="s">
        <v>95</v>
      </c>
      <c r="K37" s="42"/>
    </row>
    <row r="38" ht="15" customHeight="1">
      <c r="A38" s="193" t="s">
        <v>238</v>
      </c>
    </row>
    <row r="39" spans="1:9" ht="15" customHeight="1">
      <c r="A39" s="290" t="s">
        <v>239</v>
      </c>
      <c r="B39" s="290"/>
      <c r="C39" s="290"/>
      <c r="D39" s="290"/>
      <c r="E39" s="290"/>
      <c r="F39" s="290"/>
      <c r="G39" s="290"/>
      <c r="H39" s="290"/>
      <c r="I39" s="290"/>
    </row>
    <row r="40" spans="1:9" ht="15" customHeight="1">
      <c r="A40" s="291" t="s">
        <v>240</v>
      </c>
      <c r="B40" s="291"/>
      <c r="C40" s="291"/>
      <c r="D40" s="291"/>
      <c r="E40" s="291"/>
      <c r="F40" s="291"/>
      <c r="G40" s="291"/>
      <c r="H40" s="291"/>
      <c r="I40" s="291"/>
    </row>
    <row r="41" spans="1:9" ht="15" customHeight="1">
      <c r="A41" s="291" t="s">
        <v>241</v>
      </c>
      <c r="B41" s="291"/>
      <c r="C41" s="291"/>
      <c r="D41" s="291"/>
      <c r="E41" s="291"/>
      <c r="F41" s="291"/>
      <c r="G41" s="291"/>
      <c r="H41" s="291"/>
      <c r="I41" s="291"/>
    </row>
    <row r="42" spans="1:9" ht="15" customHeight="1">
      <c r="A42" s="239" t="s">
        <v>242</v>
      </c>
      <c r="B42" s="239"/>
      <c r="C42" s="239"/>
      <c r="D42" s="239"/>
      <c r="E42" s="239"/>
      <c r="F42" s="239"/>
      <c r="G42" s="239"/>
      <c r="H42" s="239"/>
      <c r="I42" s="239"/>
    </row>
    <row r="43" ht="15" customHeight="1">
      <c r="A43" s="190" t="s">
        <v>327</v>
      </c>
    </row>
    <row r="44" ht="15" customHeight="1">
      <c r="A44" s="193" t="s">
        <v>32</v>
      </c>
    </row>
    <row r="45" ht="15" customHeight="1">
      <c r="A45" s="193" t="s">
        <v>243</v>
      </c>
    </row>
    <row r="46" ht="15" customHeight="1">
      <c r="A46" s="193" t="s">
        <v>33</v>
      </c>
    </row>
    <row r="47" spans="1:8" ht="15" customHeight="1">
      <c r="A47" s="193" t="s">
        <v>194</v>
      </c>
      <c r="B47" s="60"/>
      <c r="C47" s="60"/>
      <c r="D47" s="60"/>
      <c r="E47" s="60"/>
      <c r="F47" s="60"/>
      <c r="G47" s="60"/>
      <c r="H47" s="60"/>
    </row>
    <row r="48" ht="15" customHeight="1">
      <c r="A48" s="190" t="s">
        <v>328</v>
      </c>
    </row>
    <row r="49" ht="15" customHeight="1">
      <c r="A49" s="190" t="s">
        <v>329</v>
      </c>
    </row>
    <row r="52" ht="16.5" customHeight="1">
      <c r="D52" s="240"/>
    </row>
  </sheetData>
  <sheetProtection/>
  <mergeCells count="8">
    <mergeCell ref="A29:I29"/>
    <mergeCell ref="A30:I30"/>
    <mergeCell ref="A39:I39"/>
    <mergeCell ref="A40:I40"/>
    <mergeCell ref="A41:I41"/>
    <mergeCell ref="A31:I31"/>
    <mergeCell ref="A32:I32"/>
    <mergeCell ref="A33:I33"/>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F65" sqref="F65"/>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187</v>
      </c>
      <c r="B1" s="113"/>
      <c r="C1" s="113"/>
      <c r="D1" s="113"/>
      <c r="E1" s="113"/>
      <c r="F1" s="113"/>
    </row>
    <row r="2" spans="1:6" ht="13.5" customHeight="1">
      <c r="A2" s="112"/>
      <c r="B2" s="113"/>
      <c r="C2" s="113"/>
      <c r="D2" s="113"/>
      <c r="E2" s="113"/>
      <c r="F2" s="113"/>
    </row>
    <row r="3" ht="13.5" customHeight="1"/>
    <row r="4" spans="1:6" ht="13.5" customHeight="1">
      <c r="A4" s="115" t="s">
        <v>96</v>
      </c>
      <c r="D4" s="114" t="s">
        <v>97</v>
      </c>
      <c r="F4" s="116"/>
    </row>
    <row r="5" spans="1:4" ht="13.5" customHeight="1">
      <c r="A5" s="114" t="s">
        <v>98</v>
      </c>
      <c r="D5" s="114" t="s">
        <v>99</v>
      </c>
    </row>
    <row r="6" spans="1:4" ht="13.5" customHeight="1">
      <c r="A6" s="114" t="s">
        <v>188</v>
      </c>
      <c r="D6" s="114" t="s">
        <v>100</v>
      </c>
    </row>
    <row r="7" spans="1:4" ht="13.5" customHeight="1">
      <c r="A7" s="114" t="s">
        <v>189</v>
      </c>
      <c r="D7" s="114" t="s">
        <v>101</v>
      </c>
    </row>
    <row r="8" spans="1:5" ht="13.5" customHeight="1">
      <c r="A8" s="114" t="s">
        <v>190</v>
      </c>
      <c r="D8" s="117" t="s">
        <v>191</v>
      </c>
      <c r="E8" s="114" t="s">
        <v>192</v>
      </c>
    </row>
    <row r="9" ht="13.5" customHeight="1">
      <c r="D9" s="114" t="s">
        <v>102</v>
      </c>
    </row>
    <row r="10" spans="1:4" ht="13.5" customHeight="1">
      <c r="A10" s="115" t="s">
        <v>103</v>
      </c>
      <c r="D10" s="114" t="s">
        <v>104</v>
      </c>
    </row>
    <row r="11" spans="1:4" ht="13.5" customHeight="1">
      <c r="A11" s="114" t="s">
        <v>105</v>
      </c>
      <c r="D11" s="114" t="s">
        <v>106</v>
      </c>
    </row>
    <row r="12" spans="1:5" ht="13.5" customHeight="1">
      <c r="A12" s="114" t="s">
        <v>107</v>
      </c>
      <c r="D12" s="117" t="s">
        <v>108</v>
      </c>
      <c r="E12" s="114" t="s">
        <v>109</v>
      </c>
    </row>
    <row r="13" spans="1:4" ht="13.5" customHeight="1">
      <c r="A13" s="114" t="s">
        <v>110</v>
      </c>
      <c r="D13" s="114" t="s">
        <v>111</v>
      </c>
    </row>
    <row r="14" spans="1:4" ht="13.5" customHeight="1">
      <c r="A14" s="114" t="s">
        <v>112</v>
      </c>
      <c r="D14" s="114" t="s">
        <v>113</v>
      </c>
    </row>
    <row r="15" spans="1:5" ht="13.5" customHeight="1">
      <c r="A15" s="114" t="s">
        <v>114</v>
      </c>
      <c r="D15" s="117" t="s">
        <v>115</v>
      </c>
      <c r="E15" s="114" t="s">
        <v>116</v>
      </c>
    </row>
    <row r="16" spans="1:4" ht="13.5" customHeight="1">
      <c r="A16" s="114" t="s">
        <v>117</v>
      </c>
      <c r="D16" s="114" t="s">
        <v>118</v>
      </c>
    </row>
    <row r="17" spans="1:4" ht="13.5" customHeight="1">
      <c r="A17" s="114" t="s">
        <v>119</v>
      </c>
      <c r="D17" s="114" t="s">
        <v>120</v>
      </c>
    </row>
    <row r="18" ht="13.5" customHeight="1">
      <c r="A18" s="234" t="s">
        <v>293</v>
      </c>
    </row>
    <row r="19" spans="1:4" ht="13.5" customHeight="1">
      <c r="A19" s="114" t="s">
        <v>121</v>
      </c>
      <c r="D19" s="114" t="s">
        <v>122</v>
      </c>
    </row>
    <row r="20" ht="13.5" customHeight="1">
      <c r="D20" s="114" t="s">
        <v>123</v>
      </c>
    </row>
    <row r="21" spans="1:4" ht="13.5" customHeight="1">
      <c r="A21" s="115" t="s">
        <v>124</v>
      </c>
      <c r="D21" s="114" t="s">
        <v>125</v>
      </c>
    </row>
    <row r="22" spans="1:4" ht="13.5" customHeight="1">
      <c r="A22" s="114" t="s">
        <v>126</v>
      </c>
      <c r="D22" s="114" t="s">
        <v>127</v>
      </c>
    </row>
    <row r="23" spans="1:4" ht="13.5" customHeight="1">
      <c r="A23" s="114" t="s">
        <v>128</v>
      </c>
      <c r="D23" s="114" t="s">
        <v>129</v>
      </c>
    </row>
    <row r="24" spans="1:4" ht="13.5" customHeight="1">
      <c r="A24" s="114" t="s">
        <v>130</v>
      </c>
      <c r="D24" s="114" t="s">
        <v>131</v>
      </c>
    </row>
    <row r="25" ht="13.5" customHeight="1">
      <c r="A25" s="114" t="s">
        <v>132</v>
      </c>
    </row>
    <row r="26" spans="1:6" ht="13.5" customHeight="1">
      <c r="A26" s="117" t="s">
        <v>133</v>
      </c>
      <c r="B26" s="114" t="s">
        <v>134</v>
      </c>
      <c r="D26" s="233" t="s">
        <v>135</v>
      </c>
      <c r="E26" s="233"/>
      <c r="F26" s="233"/>
    </row>
    <row r="27" spans="1:6" ht="13.5" customHeight="1">
      <c r="A27" s="114" t="s">
        <v>136</v>
      </c>
      <c r="D27" s="117" t="s">
        <v>137</v>
      </c>
      <c r="E27" s="233" t="s">
        <v>206</v>
      </c>
      <c r="F27" s="233"/>
    </row>
    <row r="28" spans="1:6" ht="13.5" customHeight="1">
      <c r="A28" s="114" t="s">
        <v>138</v>
      </c>
      <c r="D28" s="233" t="s">
        <v>139</v>
      </c>
      <c r="E28" s="233"/>
      <c r="F28" s="233"/>
    </row>
    <row r="29" spans="1:6" ht="13.5" customHeight="1">
      <c r="A29" s="114" t="s">
        <v>140</v>
      </c>
      <c r="D29" s="233" t="s">
        <v>207</v>
      </c>
      <c r="E29" s="233"/>
      <c r="F29" s="233"/>
    </row>
    <row r="30" spans="1:6" ht="13.5" customHeight="1">
      <c r="A30" s="114" t="s">
        <v>141</v>
      </c>
      <c r="D30" s="234" t="s">
        <v>208</v>
      </c>
      <c r="E30" s="233"/>
      <c r="F30" s="233"/>
    </row>
    <row r="31" spans="1:6" ht="13.5" customHeight="1">
      <c r="A31" s="118" t="s">
        <v>142</v>
      </c>
      <c r="B31" s="114" t="s">
        <v>143</v>
      </c>
      <c r="D31" s="234" t="s">
        <v>209</v>
      </c>
      <c r="E31" s="233"/>
      <c r="F31" s="233"/>
    </row>
    <row r="32" spans="1:6" ht="13.5" customHeight="1">
      <c r="A32" s="114" t="s">
        <v>144</v>
      </c>
      <c r="D32" s="233" t="s">
        <v>148</v>
      </c>
      <c r="E32" s="233"/>
      <c r="F32" s="233"/>
    </row>
    <row r="33" spans="1:6" ht="13.5" customHeight="1">
      <c r="A33" s="114" t="s">
        <v>145</v>
      </c>
      <c r="D33" s="233" t="s">
        <v>150</v>
      </c>
      <c r="E33" s="233"/>
      <c r="F33" s="233"/>
    </row>
    <row r="34" spans="1:6" ht="13.5" customHeight="1">
      <c r="A34" s="114" t="s">
        <v>146</v>
      </c>
      <c r="D34" s="233" t="s">
        <v>152</v>
      </c>
      <c r="E34" s="233"/>
      <c r="F34" s="233"/>
    </row>
    <row r="35" spans="1:6" ht="13.5" customHeight="1">
      <c r="A35" s="114" t="s">
        <v>147</v>
      </c>
      <c r="D35" s="233" t="s">
        <v>154</v>
      </c>
      <c r="E35" s="233"/>
      <c r="F35" s="233"/>
    </row>
    <row r="36" spans="1:6" ht="13.5" customHeight="1">
      <c r="A36" s="114" t="s">
        <v>149</v>
      </c>
      <c r="D36" s="233" t="s">
        <v>157</v>
      </c>
      <c r="E36" s="233"/>
      <c r="F36" s="233"/>
    </row>
    <row r="37" spans="1:6" ht="13.5" customHeight="1">
      <c r="A37" s="114" t="s">
        <v>151</v>
      </c>
      <c r="D37" s="233" t="s">
        <v>159</v>
      </c>
      <c r="E37" s="233"/>
      <c r="F37" s="233"/>
    </row>
    <row r="38" spans="1:6" ht="13.5" customHeight="1">
      <c r="A38" s="114" t="s">
        <v>153</v>
      </c>
      <c r="D38" s="115" t="s">
        <v>161</v>
      </c>
      <c r="E38" s="233" t="s">
        <v>210</v>
      </c>
      <c r="F38" s="233"/>
    </row>
    <row r="39" spans="1:6" ht="13.5" customHeight="1">
      <c r="A39" s="117" t="s">
        <v>155</v>
      </c>
      <c r="B39" s="114" t="s">
        <v>156</v>
      </c>
      <c r="D39" s="233" t="s">
        <v>163</v>
      </c>
      <c r="E39" s="233"/>
      <c r="F39" s="233"/>
    </row>
    <row r="40" spans="1:6" ht="13.5" customHeight="1">
      <c r="A40" s="114" t="s">
        <v>158</v>
      </c>
      <c r="D40" s="233" t="s">
        <v>165</v>
      </c>
      <c r="E40" s="233"/>
      <c r="F40" s="233"/>
    </row>
    <row r="41" spans="1:6" ht="13.5" customHeight="1">
      <c r="A41" s="114" t="s">
        <v>160</v>
      </c>
      <c r="D41" s="233" t="s">
        <v>167</v>
      </c>
      <c r="E41" s="233"/>
      <c r="F41" s="233"/>
    </row>
    <row r="42" spans="1:6" ht="13.5" customHeight="1">
      <c r="A42" s="114" t="s">
        <v>162</v>
      </c>
      <c r="D42" s="234" t="s">
        <v>211</v>
      </c>
      <c r="E42" s="233"/>
      <c r="F42" s="233"/>
    </row>
    <row r="43" spans="1:6" ht="13.5" customHeight="1">
      <c r="A43" s="114" t="s">
        <v>164</v>
      </c>
      <c r="D43" s="233" t="s">
        <v>170</v>
      </c>
      <c r="E43" s="233"/>
      <c r="F43" s="233"/>
    </row>
    <row r="44" spans="1:6" ht="13.5" customHeight="1">
      <c r="A44" s="114" t="s">
        <v>166</v>
      </c>
      <c r="D44" s="233" t="s">
        <v>172</v>
      </c>
      <c r="E44" s="233"/>
      <c r="F44" s="233"/>
    </row>
    <row r="45" spans="1:6" ht="13.5" customHeight="1">
      <c r="A45" s="114" t="s">
        <v>168</v>
      </c>
      <c r="D45" s="234" t="s">
        <v>212</v>
      </c>
      <c r="E45" s="233"/>
      <c r="F45" s="233"/>
    </row>
    <row r="46" spans="1:6" ht="13.5" customHeight="1">
      <c r="A46" s="114" t="s">
        <v>169</v>
      </c>
      <c r="D46" s="117" t="s">
        <v>174</v>
      </c>
      <c r="E46" s="233" t="s">
        <v>210</v>
      </c>
      <c r="F46" s="233"/>
    </row>
    <row r="47" spans="1:6" ht="13.5" customHeight="1">
      <c r="A47" s="114" t="s">
        <v>171</v>
      </c>
      <c r="D47" s="233" t="s">
        <v>176</v>
      </c>
      <c r="E47" s="233"/>
      <c r="F47" s="233"/>
    </row>
    <row r="48" spans="1:6" ht="13.5" customHeight="1">
      <c r="A48" s="114" t="s">
        <v>193</v>
      </c>
      <c r="D48" s="233" t="s">
        <v>178</v>
      </c>
      <c r="E48" s="233"/>
      <c r="F48" s="233"/>
    </row>
    <row r="49" spans="1:4" ht="13.5" customHeight="1">
      <c r="A49" s="114" t="s">
        <v>173</v>
      </c>
      <c r="D49" s="117"/>
    </row>
    <row r="50" spans="1:4" ht="13.5" customHeight="1">
      <c r="A50" s="114" t="s">
        <v>175</v>
      </c>
      <c r="D50" s="115" t="s">
        <v>182</v>
      </c>
    </row>
    <row r="51" spans="1:4" ht="13.5" customHeight="1">
      <c r="A51" s="114" t="s">
        <v>177</v>
      </c>
      <c r="D51" s="234" t="s">
        <v>288</v>
      </c>
    </row>
    <row r="52" spans="1:4" ht="13.5" customHeight="1">
      <c r="A52" s="117" t="s">
        <v>179</v>
      </c>
      <c r="B52" s="114" t="s">
        <v>180</v>
      </c>
      <c r="D52" s="234" t="s">
        <v>289</v>
      </c>
    </row>
    <row r="53" spans="1:4" ht="13.5" customHeight="1">
      <c r="A53" s="114" t="s">
        <v>181</v>
      </c>
      <c r="D53" s="234" t="s">
        <v>290</v>
      </c>
    </row>
    <row r="54" spans="1:4" ht="13.5" customHeight="1">
      <c r="A54" s="114" t="s">
        <v>183</v>
      </c>
      <c r="D54" s="234" t="s">
        <v>291</v>
      </c>
    </row>
    <row r="55" ht="13.5" customHeight="1"/>
    <row r="56" ht="13.5" customHeight="1">
      <c r="A56" s="114" t="s">
        <v>184</v>
      </c>
    </row>
    <row r="57" ht="13.5" customHeight="1">
      <c r="A57" s="114" t="s">
        <v>185</v>
      </c>
    </row>
    <row r="58" ht="13.5" customHeight="1">
      <c r="A58" s="114" t="s">
        <v>186</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31">
      <selection activeCell="F65" sqref="F65"/>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244</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245</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246</v>
      </c>
      <c r="C6" s="243"/>
      <c r="D6" s="243"/>
      <c r="E6" s="243"/>
      <c r="F6" s="243"/>
      <c r="G6" s="243"/>
      <c r="H6" s="243"/>
      <c r="I6" s="243"/>
      <c r="J6" s="243"/>
    </row>
    <row r="7" spans="1:10" s="244" customFormat="1" ht="13.5">
      <c r="A7" s="243"/>
      <c r="B7" s="243" t="s">
        <v>247</v>
      </c>
      <c r="C7" s="243"/>
      <c r="D7" s="243"/>
      <c r="E7" s="243"/>
      <c r="F7" s="243"/>
      <c r="G7" s="243"/>
      <c r="H7" s="243"/>
      <c r="I7" s="243"/>
      <c r="J7" s="243"/>
    </row>
    <row r="8" spans="1:10" s="244" customFormat="1" ht="13.5">
      <c r="A8" s="243"/>
      <c r="B8" s="243" t="s">
        <v>248</v>
      </c>
      <c r="C8" s="243"/>
      <c r="D8" s="243"/>
      <c r="E8" s="243"/>
      <c r="F8" s="243"/>
      <c r="G8" s="243"/>
      <c r="H8" s="243"/>
      <c r="I8" s="243"/>
      <c r="J8" s="243"/>
    </row>
    <row r="9" spans="1:10" s="244" customFormat="1" ht="13.5">
      <c r="A9" s="243"/>
      <c r="B9" s="243" t="s">
        <v>249</v>
      </c>
      <c r="C9" s="243"/>
      <c r="D9" s="243"/>
      <c r="E9" s="243"/>
      <c r="F9" s="243"/>
      <c r="G9" s="243"/>
      <c r="H9" s="243"/>
      <c r="I9" s="243"/>
      <c r="J9" s="243"/>
    </row>
    <row r="10" spans="1:10" s="244" customFormat="1" ht="13.5">
      <c r="A10" s="243"/>
      <c r="B10" s="243" t="s">
        <v>250</v>
      </c>
      <c r="C10" s="243"/>
      <c r="D10" s="243"/>
      <c r="E10" s="243"/>
      <c r="F10" s="243"/>
      <c r="G10" s="243"/>
      <c r="H10" s="243"/>
      <c r="I10" s="243"/>
      <c r="J10" s="243"/>
    </row>
    <row r="11" spans="1:10" s="244" customFormat="1" ht="13.5">
      <c r="A11" s="243"/>
      <c r="B11" s="243" t="s">
        <v>251</v>
      </c>
      <c r="C11" s="243"/>
      <c r="D11" s="243"/>
      <c r="E11" s="243"/>
      <c r="F11" s="243"/>
      <c r="G11" s="243"/>
      <c r="H11" s="243"/>
      <c r="I11" s="243"/>
      <c r="J11" s="243"/>
    </row>
    <row r="12" spans="1:10" s="244" customFormat="1" ht="13.5">
      <c r="A12" s="243"/>
      <c r="B12" s="243" t="s">
        <v>252</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253</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254</v>
      </c>
      <c r="B18" s="246"/>
      <c r="D18" s="247"/>
      <c r="E18" s="245" t="s">
        <v>255</v>
      </c>
      <c r="F18" s="246"/>
      <c r="G18" s="243"/>
      <c r="H18" s="247"/>
      <c r="I18" s="245" t="s">
        <v>256</v>
      </c>
      <c r="J18" s="246"/>
    </row>
    <row r="19" spans="1:10" s="244" customFormat="1" ht="13.5">
      <c r="A19" s="248"/>
      <c r="B19" s="249"/>
      <c r="D19" s="247"/>
      <c r="E19" s="248"/>
      <c r="F19" s="249"/>
      <c r="G19" s="243"/>
      <c r="H19" s="247"/>
      <c r="I19" s="248"/>
      <c r="J19" s="249"/>
    </row>
    <row r="20" spans="1:9" s="244" customFormat="1" ht="13.5">
      <c r="A20" s="243"/>
      <c r="B20" s="243"/>
      <c r="C20" s="247" t="s">
        <v>257</v>
      </c>
      <c r="D20" s="247"/>
      <c r="E20" s="243"/>
      <c r="F20" s="243"/>
      <c r="G20" s="247" t="s">
        <v>257</v>
      </c>
      <c r="H20" s="247"/>
      <c r="I20" s="243"/>
    </row>
    <row r="21" spans="1:10" s="244" customFormat="1" ht="13.5">
      <c r="A21" s="250" t="s">
        <v>258</v>
      </c>
      <c r="B21" s="251" t="s">
        <v>259</v>
      </c>
      <c r="C21" s="243"/>
      <c r="E21" s="250" t="s">
        <v>260</v>
      </c>
      <c r="F21" s="251" t="s">
        <v>259</v>
      </c>
      <c r="G21" s="243"/>
      <c r="I21" s="250" t="s">
        <v>260</v>
      </c>
      <c r="J21" s="251" t="s">
        <v>259</v>
      </c>
    </row>
    <row r="22" spans="1:10" s="244" customFormat="1" ht="13.5">
      <c r="A22" s="243"/>
      <c r="B22" s="252"/>
      <c r="C22" s="243"/>
      <c r="E22" s="243"/>
      <c r="F22" s="252"/>
      <c r="G22" s="243"/>
      <c r="I22" s="243"/>
      <c r="J22" s="252"/>
    </row>
    <row r="23" spans="1:10" s="244" customFormat="1" ht="13.5">
      <c r="A23" s="243" t="s">
        <v>261</v>
      </c>
      <c r="B23" s="252"/>
      <c r="C23" s="243"/>
      <c r="E23" s="243" t="s">
        <v>262</v>
      </c>
      <c r="F23" s="252"/>
      <c r="G23" s="243"/>
      <c r="I23" s="243" t="s">
        <v>262</v>
      </c>
      <c r="J23" s="252"/>
    </row>
    <row r="24" spans="1:10" s="244" customFormat="1" ht="13.5">
      <c r="A24" s="243" t="s">
        <v>263</v>
      </c>
      <c r="B24" s="252"/>
      <c r="C24" s="243"/>
      <c r="E24" s="243" t="s">
        <v>264</v>
      </c>
      <c r="F24" s="252"/>
      <c r="G24" s="243"/>
      <c r="I24" s="243" t="s">
        <v>264</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265</v>
      </c>
      <c r="F29" s="253"/>
      <c r="G29" s="243"/>
      <c r="H29" s="243"/>
      <c r="I29" s="245" t="s">
        <v>266</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267</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268</v>
      </c>
      <c r="C37" s="243"/>
      <c r="D37" s="243"/>
      <c r="E37" s="243"/>
      <c r="F37" s="243"/>
      <c r="G37" s="243"/>
      <c r="H37" s="243"/>
      <c r="I37" s="243"/>
      <c r="J37" s="243"/>
    </row>
    <row r="38" spans="1:10" s="244" customFormat="1" ht="13.5">
      <c r="A38" s="243"/>
      <c r="B38" s="243" t="s">
        <v>269</v>
      </c>
      <c r="C38" s="243"/>
      <c r="D38" s="243"/>
      <c r="E38" s="243"/>
      <c r="F38" s="243"/>
      <c r="G38" s="243"/>
      <c r="H38" s="243"/>
      <c r="I38" s="243"/>
      <c r="J38" s="243"/>
    </row>
    <row r="39" spans="1:10" s="244" customFormat="1" ht="13.5">
      <c r="A39" s="243"/>
      <c r="B39" s="243" t="s">
        <v>270</v>
      </c>
      <c r="C39" s="243"/>
      <c r="D39" s="243"/>
      <c r="E39" s="243"/>
      <c r="F39" s="243"/>
      <c r="G39" s="243"/>
      <c r="H39" s="243"/>
      <c r="I39" s="243"/>
      <c r="J39" s="243"/>
    </row>
    <row r="40" spans="1:10" s="244" customFormat="1" ht="13.5">
      <c r="A40" s="243"/>
      <c r="B40" s="243" t="s">
        <v>271</v>
      </c>
      <c r="C40" s="243"/>
      <c r="D40" s="243"/>
      <c r="E40" s="243"/>
      <c r="F40" s="243"/>
      <c r="G40" s="243"/>
      <c r="H40" s="243"/>
      <c r="I40" s="243"/>
      <c r="J40" s="243"/>
    </row>
    <row r="41" spans="1:10" s="244" customFormat="1" ht="13.5">
      <c r="A41" s="243"/>
      <c r="B41" s="243" t="s">
        <v>272</v>
      </c>
      <c r="C41" s="243"/>
      <c r="D41" s="243"/>
      <c r="E41" s="243"/>
      <c r="F41" s="243"/>
      <c r="G41" s="243"/>
      <c r="H41" s="243"/>
      <c r="I41" s="243"/>
      <c r="J41" s="243"/>
    </row>
    <row r="42" spans="1:10" s="244" customFormat="1" ht="13.5">
      <c r="A42" s="243"/>
      <c r="B42" s="243" t="s">
        <v>273</v>
      </c>
      <c r="C42" s="243"/>
      <c r="D42" s="243"/>
      <c r="E42" s="243"/>
      <c r="F42" s="243"/>
      <c r="G42" s="243"/>
      <c r="H42" s="243"/>
      <c r="I42" s="243"/>
      <c r="J42" s="243"/>
    </row>
    <row r="43" spans="1:10" s="244" customFormat="1" ht="13.5">
      <c r="A43" s="243"/>
      <c r="B43" s="243" t="s">
        <v>274</v>
      </c>
      <c r="C43" s="243"/>
      <c r="D43" s="243"/>
      <c r="E43" s="243"/>
      <c r="F43" s="243"/>
      <c r="G43" s="243"/>
      <c r="H43" s="243"/>
      <c r="I43" s="243"/>
      <c r="J43" s="243"/>
    </row>
    <row r="44" spans="1:10" s="244" customFormat="1" ht="13.5">
      <c r="A44" s="243"/>
      <c r="B44" s="243" t="s">
        <v>275</v>
      </c>
      <c r="C44" s="243"/>
      <c r="D44" s="243"/>
      <c r="E44" s="243"/>
      <c r="F44" s="243"/>
      <c r="G44" s="243"/>
      <c r="H44" s="243"/>
      <c r="I44" s="243"/>
      <c r="J44" s="243"/>
    </row>
    <row r="45" spans="1:10" s="244" customFormat="1" ht="13.5">
      <c r="A45" s="243"/>
      <c r="B45" s="243" t="s">
        <v>276</v>
      </c>
      <c r="C45" s="243"/>
      <c r="D45" s="243"/>
      <c r="E45" s="243"/>
      <c r="F45" s="243"/>
      <c r="G45" s="243"/>
      <c r="H45" s="243"/>
      <c r="I45" s="243"/>
      <c r="J45" s="243"/>
    </row>
    <row r="46" spans="1:10" s="244" customFormat="1" ht="13.5">
      <c r="A46" s="243"/>
      <c r="B46" s="243" t="s">
        <v>277</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278</v>
      </c>
      <c r="D49" s="249"/>
      <c r="E49" s="248"/>
      <c r="F49" s="248"/>
      <c r="G49" s="248"/>
      <c r="H49" s="248"/>
      <c r="I49" s="248"/>
      <c r="J49" s="270"/>
    </row>
    <row r="50" spans="3:10" ht="13.5">
      <c r="C50" s="258" t="s">
        <v>279</v>
      </c>
      <c r="D50" s="259"/>
      <c r="E50" s="260"/>
      <c r="F50" s="260"/>
      <c r="G50" s="260"/>
      <c r="H50" s="260"/>
      <c r="I50" s="260"/>
      <c r="J50" s="270"/>
    </row>
    <row r="51" spans="3:10" ht="13.5">
      <c r="C51" s="258" t="s">
        <v>280</v>
      </c>
      <c r="D51" s="259"/>
      <c r="E51" s="260"/>
      <c r="F51" s="260"/>
      <c r="G51" s="260"/>
      <c r="H51" s="260"/>
      <c r="I51" s="260"/>
      <c r="J51" s="270"/>
    </row>
    <row r="52" spans="3:10" ht="13.5">
      <c r="C52" s="258" t="s">
        <v>340</v>
      </c>
      <c r="D52" s="259"/>
      <c r="E52" s="260"/>
      <c r="F52" s="260"/>
      <c r="G52" s="260"/>
      <c r="H52" s="260"/>
      <c r="I52" s="260"/>
      <c r="J52" s="270"/>
    </row>
    <row r="53" spans="3:10" ht="13.5">
      <c r="C53" s="258" t="s">
        <v>281</v>
      </c>
      <c r="D53" s="259"/>
      <c r="E53" s="260"/>
      <c r="F53" s="260"/>
      <c r="G53" s="260"/>
      <c r="H53" s="260"/>
      <c r="I53" s="260"/>
      <c r="J53" s="270"/>
    </row>
    <row r="54" spans="3:10" ht="13.5">
      <c r="C54" s="261" t="s">
        <v>284</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3">
      <selection activeCell="G33" sqref="G33"/>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346</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50</v>
      </c>
      <c r="B15" s="295"/>
      <c r="C15" s="295"/>
      <c r="D15" s="295"/>
      <c r="E15" s="295"/>
      <c r="F15" s="295"/>
      <c r="G15" s="295"/>
    </row>
    <row r="16" spans="1:18" ht="18" customHeight="1">
      <c r="A16" s="30"/>
      <c r="B16" s="298" t="s">
        <v>65</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299677</v>
      </c>
      <c r="C20" s="81">
        <v>4.2</v>
      </c>
      <c r="D20" s="83">
        <v>281276</v>
      </c>
      <c r="E20" s="71">
        <v>3.4</v>
      </c>
      <c r="F20" s="70">
        <v>18401</v>
      </c>
      <c r="G20" s="72">
        <v>2769</v>
      </c>
      <c r="K20" s="35"/>
    </row>
    <row r="21" spans="1:11" ht="18" customHeight="1">
      <c r="A21" s="34" t="s">
        <v>35</v>
      </c>
      <c r="B21" s="70">
        <v>473454</v>
      </c>
      <c r="C21" s="69">
        <v>9.3</v>
      </c>
      <c r="D21" s="70">
        <v>375210</v>
      </c>
      <c r="E21" s="71">
        <v>-0.5</v>
      </c>
      <c r="F21" s="70">
        <v>98244</v>
      </c>
      <c r="G21" s="72">
        <v>42598</v>
      </c>
      <c r="K21" s="35"/>
    </row>
    <row r="22" spans="1:14" ht="18" customHeight="1">
      <c r="A22" s="34" t="s">
        <v>24</v>
      </c>
      <c r="B22" s="76">
        <v>363617</v>
      </c>
      <c r="C22" s="69">
        <v>0.8</v>
      </c>
      <c r="D22" s="70">
        <v>339997</v>
      </c>
      <c r="E22" s="71">
        <v>-2</v>
      </c>
      <c r="F22" s="70">
        <v>23620</v>
      </c>
      <c r="G22" s="72">
        <v>9900</v>
      </c>
      <c r="K22" s="35"/>
      <c r="N22" s="41"/>
    </row>
    <row r="23" spans="1:11" ht="18" customHeight="1">
      <c r="A23" s="34" t="s">
        <v>18</v>
      </c>
      <c r="B23" s="76">
        <v>440422</v>
      </c>
      <c r="C23" s="69">
        <v>-0.3</v>
      </c>
      <c r="D23" s="70">
        <v>415820</v>
      </c>
      <c r="E23" s="71">
        <v>-1.7</v>
      </c>
      <c r="F23" s="70">
        <v>24602</v>
      </c>
      <c r="G23" s="72">
        <v>6393</v>
      </c>
      <c r="K23" s="35"/>
    </row>
    <row r="24" spans="1:11" ht="18" customHeight="1">
      <c r="A24" s="34" t="s">
        <v>36</v>
      </c>
      <c r="B24" s="76">
        <v>328561</v>
      </c>
      <c r="C24" s="69">
        <v>9.1</v>
      </c>
      <c r="D24" s="70">
        <v>328076</v>
      </c>
      <c r="E24" s="71">
        <v>10.4</v>
      </c>
      <c r="F24" s="70">
        <v>485</v>
      </c>
      <c r="G24" s="72">
        <v>-3777</v>
      </c>
      <c r="K24" s="35"/>
    </row>
    <row r="25" spans="1:11" ht="18" customHeight="1">
      <c r="A25" s="34" t="s">
        <v>61</v>
      </c>
      <c r="B25" s="76">
        <v>278219</v>
      </c>
      <c r="C25" s="69">
        <v>13</v>
      </c>
      <c r="D25" s="70">
        <v>271601</v>
      </c>
      <c r="E25" s="71">
        <v>11.4</v>
      </c>
      <c r="F25" s="70">
        <v>6618</v>
      </c>
      <c r="G25" s="72">
        <v>3966</v>
      </c>
      <c r="K25" s="35"/>
    </row>
    <row r="26" spans="1:11" ht="18" customHeight="1">
      <c r="A26" s="34" t="s">
        <v>62</v>
      </c>
      <c r="B26" s="76">
        <v>154780</v>
      </c>
      <c r="C26" s="69">
        <v>8.7</v>
      </c>
      <c r="D26" s="70">
        <v>140986</v>
      </c>
      <c r="E26" s="71">
        <v>1.8</v>
      </c>
      <c r="F26" s="70">
        <v>13794</v>
      </c>
      <c r="G26" s="189">
        <v>9898</v>
      </c>
      <c r="K26" s="35"/>
    </row>
    <row r="27" spans="1:11" ht="18" customHeight="1">
      <c r="A27" s="34" t="s">
        <v>63</v>
      </c>
      <c r="B27" s="76">
        <v>320923</v>
      </c>
      <c r="C27" s="69">
        <v>8.6</v>
      </c>
      <c r="D27" s="70">
        <v>320751</v>
      </c>
      <c r="E27" s="71">
        <v>8.4</v>
      </c>
      <c r="F27" s="70">
        <v>172</v>
      </c>
      <c r="G27" s="189">
        <v>172</v>
      </c>
      <c r="K27" s="35"/>
    </row>
    <row r="28" spans="1:11" ht="18" customHeight="1">
      <c r="A28" s="34" t="s">
        <v>74</v>
      </c>
      <c r="B28" s="76" t="s">
        <v>353</v>
      </c>
      <c r="C28" s="69" t="s">
        <v>354</v>
      </c>
      <c r="D28" s="70" t="s">
        <v>353</v>
      </c>
      <c r="E28" s="71" t="s">
        <v>356</v>
      </c>
      <c r="F28" s="70" t="s">
        <v>353</v>
      </c>
      <c r="G28" s="189" t="s">
        <v>353</v>
      </c>
      <c r="K28" s="35"/>
    </row>
    <row r="29" spans="1:11" ht="18" customHeight="1">
      <c r="A29" s="34" t="s">
        <v>75</v>
      </c>
      <c r="B29" s="76">
        <v>365642</v>
      </c>
      <c r="C29" s="69">
        <v>-12.2</v>
      </c>
      <c r="D29" s="70">
        <v>365485</v>
      </c>
      <c r="E29" s="71">
        <v>-10.7</v>
      </c>
      <c r="F29" s="70">
        <v>157</v>
      </c>
      <c r="G29" s="189">
        <v>-7173</v>
      </c>
      <c r="K29" s="35"/>
    </row>
    <row r="30" spans="1:11" ht="18" customHeight="1">
      <c r="A30" s="34" t="s">
        <v>76</v>
      </c>
      <c r="B30" s="76">
        <v>117794</v>
      </c>
      <c r="C30" s="69">
        <v>17.1</v>
      </c>
      <c r="D30" s="70">
        <v>113922</v>
      </c>
      <c r="E30" s="71">
        <v>13.4</v>
      </c>
      <c r="F30" s="70">
        <v>3872</v>
      </c>
      <c r="G30" s="72">
        <v>3872</v>
      </c>
      <c r="K30" s="35"/>
    </row>
    <row r="31" spans="1:11" ht="18" customHeight="1">
      <c r="A31" s="34" t="s">
        <v>77</v>
      </c>
      <c r="B31" s="76">
        <v>124309</v>
      </c>
      <c r="C31" s="69">
        <v>38.1</v>
      </c>
      <c r="D31" s="70">
        <v>124309</v>
      </c>
      <c r="E31" s="71">
        <v>38.7</v>
      </c>
      <c r="F31" s="70">
        <v>0</v>
      </c>
      <c r="G31" s="72">
        <v>-280</v>
      </c>
      <c r="K31" s="35"/>
    </row>
    <row r="32" spans="1:11" ht="18" customHeight="1">
      <c r="A32" s="34" t="s">
        <v>64</v>
      </c>
      <c r="B32" s="76">
        <v>351818</v>
      </c>
      <c r="C32" s="69">
        <v>1.8</v>
      </c>
      <c r="D32" s="70">
        <v>351753</v>
      </c>
      <c r="E32" s="71">
        <v>1.9</v>
      </c>
      <c r="F32" s="70">
        <v>65</v>
      </c>
      <c r="G32" s="72">
        <v>48</v>
      </c>
      <c r="K32" s="35"/>
    </row>
    <row r="33" spans="1:11" ht="18" customHeight="1">
      <c r="A33" s="34" t="s">
        <v>37</v>
      </c>
      <c r="B33" s="76">
        <v>286892</v>
      </c>
      <c r="C33" s="69">
        <v>10.5</v>
      </c>
      <c r="D33" s="70">
        <v>261766</v>
      </c>
      <c r="E33" s="71">
        <v>18.6</v>
      </c>
      <c r="F33" s="70">
        <v>25126</v>
      </c>
      <c r="G33" s="72">
        <v>-13640</v>
      </c>
      <c r="K33" s="35"/>
    </row>
    <row r="34" spans="1:11" ht="18" customHeight="1">
      <c r="A34" s="34" t="s">
        <v>38</v>
      </c>
      <c r="B34" s="76">
        <v>298546</v>
      </c>
      <c r="C34" s="69">
        <v>-23</v>
      </c>
      <c r="D34" s="70">
        <v>292370</v>
      </c>
      <c r="E34" s="71">
        <v>2.9</v>
      </c>
      <c r="F34" s="70">
        <v>6176</v>
      </c>
      <c r="G34" s="72">
        <v>-97497</v>
      </c>
      <c r="K34" s="35"/>
    </row>
    <row r="35" spans="1:11" ht="18" customHeight="1" thickBot="1">
      <c r="A35" s="36" t="s">
        <v>78</v>
      </c>
      <c r="B35" s="84">
        <v>238002</v>
      </c>
      <c r="C35" s="85">
        <v>7.3</v>
      </c>
      <c r="D35" s="84">
        <v>223432</v>
      </c>
      <c r="E35" s="86">
        <v>12.2</v>
      </c>
      <c r="F35" s="84">
        <v>14570</v>
      </c>
      <c r="G35" s="87">
        <v>-8046</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7">
      <selection activeCell="I27" sqref="I27"/>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347</v>
      </c>
      <c r="B3" s="304"/>
      <c r="C3" s="304"/>
      <c r="D3" s="304"/>
      <c r="E3" s="304"/>
      <c r="F3" s="304"/>
      <c r="G3" s="304"/>
      <c r="H3" s="304"/>
      <c r="I3" s="304"/>
      <c r="L3" s="38"/>
      <c r="M3" s="39"/>
      <c r="N3" s="38"/>
      <c r="O3" s="39"/>
      <c r="P3" s="38"/>
      <c r="Q3" s="38"/>
      <c r="R3" s="2"/>
    </row>
    <row r="4" spans="1:18" ht="18.75" customHeight="1">
      <c r="A4" s="304"/>
      <c r="B4" s="304"/>
      <c r="C4" s="304"/>
      <c r="D4" s="304"/>
      <c r="E4" s="304"/>
      <c r="F4" s="304"/>
      <c r="G4" s="304"/>
      <c r="H4" s="304"/>
      <c r="I4" s="304"/>
      <c r="L4" s="2"/>
      <c r="M4" s="2"/>
      <c r="N4" s="2"/>
      <c r="O4" s="2"/>
      <c r="P4" s="2"/>
      <c r="Q4" s="2"/>
      <c r="R4" s="43"/>
    </row>
    <row r="5" spans="1:17" ht="18.75" customHeight="1">
      <c r="A5" s="304"/>
      <c r="B5" s="304"/>
      <c r="C5" s="304"/>
      <c r="D5" s="304"/>
      <c r="E5" s="304"/>
      <c r="F5" s="304"/>
      <c r="G5" s="304"/>
      <c r="H5" s="304"/>
      <c r="I5" s="304"/>
      <c r="K5" s="43"/>
      <c r="L5" s="43"/>
      <c r="M5" s="43"/>
      <c r="N5" s="43"/>
      <c r="O5" s="43"/>
      <c r="P5" s="43"/>
      <c r="Q5" s="43"/>
    </row>
    <row r="6" spans="1:9" ht="18.75" customHeight="1">
      <c r="A6" s="304"/>
      <c r="B6" s="304"/>
      <c r="C6" s="304"/>
      <c r="D6" s="304"/>
      <c r="E6" s="304"/>
      <c r="F6" s="304"/>
      <c r="G6" s="304"/>
      <c r="H6" s="304"/>
      <c r="I6" s="304"/>
    </row>
    <row r="7" spans="1:9" ht="18.75" customHeight="1">
      <c r="A7" s="304"/>
      <c r="B7" s="304"/>
      <c r="C7" s="304"/>
      <c r="D7" s="304"/>
      <c r="E7" s="304"/>
      <c r="F7" s="304"/>
      <c r="G7" s="304"/>
      <c r="H7" s="304"/>
      <c r="I7" s="304"/>
    </row>
    <row r="8" spans="1:9" ht="18.75" customHeight="1">
      <c r="A8" s="304"/>
      <c r="B8" s="304"/>
      <c r="C8" s="304"/>
      <c r="D8" s="304"/>
      <c r="E8" s="304"/>
      <c r="F8" s="304"/>
      <c r="G8" s="304"/>
      <c r="H8" s="304"/>
      <c r="I8" s="304"/>
    </row>
    <row r="9" spans="1:7" ht="4.5" customHeight="1">
      <c r="A9" s="16"/>
      <c r="B9" s="43"/>
      <c r="C9" s="43"/>
      <c r="D9" s="43"/>
      <c r="E9" s="43"/>
      <c r="F9" s="43"/>
      <c r="G9" s="43"/>
    </row>
    <row r="10" ht="10.5" customHeight="1"/>
    <row r="11" spans="1:9" ht="27" customHeight="1" thickBot="1">
      <c r="A11" s="305" t="s">
        <v>51</v>
      </c>
      <c r="B11" s="305"/>
      <c r="C11" s="305"/>
      <c r="D11" s="305"/>
      <c r="E11" s="305"/>
      <c r="F11" s="305"/>
      <c r="G11" s="305"/>
      <c r="H11" s="305"/>
      <c r="I11" s="305"/>
    </row>
    <row r="12" spans="1:9" s="40" customFormat="1" ht="17.25" customHeight="1">
      <c r="A12" s="30"/>
      <c r="B12" s="306" t="s">
        <v>87</v>
      </c>
      <c r="C12" s="308"/>
      <c r="D12" s="307"/>
      <c r="E12" s="306" t="s">
        <v>30</v>
      </c>
      <c r="F12" s="307"/>
      <c r="G12" s="306" t="s">
        <v>88</v>
      </c>
      <c r="H12" s="308"/>
      <c r="I12" s="313"/>
    </row>
    <row r="13" spans="1:9" s="40" customFormat="1" ht="17.25" customHeight="1">
      <c r="A13" s="31" t="s">
        <v>12</v>
      </c>
      <c r="B13" s="314" t="s">
        <v>13</v>
      </c>
      <c r="C13" s="309" t="s">
        <v>89</v>
      </c>
      <c r="D13" s="310"/>
      <c r="E13" s="314" t="s">
        <v>13</v>
      </c>
      <c r="F13" s="62" t="s">
        <v>89</v>
      </c>
      <c r="G13" s="321" t="s">
        <v>13</v>
      </c>
      <c r="H13" s="322"/>
      <c r="I13" s="63" t="s">
        <v>89</v>
      </c>
    </row>
    <row r="14" spans="1:9" s="40" customFormat="1" ht="17.25" customHeight="1">
      <c r="A14" s="32"/>
      <c r="B14" s="315"/>
      <c r="C14" s="311" t="s">
        <v>42</v>
      </c>
      <c r="D14" s="312"/>
      <c r="E14" s="315"/>
      <c r="F14" s="64" t="s">
        <v>42</v>
      </c>
      <c r="G14" s="311"/>
      <c r="H14" s="312"/>
      <c r="I14" s="65" t="s">
        <v>42</v>
      </c>
    </row>
    <row r="15" spans="1:9" s="40" customFormat="1" ht="18" customHeight="1">
      <c r="A15" s="66"/>
      <c r="B15" s="67" t="s">
        <v>19</v>
      </c>
      <c r="C15" s="323" t="s">
        <v>16</v>
      </c>
      <c r="D15" s="324"/>
      <c r="E15" s="67" t="s">
        <v>19</v>
      </c>
      <c r="F15" s="94" t="s">
        <v>16</v>
      </c>
      <c r="G15" s="323" t="s">
        <v>19</v>
      </c>
      <c r="H15" s="324"/>
      <c r="I15" s="95" t="s">
        <v>16</v>
      </c>
    </row>
    <row r="16" spans="1:9" s="40" customFormat="1" ht="18" customHeight="1">
      <c r="A16" s="34" t="s">
        <v>17</v>
      </c>
      <c r="B16" s="73">
        <v>135.5</v>
      </c>
      <c r="C16" s="318">
        <v>-0.2</v>
      </c>
      <c r="D16" s="319">
        <v>124.2</v>
      </c>
      <c r="E16" s="73">
        <v>124.2</v>
      </c>
      <c r="F16" s="73">
        <v>-0.5</v>
      </c>
      <c r="G16" s="318">
        <v>11.3</v>
      </c>
      <c r="H16" s="319">
        <v>0</v>
      </c>
      <c r="I16" s="74">
        <v>3.6</v>
      </c>
    </row>
    <row r="17" spans="1:9" s="40" customFormat="1" ht="18" customHeight="1">
      <c r="A17" s="34" t="s">
        <v>35</v>
      </c>
      <c r="B17" s="73">
        <v>163.4</v>
      </c>
      <c r="C17" s="318">
        <v>2.6</v>
      </c>
      <c r="D17" s="319">
        <v>145.6</v>
      </c>
      <c r="E17" s="73">
        <v>145.6</v>
      </c>
      <c r="F17" s="73">
        <v>-1.7</v>
      </c>
      <c r="G17" s="318">
        <v>17.8</v>
      </c>
      <c r="H17" s="319">
        <v>0</v>
      </c>
      <c r="I17" s="75">
        <v>59</v>
      </c>
    </row>
    <row r="18" spans="1:9" s="40" customFormat="1" ht="18" customHeight="1">
      <c r="A18" s="34" t="s">
        <v>24</v>
      </c>
      <c r="B18" s="73">
        <v>154.8</v>
      </c>
      <c r="C18" s="318">
        <v>-2.4</v>
      </c>
      <c r="D18" s="319">
        <v>139</v>
      </c>
      <c r="E18" s="73">
        <v>139</v>
      </c>
      <c r="F18" s="73">
        <v>-3</v>
      </c>
      <c r="G18" s="318">
        <v>15.8</v>
      </c>
      <c r="H18" s="319">
        <v>0</v>
      </c>
      <c r="I18" s="75">
        <v>3.6</v>
      </c>
    </row>
    <row r="19" spans="1:9" s="40" customFormat="1" ht="18" customHeight="1">
      <c r="A19" s="34" t="s">
        <v>18</v>
      </c>
      <c r="B19" s="73">
        <v>154.3</v>
      </c>
      <c r="C19" s="318">
        <v>-7</v>
      </c>
      <c r="D19" s="319">
        <v>143.8</v>
      </c>
      <c r="E19" s="73">
        <v>143.8</v>
      </c>
      <c r="F19" s="73">
        <v>-8.5</v>
      </c>
      <c r="G19" s="318">
        <v>10.5</v>
      </c>
      <c r="H19" s="319">
        <v>0</v>
      </c>
      <c r="I19" s="75">
        <v>20.5</v>
      </c>
    </row>
    <row r="20" spans="1:9" s="40" customFormat="1" ht="18" customHeight="1">
      <c r="A20" s="34" t="s">
        <v>36</v>
      </c>
      <c r="B20" s="73">
        <v>150.8</v>
      </c>
      <c r="C20" s="318">
        <v>-0.6</v>
      </c>
      <c r="D20" s="319">
        <v>142</v>
      </c>
      <c r="E20" s="73">
        <v>142</v>
      </c>
      <c r="F20" s="73">
        <v>1.6</v>
      </c>
      <c r="G20" s="318">
        <v>8.8</v>
      </c>
      <c r="H20" s="319">
        <v>0</v>
      </c>
      <c r="I20" s="75">
        <v>-26.3</v>
      </c>
    </row>
    <row r="21" spans="1:9" s="40" customFormat="1" ht="18" customHeight="1">
      <c r="A21" s="34" t="s">
        <v>61</v>
      </c>
      <c r="B21" s="73">
        <v>151.3</v>
      </c>
      <c r="C21" s="318">
        <v>2.5</v>
      </c>
      <c r="D21" s="319">
        <v>135.6</v>
      </c>
      <c r="E21" s="73">
        <v>135.6</v>
      </c>
      <c r="F21" s="73">
        <v>3.8</v>
      </c>
      <c r="G21" s="318">
        <v>15.7</v>
      </c>
      <c r="H21" s="319">
        <v>0</v>
      </c>
      <c r="I21" s="75">
        <v>-8.7</v>
      </c>
    </row>
    <row r="22" spans="1:9" s="40" customFormat="1" ht="18" customHeight="1">
      <c r="A22" s="34" t="s">
        <v>62</v>
      </c>
      <c r="B22" s="73">
        <v>98.2</v>
      </c>
      <c r="C22" s="318">
        <v>-2.8</v>
      </c>
      <c r="D22" s="319">
        <v>94.7</v>
      </c>
      <c r="E22" s="73">
        <v>94.7</v>
      </c>
      <c r="F22" s="73">
        <v>-2.3</v>
      </c>
      <c r="G22" s="318">
        <v>3.5</v>
      </c>
      <c r="H22" s="319">
        <v>0</v>
      </c>
      <c r="I22" s="75">
        <v>-15.4</v>
      </c>
    </row>
    <row r="23" spans="1:9" s="40" customFormat="1" ht="18" customHeight="1">
      <c r="A23" s="34" t="s">
        <v>63</v>
      </c>
      <c r="B23" s="73">
        <v>140.9</v>
      </c>
      <c r="C23" s="318">
        <v>-10</v>
      </c>
      <c r="D23" s="319">
        <v>136.9</v>
      </c>
      <c r="E23" s="73">
        <v>136.9</v>
      </c>
      <c r="F23" s="73">
        <v>-8.1</v>
      </c>
      <c r="G23" s="318">
        <v>4</v>
      </c>
      <c r="H23" s="319">
        <v>0</v>
      </c>
      <c r="I23" s="74">
        <v>-47</v>
      </c>
    </row>
    <row r="24" spans="1:9" s="40" customFormat="1" ht="18" customHeight="1">
      <c r="A24" s="34" t="s">
        <v>74</v>
      </c>
      <c r="B24" s="281" t="s">
        <v>354</v>
      </c>
      <c r="C24" s="318" t="s">
        <v>353</v>
      </c>
      <c r="D24" s="319" t="s">
        <v>353</v>
      </c>
      <c r="E24" s="73" t="s">
        <v>353</v>
      </c>
      <c r="F24" s="281" t="s">
        <v>354</v>
      </c>
      <c r="G24" s="320" t="s">
        <v>355</v>
      </c>
      <c r="H24" s="319">
        <v>0</v>
      </c>
      <c r="I24" s="282" t="s">
        <v>354</v>
      </c>
    </row>
    <row r="25" spans="1:9" s="40" customFormat="1" ht="18" customHeight="1">
      <c r="A25" s="34" t="s">
        <v>75</v>
      </c>
      <c r="B25" s="73">
        <v>151.1</v>
      </c>
      <c r="C25" s="318">
        <v>-7.9</v>
      </c>
      <c r="D25" s="319">
        <v>136.3</v>
      </c>
      <c r="E25" s="73">
        <v>136.3</v>
      </c>
      <c r="F25" s="73">
        <v>-5.3</v>
      </c>
      <c r="G25" s="318">
        <v>14.8</v>
      </c>
      <c r="H25" s="319">
        <v>0</v>
      </c>
      <c r="I25" s="74">
        <v>-26.7</v>
      </c>
    </row>
    <row r="26" spans="1:9" s="40" customFormat="1" ht="18" customHeight="1">
      <c r="A26" s="34" t="s">
        <v>76</v>
      </c>
      <c r="B26" s="73">
        <v>85.1</v>
      </c>
      <c r="C26" s="318">
        <v>8.9</v>
      </c>
      <c r="D26" s="319">
        <v>81</v>
      </c>
      <c r="E26" s="73">
        <v>81</v>
      </c>
      <c r="F26" s="73">
        <v>8</v>
      </c>
      <c r="G26" s="318">
        <v>4.1</v>
      </c>
      <c r="H26" s="319">
        <v>0</v>
      </c>
      <c r="I26" s="75">
        <v>25.9</v>
      </c>
    </row>
    <row r="27" spans="1:18" s="40" customFormat="1" ht="18" customHeight="1">
      <c r="A27" s="34" t="s">
        <v>77</v>
      </c>
      <c r="B27" s="73">
        <v>95.8</v>
      </c>
      <c r="C27" s="318">
        <v>32.1</v>
      </c>
      <c r="D27" s="319">
        <v>92.1</v>
      </c>
      <c r="E27" s="73">
        <v>92.1</v>
      </c>
      <c r="F27" s="73">
        <v>32.4</v>
      </c>
      <c r="G27" s="318">
        <v>3.7</v>
      </c>
      <c r="H27" s="319">
        <v>0</v>
      </c>
      <c r="I27" s="75">
        <v>22.5</v>
      </c>
      <c r="R27" s="14"/>
    </row>
    <row r="28" spans="1:18" s="40" customFormat="1" ht="18" customHeight="1">
      <c r="A28" s="34" t="s">
        <v>64</v>
      </c>
      <c r="B28" s="73">
        <v>116.8</v>
      </c>
      <c r="C28" s="318">
        <v>-3.7</v>
      </c>
      <c r="D28" s="319">
        <v>104.2</v>
      </c>
      <c r="E28" s="73">
        <v>104.2</v>
      </c>
      <c r="F28" s="73">
        <v>-5.4</v>
      </c>
      <c r="G28" s="318">
        <v>12.6</v>
      </c>
      <c r="H28" s="319">
        <v>0</v>
      </c>
      <c r="I28" s="75">
        <v>12.3</v>
      </c>
      <c r="R28" s="14"/>
    </row>
    <row r="29" spans="1:18" s="40" customFormat="1" ht="18" customHeight="1">
      <c r="A29" s="34" t="s">
        <v>37</v>
      </c>
      <c r="B29" s="73">
        <v>125.2</v>
      </c>
      <c r="C29" s="318">
        <v>3.5</v>
      </c>
      <c r="D29" s="319">
        <v>120.6</v>
      </c>
      <c r="E29" s="73">
        <v>120.6</v>
      </c>
      <c r="F29" s="73">
        <v>4</v>
      </c>
      <c r="G29" s="318">
        <v>4.6</v>
      </c>
      <c r="H29" s="319">
        <v>0</v>
      </c>
      <c r="I29" s="75">
        <v>-4.8</v>
      </c>
      <c r="R29" s="14"/>
    </row>
    <row r="30" spans="1:18" s="40" customFormat="1" ht="18" customHeight="1">
      <c r="A30" s="34" t="s">
        <v>38</v>
      </c>
      <c r="B30" s="73">
        <v>155.8</v>
      </c>
      <c r="C30" s="318">
        <v>-4.1</v>
      </c>
      <c r="D30" s="319">
        <v>135.2</v>
      </c>
      <c r="E30" s="73">
        <v>135.2</v>
      </c>
      <c r="F30" s="73">
        <v>-8.7</v>
      </c>
      <c r="G30" s="318">
        <v>20.6</v>
      </c>
      <c r="H30" s="319">
        <v>0</v>
      </c>
      <c r="I30" s="75">
        <v>44.3</v>
      </c>
      <c r="J30" s="78"/>
      <c r="R30" s="14"/>
    </row>
    <row r="31" spans="1:9" ht="18" customHeight="1" thickBot="1">
      <c r="A31" s="36" t="s">
        <v>78</v>
      </c>
      <c r="B31" s="88">
        <v>133.6</v>
      </c>
      <c r="C31" s="316">
        <v>6.6</v>
      </c>
      <c r="D31" s="317">
        <v>120.3</v>
      </c>
      <c r="E31" s="88">
        <v>120.3</v>
      </c>
      <c r="F31" s="88">
        <v>4.6</v>
      </c>
      <c r="G31" s="316">
        <v>13.3</v>
      </c>
      <c r="H31" s="317">
        <v>0</v>
      </c>
      <c r="I31" s="90">
        <v>30.5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280"/>
      <c r="M34" s="280"/>
      <c r="N34" s="280"/>
      <c r="O34" s="280"/>
      <c r="P34" s="280"/>
      <c r="Q34" s="280"/>
    </row>
    <row r="35" spans="12:17" ht="15.75" customHeight="1">
      <c r="L35" s="280"/>
      <c r="M35" s="280"/>
      <c r="N35" s="280"/>
      <c r="O35" s="280"/>
      <c r="P35" s="280"/>
      <c r="Q35" s="280"/>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M27" sqref="M27"/>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348</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341</v>
      </c>
      <c r="B10" s="380"/>
      <c r="C10" s="380"/>
      <c r="D10" s="380"/>
      <c r="E10" s="380"/>
      <c r="F10" s="380"/>
      <c r="G10" s="380"/>
      <c r="H10" s="380"/>
      <c r="I10" s="380"/>
      <c r="J10" s="381"/>
      <c r="K10" s="381"/>
      <c r="L10" s="381"/>
      <c r="M10" s="381"/>
      <c r="N10" s="19"/>
    </row>
    <row r="11" spans="1:13" ht="17.25" customHeight="1">
      <c r="A11" s="30"/>
      <c r="B11" s="361" t="s">
        <v>195</v>
      </c>
      <c r="C11" s="362"/>
      <c r="D11" s="363"/>
      <c r="E11" s="367" t="s">
        <v>91</v>
      </c>
      <c r="F11" s="368"/>
      <c r="G11" s="369"/>
      <c r="H11" s="373" t="s">
        <v>92</v>
      </c>
      <c r="I11" s="374"/>
      <c r="J11" s="375"/>
      <c r="K11" s="329" t="s">
        <v>20</v>
      </c>
      <c r="L11" s="329"/>
      <c r="M11" s="330"/>
    </row>
    <row r="12" spans="1:13" ht="17.25" customHeight="1">
      <c r="A12" s="31" t="s">
        <v>12</v>
      </c>
      <c r="B12" s="364"/>
      <c r="C12" s="365"/>
      <c r="D12" s="366"/>
      <c r="E12" s="370"/>
      <c r="F12" s="371"/>
      <c r="G12" s="372"/>
      <c r="H12" s="376"/>
      <c r="I12" s="377"/>
      <c r="J12" s="378"/>
      <c r="K12" s="331" t="s">
        <v>21</v>
      </c>
      <c r="L12" s="332"/>
      <c r="M12" s="335" t="s">
        <v>22</v>
      </c>
    </row>
    <row r="13" spans="1:13" ht="17.25" customHeight="1">
      <c r="A13" s="32"/>
      <c r="B13" s="97"/>
      <c r="C13" s="351" t="s">
        <v>72</v>
      </c>
      <c r="D13" s="352"/>
      <c r="E13" s="353"/>
      <c r="F13" s="354"/>
      <c r="G13" s="99" t="s">
        <v>72</v>
      </c>
      <c r="H13" s="98"/>
      <c r="I13" s="347" t="s">
        <v>72</v>
      </c>
      <c r="J13" s="348"/>
      <c r="K13" s="333"/>
      <c r="L13" s="334"/>
      <c r="M13" s="336"/>
    </row>
    <row r="14" spans="1:13" ht="18" customHeight="1">
      <c r="A14" s="66"/>
      <c r="B14" s="96" t="s">
        <v>23</v>
      </c>
      <c r="C14" s="345" t="s">
        <v>16</v>
      </c>
      <c r="D14" s="346"/>
      <c r="E14" s="349" t="s">
        <v>73</v>
      </c>
      <c r="F14" s="350"/>
      <c r="G14" s="100" t="s">
        <v>93</v>
      </c>
      <c r="H14" s="101" t="s">
        <v>73</v>
      </c>
      <c r="I14" s="349" t="s">
        <v>93</v>
      </c>
      <c r="J14" s="350"/>
      <c r="K14" s="337" t="s">
        <v>16</v>
      </c>
      <c r="L14" s="338"/>
      <c r="M14" s="102" t="s">
        <v>16</v>
      </c>
    </row>
    <row r="15" spans="1:13" ht="18" customHeight="1">
      <c r="A15" s="34" t="s">
        <v>17</v>
      </c>
      <c r="B15" s="103">
        <v>308196</v>
      </c>
      <c r="C15" s="355">
        <v>1.1</v>
      </c>
      <c r="D15" s="356"/>
      <c r="E15" s="341">
        <v>220587</v>
      </c>
      <c r="F15" s="342"/>
      <c r="G15" s="105">
        <v>-0.8</v>
      </c>
      <c r="H15" s="104">
        <v>87609</v>
      </c>
      <c r="I15" s="339">
        <v>-2.7</v>
      </c>
      <c r="J15" s="340"/>
      <c r="K15" s="325">
        <v>1.17</v>
      </c>
      <c r="L15" s="326"/>
      <c r="M15" s="106">
        <v>1.67</v>
      </c>
    </row>
    <row r="16" spans="1:13" ht="18" customHeight="1">
      <c r="A16" s="34" t="s">
        <v>35</v>
      </c>
      <c r="B16" s="103">
        <v>5157</v>
      </c>
      <c r="C16" s="355">
        <v>0.4</v>
      </c>
      <c r="D16" s="356"/>
      <c r="E16" s="341">
        <v>5009</v>
      </c>
      <c r="F16" s="342"/>
      <c r="G16" s="105">
        <v>2.4</v>
      </c>
      <c r="H16" s="104">
        <v>148</v>
      </c>
      <c r="I16" s="339">
        <v>0</v>
      </c>
      <c r="J16" s="340"/>
      <c r="K16" s="325">
        <v>0.47</v>
      </c>
      <c r="L16" s="326"/>
      <c r="M16" s="107">
        <v>0.18</v>
      </c>
    </row>
    <row r="17" spans="1:13" ht="18" customHeight="1">
      <c r="A17" s="34" t="s">
        <v>24</v>
      </c>
      <c r="B17" s="103">
        <v>124479</v>
      </c>
      <c r="C17" s="355">
        <v>-2.2</v>
      </c>
      <c r="D17" s="356"/>
      <c r="E17" s="341">
        <v>111734</v>
      </c>
      <c r="F17" s="342"/>
      <c r="G17" s="105">
        <v>-2.3</v>
      </c>
      <c r="H17" s="104">
        <v>12745</v>
      </c>
      <c r="I17" s="339">
        <v>2.7</v>
      </c>
      <c r="J17" s="340"/>
      <c r="K17" s="325">
        <v>0.62</v>
      </c>
      <c r="L17" s="326"/>
      <c r="M17" s="107">
        <v>0.95</v>
      </c>
    </row>
    <row r="18" spans="1:13" ht="18" customHeight="1">
      <c r="A18" s="34" t="s">
        <v>18</v>
      </c>
      <c r="B18" s="103">
        <v>926</v>
      </c>
      <c r="C18" s="355">
        <v>-3</v>
      </c>
      <c r="D18" s="356"/>
      <c r="E18" s="341">
        <v>824</v>
      </c>
      <c r="F18" s="342"/>
      <c r="G18" s="105">
        <v>-4.8</v>
      </c>
      <c r="H18" s="104">
        <v>102</v>
      </c>
      <c r="I18" s="339">
        <v>0</v>
      </c>
      <c r="J18" s="340"/>
      <c r="K18" s="325">
        <v>0</v>
      </c>
      <c r="L18" s="326"/>
      <c r="M18" s="107">
        <v>0.43</v>
      </c>
    </row>
    <row r="19" spans="1:13" ht="18" customHeight="1">
      <c r="A19" s="34" t="s">
        <v>36</v>
      </c>
      <c r="B19" s="103">
        <v>1595</v>
      </c>
      <c r="C19" s="355">
        <v>-7.4</v>
      </c>
      <c r="D19" s="356"/>
      <c r="E19" s="341">
        <v>1567</v>
      </c>
      <c r="F19" s="342"/>
      <c r="G19" s="105">
        <v>-2.9</v>
      </c>
      <c r="H19" s="104">
        <v>28</v>
      </c>
      <c r="I19" s="339">
        <v>-66.3</v>
      </c>
      <c r="J19" s="340"/>
      <c r="K19" s="325">
        <v>0.19</v>
      </c>
      <c r="L19" s="326"/>
      <c r="M19" s="107">
        <v>0.62</v>
      </c>
    </row>
    <row r="20" spans="1:13" ht="18" customHeight="1">
      <c r="A20" s="34" t="s">
        <v>61</v>
      </c>
      <c r="B20" s="103">
        <v>17374</v>
      </c>
      <c r="C20" s="355">
        <v>4.3</v>
      </c>
      <c r="D20" s="356"/>
      <c r="E20" s="341">
        <v>13965</v>
      </c>
      <c r="F20" s="342"/>
      <c r="G20" s="105">
        <v>0.2</v>
      </c>
      <c r="H20" s="104">
        <v>3409</v>
      </c>
      <c r="I20" s="339">
        <v>-8.9</v>
      </c>
      <c r="J20" s="340"/>
      <c r="K20" s="325">
        <v>1.14</v>
      </c>
      <c r="L20" s="326"/>
      <c r="M20" s="107">
        <v>1.27</v>
      </c>
    </row>
    <row r="21" spans="1:13" ht="18" customHeight="1">
      <c r="A21" s="34" t="s">
        <v>62</v>
      </c>
      <c r="B21" s="103">
        <v>34706</v>
      </c>
      <c r="C21" s="355">
        <v>-0.2</v>
      </c>
      <c r="D21" s="356"/>
      <c r="E21" s="341">
        <v>7493</v>
      </c>
      <c r="F21" s="342"/>
      <c r="G21" s="105">
        <v>-1.6</v>
      </c>
      <c r="H21" s="104">
        <v>27213</v>
      </c>
      <c r="I21" s="339">
        <v>-0.9</v>
      </c>
      <c r="J21" s="340"/>
      <c r="K21" s="325">
        <v>1.62</v>
      </c>
      <c r="L21" s="326"/>
      <c r="M21" s="107">
        <v>1.89</v>
      </c>
    </row>
    <row r="22" spans="1:13" ht="18" customHeight="1">
      <c r="A22" s="34" t="s">
        <v>63</v>
      </c>
      <c r="B22" s="103">
        <v>5384</v>
      </c>
      <c r="C22" s="355">
        <v>-2.3</v>
      </c>
      <c r="D22" s="356"/>
      <c r="E22" s="341">
        <v>4780</v>
      </c>
      <c r="F22" s="342"/>
      <c r="G22" s="105">
        <v>1.8</v>
      </c>
      <c r="H22" s="104">
        <v>604</v>
      </c>
      <c r="I22" s="339">
        <v>-13.8</v>
      </c>
      <c r="J22" s="340"/>
      <c r="K22" s="325">
        <v>0.55</v>
      </c>
      <c r="L22" s="326"/>
      <c r="M22" s="107">
        <v>1.83</v>
      </c>
    </row>
    <row r="23" spans="1:13" ht="18" customHeight="1">
      <c r="A23" s="34" t="s">
        <v>74</v>
      </c>
      <c r="B23" s="103" t="s">
        <v>353</v>
      </c>
      <c r="C23" s="355" t="s">
        <v>357</v>
      </c>
      <c r="D23" s="356"/>
      <c r="E23" s="341" t="s">
        <v>353</v>
      </c>
      <c r="F23" s="342"/>
      <c r="G23" s="105" t="s">
        <v>354</v>
      </c>
      <c r="H23" s="104" t="s">
        <v>353</v>
      </c>
      <c r="I23" s="339" t="s">
        <v>358</v>
      </c>
      <c r="J23" s="340"/>
      <c r="K23" s="325" t="s">
        <v>354</v>
      </c>
      <c r="L23" s="326"/>
      <c r="M23" s="107" t="s">
        <v>354</v>
      </c>
    </row>
    <row r="24" spans="1:13" ht="18" customHeight="1">
      <c r="A24" s="34" t="s">
        <v>75</v>
      </c>
      <c r="B24" s="103">
        <v>7706</v>
      </c>
      <c r="C24" s="355">
        <v>0.4</v>
      </c>
      <c r="D24" s="356"/>
      <c r="E24" s="341">
        <v>7138</v>
      </c>
      <c r="F24" s="342"/>
      <c r="G24" s="105">
        <v>-1.9</v>
      </c>
      <c r="H24" s="104">
        <v>568</v>
      </c>
      <c r="I24" s="339">
        <v>79.4</v>
      </c>
      <c r="J24" s="340"/>
      <c r="K24" s="325">
        <v>0.17</v>
      </c>
      <c r="L24" s="326"/>
      <c r="M24" s="107">
        <v>0.54</v>
      </c>
    </row>
    <row r="25" spans="1:13" ht="18" customHeight="1">
      <c r="A25" s="34" t="s">
        <v>76</v>
      </c>
      <c r="B25" s="103">
        <v>13658</v>
      </c>
      <c r="C25" s="355">
        <v>-11.4</v>
      </c>
      <c r="D25" s="356"/>
      <c r="E25" s="341">
        <v>2402</v>
      </c>
      <c r="F25" s="342"/>
      <c r="G25" s="105">
        <v>-4.9</v>
      </c>
      <c r="H25" s="104">
        <v>11256</v>
      </c>
      <c r="I25" s="339">
        <v>-5.7</v>
      </c>
      <c r="J25" s="340"/>
      <c r="K25" s="325">
        <v>2.38</v>
      </c>
      <c r="L25" s="326"/>
      <c r="M25" s="107">
        <v>4.09</v>
      </c>
    </row>
    <row r="26" spans="1:13" ht="18" customHeight="1">
      <c r="A26" s="34" t="s">
        <v>77</v>
      </c>
      <c r="B26" s="103">
        <v>4800</v>
      </c>
      <c r="C26" s="355">
        <v>-11.2</v>
      </c>
      <c r="D26" s="356"/>
      <c r="E26" s="341">
        <v>1223</v>
      </c>
      <c r="F26" s="342"/>
      <c r="G26" s="105">
        <v>1.1</v>
      </c>
      <c r="H26" s="104">
        <v>3577</v>
      </c>
      <c r="I26" s="339">
        <v>-13.6</v>
      </c>
      <c r="J26" s="340"/>
      <c r="K26" s="325">
        <v>3.82</v>
      </c>
      <c r="L26" s="326"/>
      <c r="M26" s="107">
        <v>2.43</v>
      </c>
    </row>
    <row r="27" spans="1:13" ht="18" customHeight="1">
      <c r="A27" s="34" t="s">
        <v>64</v>
      </c>
      <c r="B27" s="103">
        <v>18886</v>
      </c>
      <c r="C27" s="355">
        <v>-13.3</v>
      </c>
      <c r="D27" s="356"/>
      <c r="E27" s="341">
        <v>13707</v>
      </c>
      <c r="F27" s="342"/>
      <c r="G27" s="105">
        <v>-11.9</v>
      </c>
      <c r="H27" s="104">
        <v>5179</v>
      </c>
      <c r="I27" s="339">
        <v>-16.2</v>
      </c>
      <c r="J27" s="340"/>
      <c r="K27" s="325">
        <v>0.65</v>
      </c>
      <c r="L27" s="326"/>
      <c r="M27" s="107">
        <v>4.66</v>
      </c>
    </row>
    <row r="28" spans="1:13" ht="18" customHeight="1">
      <c r="A28" s="34" t="s">
        <v>37</v>
      </c>
      <c r="B28" s="103">
        <v>49121</v>
      </c>
      <c r="C28" s="355">
        <v>27.8</v>
      </c>
      <c r="D28" s="356"/>
      <c r="E28" s="341">
        <v>32507</v>
      </c>
      <c r="F28" s="342"/>
      <c r="G28" s="105">
        <v>17.2</v>
      </c>
      <c r="H28" s="104">
        <v>16614</v>
      </c>
      <c r="I28" s="339">
        <v>-1</v>
      </c>
      <c r="J28" s="340"/>
      <c r="K28" s="325">
        <v>1.24</v>
      </c>
      <c r="L28" s="326"/>
      <c r="M28" s="107">
        <v>0.86</v>
      </c>
    </row>
    <row r="29" spans="1:13" ht="18" customHeight="1">
      <c r="A29" s="34" t="s">
        <v>38</v>
      </c>
      <c r="B29" s="103">
        <v>2353</v>
      </c>
      <c r="C29" s="355">
        <v>-26.3</v>
      </c>
      <c r="D29" s="356"/>
      <c r="E29" s="341">
        <v>1840</v>
      </c>
      <c r="F29" s="342"/>
      <c r="G29" s="105">
        <v>-25.5</v>
      </c>
      <c r="H29" s="104">
        <v>513</v>
      </c>
      <c r="I29" s="339">
        <v>-31.8</v>
      </c>
      <c r="J29" s="340"/>
      <c r="K29" s="325">
        <v>0</v>
      </c>
      <c r="L29" s="326"/>
      <c r="M29" s="107">
        <v>6.85</v>
      </c>
    </row>
    <row r="30" spans="1:15" ht="18" customHeight="1" thickBot="1">
      <c r="A30" s="36" t="s">
        <v>78</v>
      </c>
      <c r="B30" s="108">
        <v>21460</v>
      </c>
      <c r="C30" s="357">
        <v>-7.4</v>
      </c>
      <c r="D30" s="358"/>
      <c r="E30" s="359">
        <v>15877</v>
      </c>
      <c r="F30" s="360"/>
      <c r="G30" s="110">
        <v>-8.9</v>
      </c>
      <c r="H30" s="109">
        <v>5583</v>
      </c>
      <c r="I30" s="343">
        <v>9.9</v>
      </c>
      <c r="J30" s="344"/>
      <c r="K30" s="327">
        <v>3.51</v>
      </c>
      <c r="L30" s="328"/>
      <c r="M30" s="111">
        <v>3.5</v>
      </c>
      <c r="O30" s="18"/>
    </row>
    <row r="31" spans="1:15" ht="18" customHeight="1">
      <c r="A31" s="37" t="s">
        <v>296</v>
      </c>
      <c r="B31" s="57"/>
      <c r="C31" s="58"/>
      <c r="D31" s="57"/>
      <c r="E31" s="57"/>
      <c r="F31" s="57"/>
      <c r="G31" s="57"/>
      <c r="H31" s="57"/>
      <c r="I31" s="57"/>
      <c r="O31" s="18"/>
    </row>
    <row r="32" spans="1:9" ht="12.75" customHeight="1">
      <c r="A32" s="37" t="s">
        <v>90</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3">
      <selection activeCell="B20" sqref="B20"/>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49</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349</v>
      </c>
      <c r="B7" s="302"/>
      <c r="C7" s="302"/>
      <c r="D7" s="302"/>
      <c r="E7" s="302"/>
      <c r="F7" s="302"/>
      <c r="G7" s="302"/>
    </row>
    <row r="8" spans="1:7" s="29" customFormat="1" ht="18" customHeight="1">
      <c r="A8" s="302"/>
      <c r="B8" s="302"/>
      <c r="C8" s="302"/>
      <c r="D8" s="302"/>
      <c r="E8" s="302"/>
      <c r="F8" s="302"/>
      <c r="G8" s="302"/>
    </row>
    <row r="9" spans="1:7" s="29" customFormat="1" ht="18" customHeight="1">
      <c r="A9" s="302"/>
      <c r="B9" s="302"/>
      <c r="C9" s="302"/>
      <c r="D9" s="302"/>
      <c r="E9" s="302"/>
      <c r="F9" s="302"/>
      <c r="G9" s="302"/>
    </row>
    <row r="10" spans="1:7" s="29" customFormat="1" ht="18" customHeight="1">
      <c r="A10" s="302"/>
      <c r="B10" s="302"/>
      <c r="C10" s="302"/>
      <c r="D10" s="302"/>
      <c r="E10" s="302"/>
      <c r="F10" s="302"/>
      <c r="G10" s="302"/>
    </row>
    <row r="11" spans="1:7" s="29" customFormat="1" ht="18" customHeight="1">
      <c r="A11" s="302"/>
      <c r="B11" s="302"/>
      <c r="C11" s="302"/>
      <c r="D11" s="302"/>
      <c r="E11" s="302"/>
      <c r="F11" s="302"/>
      <c r="G11" s="302"/>
    </row>
    <row r="12" spans="1:7" ht="18" customHeight="1">
      <c r="A12" s="302"/>
      <c r="B12" s="302"/>
      <c r="C12" s="302"/>
      <c r="D12" s="302"/>
      <c r="E12" s="302"/>
      <c r="F12" s="302"/>
      <c r="G12" s="302"/>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05" t="s">
        <v>52</v>
      </c>
      <c r="B15" s="305"/>
      <c r="C15" s="305"/>
      <c r="D15" s="305"/>
      <c r="E15" s="305"/>
      <c r="F15" s="305"/>
    </row>
    <row r="16" spans="1:15" ht="18" customHeight="1">
      <c r="A16" s="30"/>
      <c r="B16" s="298" t="s">
        <v>65</v>
      </c>
      <c r="C16" s="299"/>
      <c r="D16" s="298" t="s">
        <v>10</v>
      </c>
      <c r="E16" s="299"/>
      <c r="F16" s="300" t="s">
        <v>11</v>
      </c>
      <c r="G16" s="301"/>
      <c r="O16" s="2"/>
    </row>
    <row r="17" spans="1:15" ht="18" customHeight="1">
      <c r="A17" s="31" t="s">
        <v>12</v>
      </c>
      <c r="B17" s="292" t="s">
        <v>13</v>
      </c>
      <c r="C17" s="55" t="s">
        <v>45</v>
      </c>
      <c r="D17" s="292" t="s">
        <v>13</v>
      </c>
      <c r="E17" s="55" t="s">
        <v>45</v>
      </c>
      <c r="F17" s="292" t="s">
        <v>13</v>
      </c>
      <c r="G17" s="53" t="s">
        <v>45</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265456</v>
      </c>
      <c r="C20" s="81">
        <v>3.4</v>
      </c>
      <c r="D20" s="83">
        <v>250128</v>
      </c>
      <c r="E20" s="71">
        <v>2.1</v>
      </c>
      <c r="F20" s="70">
        <v>15328</v>
      </c>
      <c r="G20" s="72">
        <v>3201</v>
      </c>
      <c r="K20" s="35"/>
    </row>
    <row r="21" spans="1:11" ht="18" customHeight="1">
      <c r="A21" s="34" t="s">
        <v>35</v>
      </c>
      <c r="B21" s="70">
        <v>394785</v>
      </c>
      <c r="C21" s="69">
        <v>2.1</v>
      </c>
      <c r="D21" s="70">
        <v>335178</v>
      </c>
      <c r="E21" s="71">
        <v>-7.2</v>
      </c>
      <c r="F21" s="70">
        <v>59607</v>
      </c>
      <c r="G21" s="72">
        <v>33525</v>
      </c>
      <c r="K21" s="35"/>
    </row>
    <row r="22" spans="1:11" ht="18" customHeight="1">
      <c r="A22" s="34" t="s">
        <v>24</v>
      </c>
      <c r="B22" s="91">
        <v>346726</v>
      </c>
      <c r="C22" s="69">
        <v>1.6</v>
      </c>
      <c r="D22" s="70">
        <v>324727</v>
      </c>
      <c r="E22" s="71">
        <v>-1.2</v>
      </c>
      <c r="F22" s="70">
        <v>21999</v>
      </c>
      <c r="G22" s="72">
        <v>9061</v>
      </c>
      <c r="K22" s="35"/>
    </row>
    <row r="23" spans="1:11" ht="18" customHeight="1">
      <c r="A23" s="34" t="s">
        <v>18</v>
      </c>
      <c r="B23" s="91">
        <v>440422</v>
      </c>
      <c r="C23" s="69">
        <v>-0.1</v>
      </c>
      <c r="D23" s="70">
        <v>415820</v>
      </c>
      <c r="E23" s="71">
        <v>-1.7</v>
      </c>
      <c r="F23" s="70">
        <v>24602</v>
      </c>
      <c r="G23" s="72">
        <v>6393</v>
      </c>
      <c r="K23" s="35"/>
    </row>
    <row r="24" spans="1:11" ht="18" customHeight="1">
      <c r="A24" s="34" t="s">
        <v>36</v>
      </c>
      <c r="B24" s="91">
        <v>314157</v>
      </c>
      <c r="C24" s="69">
        <v>5.5</v>
      </c>
      <c r="D24" s="70">
        <v>303169</v>
      </c>
      <c r="E24" s="71">
        <v>4.8</v>
      </c>
      <c r="F24" s="70">
        <v>10988</v>
      </c>
      <c r="G24" s="72">
        <v>2552</v>
      </c>
      <c r="K24" s="35"/>
    </row>
    <row r="25" spans="1:11" ht="18" customHeight="1">
      <c r="A25" s="34" t="s">
        <v>61</v>
      </c>
      <c r="B25" s="91">
        <v>287021</v>
      </c>
      <c r="C25" s="69">
        <v>1.2</v>
      </c>
      <c r="D25" s="70">
        <v>282916</v>
      </c>
      <c r="E25" s="71">
        <v>0.3</v>
      </c>
      <c r="F25" s="70">
        <v>4105</v>
      </c>
      <c r="G25" s="72">
        <v>2437</v>
      </c>
      <c r="K25" s="35"/>
    </row>
    <row r="26" spans="1:11" ht="18" customHeight="1">
      <c r="A26" s="34" t="s">
        <v>62</v>
      </c>
      <c r="B26" s="91">
        <v>174776</v>
      </c>
      <c r="C26" s="69">
        <v>1</v>
      </c>
      <c r="D26" s="70">
        <v>167659</v>
      </c>
      <c r="E26" s="71">
        <v>-1.9</v>
      </c>
      <c r="F26" s="70">
        <v>7117</v>
      </c>
      <c r="G26" s="72">
        <v>5149</v>
      </c>
      <c r="K26" s="35"/>
    </row>
    <row r="27" spans="1:11" ht="18" customHeight="1">
      <c r="A27" s="34" t="s">
        <v>63</v>
      </c>
      <c r="B27" s="91">
        <v>315425</v>
      </c>
      <c r="C27" s="69">
        <v>12.7</v>
      </c>
      <c r="D27" s="70">
        <v>308498</v>
      </c>
      <c r="E27" s="71">
        <v>12</v>
      </c>
      <c r="F27" s="70">
        <v>6927</v>
      </c>
      <c r="G27" s="72">
        <v>2586</v>
      </c>
      <c r="K27" s="35"/>
    </row>
    <row r="28" spans="1:11" ht="18" customHeight="1">
      <c r="A28" s="34" t="s">
        <v>74</v>
      </c>
      <c r="B28" s="91">
        <v>278808</v>
      </c>
      <c r="C28" s="69">
        <v>20.9</v>
      </c>
      <c r="D28" s="70">
        <v>278808</v>
      </c>
      <c r="E28" s="71">
        <v>37.8</v>
      </c>
      <c r="F28" s="70">
        <v>0</v>
      </c>
      <c r="G28" s="72">
        <v>-28351</v>
      </c>
      <c r="K28" s="35"/>
    </row>
    <row r="29" spans="1:11" ht="18" customHeight="1">
      <c r="A29" s="34" t="s">
        <v>75</v>
      </c>
      <c r="B29" s="91">
        <v>333035</v>
      </c>
      <c r="C29" s="69">
        <v>-13.3</v>
      </c>
      <c r="D29" s="70">
        <v>331386</v>
      </c>
      <c r="E29" s="71">
        <v>-7.7</v>
      </c>
      <c r="F29" s="70">
        <v>1649</v>
      </c>
      <c r="G29" s="72">
        <v>-23222</v>
      </c>
      <c r="K29" s="35"/>
    </row>
    <row r="30" spans="1:11" ht="18" customHeight="1">
      <c r="A30" s="34" t="s">
        <v>76</v>
      </c>
      <c r="B30" s="91">
        <v>103569</v>
      </c>
      <c r="C30" s="69">
        <v>14.2</v>
      </c>
      <c r="D30" s="70">
        <v>101432</v>
      </c>
      <c r="E30" s="71">
        <v>12.1</v>
      </c>
      <c r="F30" s="70">
        <v>2137</v>
      </c>
      <c r="G30" s="72">
        <v>2090</v>
      </c>
      <c r="K30" s="35"/>
    </row>
    <row r="31" spans="1:11" ht="18" customHeight="1">
      <c r="A31" s="34" t="s">
        <v>77</v>
      </c>
      <c r="B31" s="91">
        <v>180323</v>
      </c>
      <c r="C31" s="69">
        <v>34.4</v>
      </c>
      <c r="D31" s="70">
        <v>179374</v>
      </c>
      <c r="E31" s="71">
        <v>34.3</v>
      </c>
      <c r="F31" s="70">
        <v>949</v>
      </c>
      <c r="G31" s="72">
        <v>436</v>
      </c>
      <c r="K31" s="35"/>
    </row>
    <row r="32" spans="1:11" ht="18" customHeight="1">
      <c r="A32" s="34" t="s">
        <v>64</v>
      </c>
      <c r="B32" s="91">
        <v>283464</v>
      </c>
      <c r="C32" s="69">
        <v>17.4</v>
      </c>
      <c r="D32" s="70">
        <v>279234</v>
      </c>
      <c r="E32" s="71">
        <v>15.6</v>
      </c>
      <c r="F32" s="70">
        <v>4230</v>
      </c>
      <c r="G32" s="72">
        <v>4221</v>
      </c>
      <c r="K32" s="35"/>
    </row>
    <row r="33" spans="1:11" ht="18" customHeight="1">
      <c r="A33" s="34" t="s">
        <v>37</v>
      </c>
      <c r="B33" s="91">
        <v>240476</v>
      </c>
      <c r="C33" s="69">
        <v>6</v>
      </c>
      <c r="D33" s="70">
        <v>220728</v>
      </c>
      <c r="E33" s="71">
        <v>10.4</v>
      </c>
      <c r="F33" s="70">
        <v>19748</v>
      </c>
      <c r="G33" s="72">
        <v>-6994</v>
      </c>
      <c r="K33" s="35"/>
    </row>
    <row r="34" spans="1:11" ht="18" customHeight="1">
      <c r="A34" s="34" t="s">
        <v>38</v>
      </c>
      <c r="B34" s="91">
        <v>286245</v>
      </c>
      <c r="C34" s="69">
        <v>-16.2</v>
      </c>
      <c r="D34" s="70">
        <v>282842</v>
      </c>
      <c r="E34" s="71">
        <v>2.4</v>
      </c>
      <c r="F34" s="70">
        <v>3403</v>
      </c>
      <c r="G34" s="72">
        <v>-61851</v>
      </c>
      <c r="K34" s="35"/>
    </row>
    <row r="35" spans="1:11" ht="18" customHeight="1" thickBot="1">
      <c r="A35" s="36" t="s">
        <v>78</v>
      </c>
      <c r="B35" s="84">
        <v>249767</v>
      </c>
      <c r="C35" s="85">
        <v>11.9</v>
      </c>
      <c r="D35" s="84">
        <v>224508</v>
      </c>
      <c r="E35" s="86">
        <v>10.9</v>
      </c>
      <c r="F35" s="84">
        <v>25259</v>
      </c>
      <c r="G35" s="87">
        <v>4404</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0">
      <selection activeCell="B19" sqref="B19"/>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350</v>
      </c>
      <c r="B3" s="303"/>
      <c r="C3" s="303"/>
      <c r="D3" s="303"/>
      <c r="E3" s="303"/>
      <c r="F3" s="303"/>
      <c r="G3" s="303"/>
      <c r="H3" s="382"/>
      <c r="I3" s="382"/>
      <c r="J3" s="39"/>
      <c r="K3" s="38"/>
      <c r="L3" s="39"/>
      <c r="M3" s="38"/>
      <c r="N3" s="38"/>
      <c r="O3" s="35"/>
    </row>
    <row r="4" spans="1:15" ht="18" customHeight="1">
      <c r="A4" s="303"/>
      <c r="B4" s="303"/>
      <c r="C4" s="303"/>
      <c r="D4" s="303"/>
      <c r="E4" s="303"/>
      <c r="F4" s="303"/>
      <c r="G4" s="303"/>
      <c r="H4" s="382"/>
      <c r="I4" s="382"/>
      <c r="J4" s="39"/>
      <c r="K4" s="38"/>
      <c r="L4" s="39"/>
      <c r="M4" s="38"/>
      <c r="N4" s="38"/>
      <c r="O4" s="35"/>
    </row>
    <row r="5" spans="1:15" ht="18" customHeight="1">
      <c r="A5" s="303"/>
      <c r="B5" s="303"/>
      <c r="C5" s="303"/>
      <c r="D5" s="303"/>
      <c r="E5" s="303"/>
      <c r="F5" s="303"/>
      <c r="G5" s="303"/>
      <c r="H5" s="382"/>
      <c r="I5" s="382"/>
      <c r="J5" s="2"/>
      <c r="K5" s="2"/>
      <c r="L5" s="2"/>
      <c r="M5" s="2"/>
      <c r="N5" s="2"/>
      <c r="O5" s="2"/>
    </row>
    <row r="6" spans="1:15" ht="18" customHeight="1">
      <c r="A6" s="303"/>
      <c r="B6" s="303"/>
      <c r="C6" s="303"/>
      <c r="D6" s="303"/>
      <c r="E6" s="303"/>
      <c r="F6" s="303"/>
      <c r="G6" s="303"/>
      <c r="H6" s="382"/>
      <c r="I6" s="382"/>
      <c r="J6" s="43"/>
      <c r="K6" s="43"/>
      <c r="L6" s="43"/>
      <c r="M6" s="43"/>
      <c r="N6" s="43"/>
      <c r="O6" s="43"/>
    </row>
    <row r="7" spans="1:9" ht="18" customHeight="1">
      <c r="A7" s="303"/>
      <c r="B7" s="303"/>
      <c r="C7" s="303"/>
      <c r="D7" s="303"/>
      <c r="E7" s="303"/>
      <c r="F7" s="303"/>
      <c r="G7" s="303"/>
      <c r="H7" s="382"/>
      <c r="I7" s="382"/>
    </row>
    <row r="8" spans="1:9" ht="18" customHeight="1">
      <c r="A8" s="303"/>
      <c r="B8" s="303"/>
      <c r="C8" s="303"/>
      <c r="D8" s="303"/>
      <c r="E8" s="303"/>
      <c r="F8" s="303"/>
      <c r="G8" s="303"/>
      <c r="H8" s="382"/>
      <c r="I8" s="382"/>
    </row>
    <row r="9" spans="1:6" ht="4.5" customHeight="1">
      <c r="A9" s="16"/>
      <c r="B9" s="43"/>
      <c r="C9" s="43"/>
      <c r="D9" s="43"/>
      <c r="E9" s="43"/>
      <c r="F9" s="61"/>
    </row>
    <row r="10" ht="10.5" customHeight="1"/>
    <row r="11" spans="1:9" ht="27" customHeight="1" thickBot="1">
      <c r="A11" s="305" t="s">
        <v>53</v>
      </c>
      <c r="B11" s="391"/>
      <c r="C11" s="391"/>
      <c r="D11" s="391"/>
      <c r="E11" s="391"/>
      <c r="F11" s="392"/>
      <c r="G11" s="392"/>
      <c r="H11" s="392"/>
      <c r="I11" s="392"/>
    </row>
    <row r="12" spans="1:10" s="40" customFormat="1" ht="17.25" customHeight="1">
      <c r="A12" s="30"/>
      <c r="B12" s="306" t="s">
        <v>46</v>
      </c>
      <c r="C12" s="308"/>
      <c r="D12" s="307"/>
      <c r="E12" s="306" t="s">
        <v>30</v>
      </c>
      <c r="F12" s="388"/>
      <c r="G12" s="362" t="s">
        <v>47</v>
      </c>
      <c r="H12" s="389"/>
      <c r="I12" s="390"/>
      <c r="J12" s="78"/>
    </row>
    <row r="13" spans="1:9" s="40" customFormat="1" ht="17.25" customHeight="1">
      <c r="A13" s="31" t="s">
        <v>12</v>
      </c>
      <c r="B13" s="314" t="s">
        <v>13</v>
      </c>
      <c r="C13" s="309" t="s">
        <v>48</v>
      </c>
      <c r="D13" s="346"/>
      <c r="E13" s="314" t="s">
        <v>13</v>
      </c>
      <c r="F13" s="62" t="s">
        <v>48</v>
      </c>
      <c r="G13" s="321" t="s">
        <v>13</v>
      </c>
      <c r="H13" s="346"/>
      <c r="I13" s="63" t="s">
        <v>48</v>
      </c>
    </row>
    <row r="14" spans="1:9" s="40" customFormat="1" ht="17.25" customHeight="1">
      <c r="A14" s="32"/>
      <c r="B14" s="315"/>
      <c r="C14" s="311" t="s">
        <v>42</v>
      </c>
      <c r="D14" s="354"/>
      <c r="E14" s="315"/>
      <c r="F14" s="64" t="s">
        <v>42</v>
      </c>
      <c r="G14" s="311"/>
      <c r="H14" s="354"/>
      <c r="I14" s="65" t="s">
        <v>42</v>
      </c>
    </row>
    <row r="15" spans="1:9" s="40" customFormat="1" ht="18" customHeight="1">
      <c r="A15" s="66"/>
      <c r="B15" s="67" t="s">
        <v>19</v>
      </c>
      <c r="C15" s="385" t="s">
        <v>16</v>
      </c>
      <c r="D15" s="338"/>
      <c r="E15" s="67" t="s">
        <v>19</v>
      </c>
      <c r="F15" s="67" t="s">
        <v>16</v>
      </c>
      <c r="G15" s="323" t="s">
        <v>19</v>
      </c>
      <c r="H15" s="346"/>
      <c r="I15" s="80" t="s">
        <v>16</v>
      </c>
    </row>
    <row r="16" spans="1:9" s="40" customFormat="1" ht="18" customHeight="1">
      <c r="A16" s="34" t="s">
        <v>17</v>
      </c>
      <c r="B16" s="73">
        <v>129.8</v>
      </c>
      <c r="C16" s="318">
        <v>0</v>
      </c>
      <c r="D16" s="386">
        <v>119.3</v>
      </c>
      <c r="E16" s="73">
        <v>119.3</v>
      </c>
      <c r="F16" s="82">
        <v>-0.7</v>
      </c>
      <c r="G16" s="318">
        <v>10.5</v>
      </c>
      <c r="H16" s="386">
        <v>0</v>
      </c>
      <c r="I16" s="75">
        <v>9</v>
      </c>
    </row>
    <row r="17" spans="1:9" s="40" customFormat="1" ht="18" customHeight="1">
      <c r="A17" s="34" t="s">
        <v>35</v>
      </c>
      <c r="B17" s="73">
        <v>161.7</v>
      </c>
      <c r="C17" s="318">
        <v>-6.4</v>
      </c>
      <c r="D17" s="386">
        <v>140.9</v>
      </c>
      <c r="E17" s="73">
        <v>140.9</v>
      </c>
      <c r="F17" s="82">
        <v>-7.9</v>
      </c>
      <c r="G17" s="318">
        <v>20.8</v>
      </c>
      <c r="H17" s="386">
        <v>0</v>
      </c>
      <c r="I17" s="75">
        <v>5.4</v>
      </c>
    </row>
    <row r="18" spans="1:9" s="40" customFormat="1" ht="18" customHeight="1">
      <c r="A18" s="34" t="s">
        <v>24</v>
      </c>
      <c r="B18" s="73">
        <v>152.3</v>
      </c>
      <c r="C18" s="318">
        <v>-1.6</v>
      </c>
      <c r="D18" s="386">
        <v>137.9</v>
      </c>
      <c r="E18" s="73">
        <v>137.9</v>
      </c>
      <c r="F18" s="82">
        <v>-1.7</v>
      </c>
      <c r="G18" s="318">
        <v>14.4</v>
      </c>
      <c r="H18" s="386">
        <v>0</v>
      </c>
      <c r="I18" s="75">
        <v>0.4</v>
      </c>
    </row>
    <row r="19" spans="1:9" s="40" customFormat="1" ht="18" customHeight="1">
      <c r="A19" s="34" t="s">
        <v>18</v>
      </c>
      <c r="B19" s="73">
        <v>154.3</v>
      </c>
      <c r="C19" s="318">
        <v>-7</v>
      </c>
      <c r="D19" s="386">
        <v>143.8</v>
      </c>
      <c r="E19" s="73">
        <v>143.8</v>
      </c>
      <c r="F19" s="82">
        <v>-8.5</v>
      </c>
      <c r="G19" s="318">
        <v>10.5</v>
      </c>
      <c r="H19" s="386">
        <v>0</v>
      </c>
      <c r="I19" s="75">
        <v>20.5</v>
      </c>
    </row>
    <row r="20" spans="1:9" s="40" customFormat="1" ht="18" customHeight="1">
      <c r="A20" s="34" t="s">
        <v>36</v>
      </c>
      <c r="B20" s="73">
        <v>149.7</v>
      </c>
      <c r="C20" s="318">
        <v>3.4</v>
      </c>
      <c r="D20" s="386">
        <v>137.2</v>
      </c>
      <c r="E20" s="73">
        <v>137.2</v>
      </c>
      <c r="F20" s="82">
        <v>2.9</v>
      </c>
      <c r="G20" s="318">
        <v>12.5</v>
      </c>
      <c r="H20" s="386">
        <v>0</v>
      </c>
      <c r="I20" s="75">
        <v>9.5</v>
      </c>
    </row>
    <row r="21" spans="1:9" s="40" customFormat="1" ht="18" customHeight="1">
      <c r="A21" s="34" t="s">
        <v>61</v>
      </c>
      <c r="B21" s="73">
        <v>167.3</v>
      </c>
      <c r="C21" s="318">
        <v>5.3</v>
      </c>
      <c r="D21" s="386">
        <v>142.3</v>
      </c>
      <c r="E21" s="73">
        <v>142.3</v>
      </c>
      <c r="F21" s="82">
        <v>1.4</v>
      </c>
      <c r="G21" s="318">
        <v>25</v>
      </c>
      <c r="H21" s="386">
        <v>0</v>
      </c>
      <c r="I21" s="75">
        <v>33.4</v>
      </c>
    </row>
    <row r="22" spans="1:9" s="40" customFormat="1" ht="18" customHeight="1">
      <c r="A22" s="34" t="s">
        <v>62</v>
      </c>
      <c r="B22" s="73">
        <v>108.1</v>
      </c>
      <c r="C22" s="318">
        <v>-5</v>
      </c>
      <c r="D22" s="386">
        <v>102.3</v>
      </c>
      <c r="E22" s="73">
        <v>102.3</v>
      </c>
      <c r="F22" s="82">
        <v>-5.3</v>
      </c>
      <c r="G22" s="318">
        <v>5.8</v>
      </c>
      <c r="H22" s="386">
        <v>0</v>
      </c>
      <c r="I22" s="75">
        <v>-1.1</v>
      </c>
    </row>
    <row r="23" spans="1:9" s="40" customFormat="1" ht="18" customHeight="1">
      <c r="A23" s="34" t="s">
        <v>63</v>
      </c>
      <c r="B23" s="73">
        <v>143.2</v>
      </c>
      <c r="C23" s="318">
        <v>0.3</v>
      </c>
      <c r="D23" s="386">
        <v>137.8</v>
      </c>
      <c r="E23" s="73">
        <v>137.8</v>
      </c>
      <c r="F23" s="82">
        <v>1.6</v>
      </c>
      <c r="G23" s="318">
        <v>5.4</v>
      </c>
      <c r="H23" s="386">
        <v>0</v>
      </c>
      <c r="I23" s="75">
        <v>-23.4</v>
      </c>
    </row>
    <row r="24" spans="1:9" s="40" customFormat="1" ht="18" customHeight="1">
      <c r="A24" s="34" t="s">
        <v>74</v>
      </c>
      <c r="B24" s="73">
        <v>164.4</v>
      </c>
      <c r="C24" s="318">
        <v>36.2</v>
      </c>
      <c r="D24" s="386">
        <v>149.6</v>
      </c>
      <c r="E24" s="73">
        <v>149.6</v>
      </c>
      <c r="F24" s="82">
        <v>28.7</v>
      </c>
      <c r="G24" s="318">
        <v>14.8</v>
      </c>
      <c r="H24" s="386">
        <v>0</v>
      </c>
      <c r="I24" s="75">
        <v>230.4</v>
      </c>
    </row>
    <row r="25" spans="1:9" s="40" customFormat="1" ht="18" customHeight="1">
      <c r="A25" s="34" t="s">
        <v>75</v>
      </c>
      <c r="B25" s="73">
        <v>152.2</v>
      </c>
      <c r="C25" s="318">
        <v>-5.9</v>
      </c>
      <c r="D25" s="386">
        <v>139.9</v>
      </c>
      <c r="E25" s="73">
        <v>139.9</v>
      </c>
      <c r="F25" s="82">
        <v>-2.7</v>
      </c>
      <c r="G25" s="318">
        <v>12.3</v>
      </c>
      <c r="H25" s="386">
        <v>0</v>
      </c>
      <c r="I25" s="75">
        <v>-32</v>
      </c>
    </row>
    <row r="26" spans="1:9" s="40" customFormat="1" ht="18" customHeight="1">
      <c r="A26" s="34" t="s">
        <v>76</v>
      </c>
      <c r="B26" s="73">
        <v>75.1</v>
      </c>
      <c r="C26" s="318">
        <v>3.6</v>
      </c>
      <c r="D26" s="386">
        <v>71.3</v>
      </c>
      <c r="E26" s="73">
        <v>71.3</v>
      </c>
      <c r="F26" s="82">
        <v>2.4</v>
      </c>
      <c r="G26" s="318">
        <v>3.8</v>
      </c>
      <c r="H26" s="386">
        <v>0</v>
      </c>
      <c r="I26" s="75">
        <v>41.6</v>
      </c>
    </row>
    <row r="27" spans="1:9" s="40" customFormat="1" ht="18" customHeight="1">
      <c r="A27" s="34" t="s">
        <v>77</v>
      </c>
      <c r="B27" s="73">
        <v>116.9</v>
      </c>
      <c r="C27" s="318">
        <v>24.1</v>
      </c>
      <c r="D27" s="386">
        <v>112.9</v>
      </c>
      <c r="E27" s="73">
        <v>112.9</v>
      </c>
      <c r="F27" s="82">
        <v>23.1</v>
      </c>
      <c r="G27" s="318">
        <v>4</v>
      </c>
      <c r="H27" s="386">
        <v>0</v>
      </c>
      <c r="I27" s="75">
        <v>53.8</v>
      </c>
    </row>
    <row r="28" spans="1:9" s="40" customFormat="1" ht="18" customHeight="1">
      <c r="A28" s="34" t="s">
        <v>64</v>
      </c>
      <c r="B28" s="73">
        <v>108.7</v>
      </c>
      <c r="C28" s="318">
        <v>6.7</v>
      </c>
      <c r="D28" s="386">
        <v>96.9</v>
      </c>
      <c r="E28" s="73">
        <v>96.9</v>
      </c>
      <c r="F28" s="82">
        <v>1.1</v>
      </c>
      <c r="G28" s="318">
        <v>11.8</v>
      </c>
      <c r="H28" s="386">
        <v>0</v>
      </c>
      <c r="I28" s="75">
        <v>93.9</v>
      </c>
    </row>
    <row r="29" spans="1:9" s="40" customFormat="1" ht="18" customHeight="1">
      <c r="A29" s="34" t="s">
        <v>37</v>
      </c>
      <c r="B29" s="73">
        <v>114.8</v>
      </c>
      <c r="C29" s="318">
        <v>1.3</v>
      </c>
      <c r="D29" s="386">
        <v>110.9</v>
      </c>
      <c r="E29" s="73">
        <v>110.9</v>
      </c>
      <c r="F29" s="82">
        <v>1.6</v>
      </c>
      <c r="G29" s="318">
        <v>3.9</v>
      </c>
      <c r="H29" s="386">
        <v>0</v>
      </c>
      <c r="I29" s="75">
        <v>-7.3</v>
      </c>
    </row>
    <row r="30" spans="1:9" s="40" customFormat="1" ht="18" customHeight="1">
      <c r="A30" s="34" t="s">
        <v>38</v>
      </c>
      <c r="B30" s="73">
        <v>151.6</v>
      </c>
      <c r="C30" s="318">
        <v>-5.8</v>
      </c>
      <c r="D30" s="386">
        <v>138.5</v>
      </c>
      <c r="E30" s="73">
        <v>138.5</v>
      </c>
      <c r="F30" s="82">
        <v>-10.2</v>
      </c>
      <c r="G30" s="318">
        <v>13.1</v>
      </c>
      <c r="H30" s="386">
        <v>0</v>
      </c>
      <c r="I30" s="75">
        <v>100.1</v>
      </c>
    </row>
    <row r="31" spans="1:10" ht="18" customHeight="1" thickBot="1">
      <c r="A31" s="36" t="s">
        <v>78</v>
      </c>
      <c r="B31" s="88">
        <v>137.3</v>
      </c>
      <c r="C31" s="316">
        <v>6.5</v>
      </c>
      <c r="D31" s="387">
        <v>125.9</v>
      </c>
      <c r="E31" s="88">
        <v>125.9</v>
      </c>
      <c r="F31" s="89">
        <v>5</v>
      </c>
      <c r="G31" s="316">
        <v>11.4</v>
      </c>
      <c r="H31" s="387">
        <v>0</v>
      </c>
      <c r="I31" s="90">
        <v>24</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2022-05-24T04:52:22Z</cp:lastPrinted>
  <dcterms:created xsi:type="dcterms:W3CDTF">2002-10-09T00:01:21Z</dcterms:created>
  <dcterms:modified xsi:type="dcterms:W3CDTF">2022-05-25T02:09:27Z</dcterms:modified>
  <cp:category/>
  <cp:version/>
  <cp:contentType/>
  <cp:contentStatus/>
</cp:coreProperties>
</file>