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<sst xmlns="http://schemas.openxmlformats.org/spreadsheetml/2006/main" count="1040" uniqueCount="355">
  <si>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</si>
  <si>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</si>
  <si>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</si>
  <si>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</si>
  <si>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</si>
  <si>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</si>
  <si>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</si>
  <si>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</si>
  <si>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</si>
  <si>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</si>
  <si>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</si>
  <si>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</si>
  <si>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</si>
  <si>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</si>
  <si>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</si>
  <si>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</si>
  <si>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</si>
  <si>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</si>
  <si>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</si>
  <si>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</si>
  <si>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</si>
  <si>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</si>
  <si>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</si>
  <si>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</si>
  <si>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</si>
  <si>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</si>
  <si>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</si>
  <si>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</si>
  <si>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</si>
  <si>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</si>
  <si>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</si>
  <si>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</si>
  <si>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</si>
  <si>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</si>
  <si>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</si>
  <si>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</si>
  <si>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</si>
  <si>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</si>
  <si>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</si>
  <si>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</si>
  <si>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</si>
  <si>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</si>
  <si>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</si>
  <si>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</si>
  <si>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</si>
  <si>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</si>
  <si>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</si>
  <si>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</si>
  <si>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</si>
  <si>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</si>
  <si>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</si>
  <si>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</si>
  <si>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</si>
  <si>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</si>
  <si>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</si>
  <si>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</si>
  <si>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</si>
  <si>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</si>
  <si>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</si>
  <si>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</si>
  <si>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</si>
  <si>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</si>
  <si>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</si>
  <si>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</si>
  <si>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</si>
  <si>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</si>
  <si>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</si>
  <si>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</si>
  <si>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</si>
  <si>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</si>
  <si>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</si>
  <si>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</si>
  <si>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</si>
  <si>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</si>
  <si>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</si>
  <si>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</si>
  <si>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</si>
  <si>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</si>
  <si>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</si>
  <si>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</si>
  <si>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</si>
  <si>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</si>
  <si>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</si>
  <si>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</si>
  <si>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</si>
  <si>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</si>
  <si>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</si>
  <si>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</si>
  <si>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</si>
  <si>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</si>
  <si>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</si>
  <si>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</si>
  <si>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</si>
  <si>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</si>
  <si>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</si>
  <si>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</si>
  <si>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</si>
  <si>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</si>
  <si>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</si>
  <si>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</si>
  <si>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</si>
  <si>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</si>
  <si>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</si>
  <si>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</si>
  <si>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</si>
  <si>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</si>
  <si>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</si>
  <si>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</si>
  <si>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</si>
  <si>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</si>
  <si>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</si>
  <si>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</si>
  <si>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</si>
  <si>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</si>
  <si>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</si>
  <si>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</si>
  <si>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</si>
  <si>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</si>
  <si>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</si>
  <si>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</si>
  <si>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</si>
  <si>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</si>
  <si>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</si>
  <si>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</si>
  <si>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</si>
  <si>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</si>
  <si>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</si>
  <si>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</si>
  <si>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</si>
  <si>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</si>
  <si>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</si>
  <si>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</si>
  <si>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</si>
  <si>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</si>
  <si>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</si>
  <si>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</si>
  <si>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</si>
  <si>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</si>
  <si>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</si>
  <si>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</si>
  <si>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</si>
  <si>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</si>
  <si>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</si>
  <si>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</si>
  <si>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</si>
  <si>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</si>
  <si>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</si>
  <si>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</si>
  <si>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</si>
  <si>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</si>
  <si>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</si>
  <si>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</si>
  <si>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</si>
  <si>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</si>
  <si>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</si>
  <si>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</si>
  <si>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</si>
  <si>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</si>
  <si>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</si>
  <si>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</si>
  <si>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</si>
  <si>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</si>
  <si>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</si>
  <si>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</si>
  <si>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</si>
  <si>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</si>
  <si>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</si>
  <si>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</si>
  <si>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</si>
  <si>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</si>
  <si>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</si>
  <si>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</si>
  <si>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</si>
  <si>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</si>
  <si>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</si>
  <si>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</si>
  <si>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</si>
  <si>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</si>
  <si>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</si>
  <si>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</si>
  <si>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</si>
  <si>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</si>
  <si>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</si>
  <si>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</si>
  <si>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</si>
  <si>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</si>
  <si>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</si>
  <si>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</si>
  <si>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</si>
  <si>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</si>
  <si>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</si>
  <si>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</si>
  <si>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</si>
  <si>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</si>
  <si>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</si>
  <si>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</si>
  <si>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</si>
  <si>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</si>
  <si>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</si>
  <si>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</si>
  <si>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</si>
  <si>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</si>
  <si>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</si>
  <si>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</si>
  <si>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</si>
  <si>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</si>
  <si>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</si>
  <si>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</si>
  <si>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</si>
  <si>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</si>
  <si>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</si>
  <si>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</si>
  <si>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</si>
  <si>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</si>
  <si>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</si>
  <si>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</si>
  <si>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</si>
  <si>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</si>
  <si>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</si>
  <si>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</si>
  <si>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</si>
  <si>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</si>
  <si>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</si>
  <si>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</si>
  <si>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</si>
  <si>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</si>
  <si>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</si>
  <si>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</si>
  <si>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</si>
  <si>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</si>
  <si>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</si>
  <si>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</si>
  <si>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</si>
  <si>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</si>
  <si>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</si>
  <si>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</si>
  <si>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</si>
  <si>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</si>
  <si>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</si>
  <si>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</si>
  <si>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</si>
  <si>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</si>
  <si>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</si>
  <si>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</si>
  <si>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</si>
  <si>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</si>
  <si>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</si>
  <si>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</si>
  <si>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</si>
  <si>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</si>
  <si>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</si>
  <si>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</si>
  <si>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</si>
  <si>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</si>
  <si>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</si>
  <si>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</si>
  <si>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</si>
  <si>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</si>
  <si>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</si>
  <si>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</si>
  <si>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</si>
  <si>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</si>
  <si>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</si>
  <si>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</si>
  <si>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</si>
  <si>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</si>
  <si>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</si>
  <si>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</si>
  <si>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</si>
  <si>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</si>
  <si>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</si>
  <si>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</si>
  <si>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</si>
  <si>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</si>
  <si>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</si>
  <si>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</si>
  <si>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</si>
  <si>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</si>
  <si>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</si>
  <si>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</si>
  <si>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</si>
  <si>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</si>
  <si>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</si>
  <si>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</si>
  <si>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</si>
  <si>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</si>
  <si>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</si>
  <si>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</si>
  <si>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</si>
  <si>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</si>
  <si>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</si>
  <si>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</si>
  <si>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</si>
  <si>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</si>
  <si>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</si>
  <si>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</si>
  <si>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</si>
  <si>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</si>
  <si>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</si>
  <si>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</si>
  <si>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</si>
  <si>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</si>
  <si>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</si>
  <si>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</si>
  <si>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</si>
  <si>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</si>
  <si>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</si>
  <si>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</si>
  <si>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t>１年平均</t>
  </si>
  <si>
    <t>３年１月　</t>
  </si>
  <si>
    <t>R3.1</t>
  </si>
  <si>
    <t>（注）　労働異動率とは、常用労働者における月間の増加および減少労働者数の前月末労働者数に対する百分率である。</t>
  </si>
  <si>
    <t>卸売業，</t>
  </si>
  <si>
    <t>金融業，</t>
  </si>
  <si>
    <r>
      <t>　　　　　　　　（平成2</t>
    </r>
    <r>
      <rPr>
        <sz val="10"/>
        <rFont val="ＭＳ 明朝"/>
        <family val="1"/>
      </rPr>
      <t>7</t>
    </r>
    <r>
      <rPr>
        <sz val="10"/>
        <rFont val="ＭＳ 明朝"/>
        <family val="1"/>
      </rPr>
      <t>年平均＝100）</t>
    </r>
  </si>
  <si>
    <t>　　　　　</t>
  </si>
  <si>
    <t>調査産業</t>
  </si>
  <si>
    <t>物品賃貸業</t>
  </si>
  <si>
    <t>１年平均</t>
  </si>
  <si>
    <t>２年平均</t>
  </si>
  <si>
    <t>　　　　　</t>
  </si>
  <si>
    <t>１年平均</t>
  </si>
  <si>
    <t>２年平均</t>
  </si>
  <si>
    <t>第２表　名目賃金指数（きまって支給する給与）</t>
  </si>
  <si>
    <t>１年平均</t>
  </si>
  <si>
    <t>　　　　　</t>
  </si>
  <si>
    <t>１年平均</t>
  </si>
  <si>
    <t>２年平均</t>
  </si>
  <si>
    <t>第３表　労働時間指数（総実労働時間）</t>
  </si>
  <si>
    <t>１年平均</t>
  </si>
  <si>
    <t>２年平均</t>
  </si>
  <si>
    <t>２年平均</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</si>
  <si>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</si>
  <si>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</si>
  <si>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</si>
  <si>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</si>
  <si>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</si>
  <si>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</si>
  <si>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</si>
  <si>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r>
      <t>　　　　　　　　（平成2</t>
    </r>
    <r>
      <rPr>
        <sz val="10"/>
        <rFont val="ＭＳ 明朝"/>
        <family val="1"/>
      </rPr>
      <t>7</t>
    </r>
    <r>
      <rPr>
        <sz val="10"/>
        <rFont val="ＭＳ 明朝"/>
        <family val="1"/>
      </rPr>
      <t>年平均＝100）</t>
    </r>
  </si>
  <si>
    <t>　　　　　</t>
  </si>
  <si>
    <t>調査産業</t>
  </si>
  <si>
    <t>１年平均</t>
  </si>
  <si>
    <t>２年平均</t>
  </si>
  <si>
    <t>２年平均</t>
  </si>
  <si>
    <t>R2.12</t>
  </si>
  <si>
    <t>２年12月　</t>
  </si>
  <si>
    <t>　令和3年12月の調査産業計の１人当たり月間現金給与総額は630,836円で、前年同月に比べて7.8％増となった。
　月間現金給与総額をきまって支給する給与と特別に支払われた給与に分けてみると、きまって支給する給与は277,106円で、前年同月に比べて1.7％減、特別に支払われた給与は353,730円で、前年同月差は50,179円増となった。</t>
  </si>
  <si>
    <t>　令和3年12月の調査産業計の１人当たり月間総実労働時間は138.0時間で、前年同月に比べて0.4％減となった。
　月間総実労働時間を所定内労働時間と所定外労働時間に分けてみると、所定内労働時間は126.2時間で、前年同月に比べて0.9％減、所定外労働時間は11.8時間で、前年同月に比べて4.4％増となった。
　また、製造業における所定外労働時間は17.0時間で、前年同月比で20.5％増となった。</t>
  </si>
  <si>
    <t>　令和3年12月の調査産業計の推計常用労働者数は309,486人で、前年同月に比べて5.1％減となった。
　また、製造業における推計常用労働者数は127,119人で、前年同月に比べて1.3％減となった。
　労働異動率は、入職率　0.89％、離職率　1.28％で離職超過となった。</t>
  </si>
  <si>
    <t>　令和3年12月の調査産業計の１人当たり月間現金給与総額は547,111円で、前年同月に比べて9.2％増となった。
　月間現金給与総額をきまって支給する給与と特別に支払われた給与に分けてみると、きまって支給する給与は252,771円で、前年同月に比べて0.1％増、特別に支払われた給与は294,340円で、前年同月差は45,700円増となった。</t>
  </si>
  <si>
    <t>　令和3年12月の調査産業計の１人当たり月間総実労働時間は133.9時間で、前年同月に比べて0.5％増となった。
　月間総実労働時間を所定内労働時間と所定外労働時間に分けてみると、所定内労働時間は123.6時間で、前年同月に比べて0.2％増、所定外労働時間は10.3時間で、前年同月に比べて6.2％増となった。
　また、製造業における所定外労働時間は15.8時間で、前年同月比で19.8％増となった。</t>
  </si>
  <si>
    <t>　令和3年12月の調査産業計の推計常用労働者数は501,323人で、前年同月に比べて2.4％減となった。
　また、製造業における推計常用労働者数は149,837人で、前年同月に比べて0.1％減となった。
　労働異動率は、入職率　1.12％、離職率　1.30％で離職超過となった。</t>
  </si>
  <si>
    <t>令和３年１２月分</t>
  </si>
  <si>
    <t>(令和４年２月25日公表)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</si>
</sst>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8">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9889461"/>
        <c:axId val="44787422"/>
      </c:lineChart>
      <c:catAx>
        <c:axId val="1988946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787422"/>
        <c:crossesAt val="0"/>
        <c:auto val="1"/>
        <c:lblOffset val="100"/>
        <c:tickLblSkip val="1"/>
        <c:noMultiLvlLbl val="0"/>
      </c:catAx>
      <c:valAx>
        <c:axId val="447874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88946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0" width="0" style="2" hidden="1" customWidth="1"/>
    <col min="31" max="16384" width="10.25390625" style="2" customWidth="1"/>
  </cols>
  <sheetData>
    <row r="1" spans="1:16" ht="17.25">
      <c r="A1" s="1"/>
      <c r="I1" s="92" t="s">
        <v>354</v>
      </c>
      <c r="J1" s="92"/>
      <c r="K1" s="92"/>
      <c r="L1" s="92"/>
      <c r="P1" s="11" t="s">
        <v>44</v>
      </c>
    </row>
    <row r="2" spans="1:30" ht="13.5" customHeight="1">
      <c r="A2" s="4"/>
      <c r="Q2" s="274" t="s">
        <v>345</v>
      </c>
      <c r="R2" s="274" t="s">
        <v>310</v>
      </c>
      <c r="S2" s="274">
        <v>2</v>
      </c>
      <c r="T2" s="274">
        <v>3</v>
      </c>
      <c r="U2" s="274">
        <v>4</v>
      </c>
      <c r="V2" s="274">
        <v>5</v>
      </c>
      <c r="W2" s="274">
        <v>6</v>
      </c>
      <c r="X2" s="274">
        <v>7</v>
      </c>
      <c r="Y2" s="274">
        <v>8</v>
      </c>
      <c r="Z2" s="274">
        <v>9</v>
      </c>
      <c r="AA2" s="274">
        <v>10</v>
      </c>
      <c r="AB2" s="274">
        <v>11</v>
      </c>
      <c r="AC2" s="273">
        <v>12</v>
      </c>
      <c r="AD2" s="274"/>
    </row>
    <row r="3" spans="16:30" ht="13.5">
      <c r="P3" s="2" t="s">
        <v>0</v>
      </c>
      <c r="Q3" s="3">
        <v>-1.4</v>
      </c>
      <c r="R3" s="3">
        <v>-1.9</v>
      </c>
      <c r="S3" s="3">
        <v>-4.1</v>
      </c>
      <c r="T3" s="3">
        <v>-3</v>
      </c>
      <c r="U3" s="3">
        <v>-1.2</v>
      </c>
      <c r="V3" s="3">
        <v>0.3</v>
      </c>
      <c r="W3" s="3">
        <v>0.3</v>
      </c>
      <c r="X3" s="3">
        <v>-0.2</v>
      </c>
      <c r="Y3" s="3">
        <v>-2.7</v>
      </c>
      <c r="Z3" s="3">
        <v>-2.5</v>
      </c>
      <c r="AA3" s="3">
        <v>-3.2</v>
      </c>
      <c r="AB3" s="3">
        <v>-1.4</v>
      </c>
      <c r="AC3" s="272">
        <v>-1.7</v>
      </c>
      <c r="AD3" s="3"/>
    </row>
    <row r="4" spans="16:30" ht="13.5">
      <c r="P4" s="2" t="s">
        <v>1</v>
      </c>
      <c r="Q4" s="3">
        <v>-5.9</v>
      </c>
      <c r="R4" s="3">
        <v>-5.5</v>
      </c>
      <c r="S4" s="3">
        <v>-7.2</v>
      </c>
      <c r="T4" s="3">
        <v>-2.5</v>
      </c>
      <c r="U4" s="3">
        <v>1.3</v>
      </c>
      <c r="V4" s="3">
        <v>2.4</v>
      </c>
      <c r="W4" s="3">
        <v>2.4</v>
      </c>
      <c r="X4" s="3">
        <v>-0.4</v>
      </c>
      <c r="Y4" s="3">
        <v>-2.1</v>
      </c>
      <c r="Z4" s="3">
        <v>-3.7</v>
      </c>
      <c r="AA4" s="3">
        <v>-4.4</v>
      </c>
      <c r="AB4" s="3">
        <v>-2.9</v>
      </c>
      <c r="AC4" s="272">
        <v>-0.4</v>
      </c>
      <c r="AD4" s="3"/>
    </row>
    <row r="5" spans="16:30" ht="13.5">
      <c r="P5" s="2" t="s">
        <v>212</v>
      </c>
      <c r="Q5" s="3">
        <v>-28.5</v>
      </c>
      <c r="R5" s="3">
        <v>-14.6</v>
      </c>
      <c r="S5" s="3">
        <v>-18.6</v>
      </c>
      <c r="T5" s="3">
        <v>-12.1</v>
      </c>
      <c r="U5" s="3">
        <v>5.6</v>
      </c>
      <c r="V5" s="3">
        <v>15.6</v>
      </c>
      <c r="W5" s="3">
        <v>22.8</v>
      </c>
      <c r="X5" s="3">
        <v>12.3</v>
      </c>
      <c r="Y5" s="3">
        <v>10.1</v>
      </c>
      <c r="Z5" s="3">
        <v>7</v>
      </c>
      <c r="AA5" s="3">
        <v>-3.5</v>
      </c>
      <c r="AB5" s="3">
        <v>0</v>
      </c>
      <c r="AC5" s="272">
        <v>4.4</v>
      </c>
      <c r="AD5" s="3"/>
    </row>
    <row r="6" spans="1:30" ht="18.75">
      <c r="A6" s="5" t="s">
        <v>353</v>
      </c>
      <c r="B6" s="6"/>
      <c r="C6" s="6"/>
      <c r="D6" s="6"/>
      <c r="E6" s="6"/>
      <c r="F6" s="6"/>
      <c r="G6" s="6"/>
      <c r="H6" s="6"/>
      <c r="I6" s="6"/>
      <c r="L6" s="7"/>
      <c r="P6" s="2" t="s">
        <v>2</v>
      </c>
      <c r="Q6" s="3">
        <v>0.4</v>
      </c>
      <c r="R6" s="3">
        <v>4.1</v>
      </c>
      <c r="S6" s="3">
        <v>1</v>
      </c>
      <c r="T6" s="3">
        <v>0.3</v>
      </c>
      <c r="U6" s="3">
        <v>-5.4</v>
      </c>
      <c r="V6" s="3">
        <v>-0.7</v>
      </c>
      <c r="W6" s="3">
        <v>0.3</v>
      </c>
      <c r="X6" s="3">
        <v>-0.2</v>
      </c>
      <c r="Y6" s="3">
        <v>-3.1</v>
      </c>
      <c r="Z6" s="3">
        <v>-4.3</v>
      </c>
      <c r="AA6" s="3">
        <v>-4.7</v>
      </c>
      <c r="AB6" s="3">
        <v>-4.4</v>
      </c>
      <c r="AC6" s="272">
        <v>-5.1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1"/>
      <c r="D10" s="281"/>
      <c r="E10" s="281"/>
      <c r="F10" s="281"/>
      <c r="G10" s="281"/>
      <c r="H10" s="231"/>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292</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352</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198</v>
      </c>
      <c r="B10" s="344"/>
      <c r="C10" s="344"/>
      <c r="D10" s="344"/>
      <c r="E10" s="344"/>
      <c r="F10" s="344"/>
      <c r="G10" s="344"/>
      <c r="H10" s="344"/>
      <c r="I10" s="344"/>
      <c r="J10" s="345"/>
      <c r="K10" s="345"/>
      <c r="L10" s="345"/>
      <c r="M10" s="345"/>
      <c r="N10" s="19"/>
    </row>
    <row r="11" spans="1:13" ht="17.25" customHeight="1">
      <c r="A11" s="30"/>
      <c r="B11" s="320" t="s">
        <v>199</v>
      </c>
      <c r="C11" s="321"/>
      <c r="D11" s="327"/>
      <c r="E11" s="331" t="s">
        <v>91</v>
      </c>
      <c r="F11" s="332"/>
      <c r="G11" s="333"/>
      <c r="H11" s="337" t="s">
        <v>92</v>
      </c>
      <c r="I11" s="338"/>
      <c r="J11" s="339"/>
      <c r="K11" s="385"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72</v>
      </c>
      <c r="D13" s="364"/>
      <c r="E13" s="365"/>
      <c r="F13" s="306"/>
      <c r="G13" s="99" t="s">
        <v>72</v>
      </c>
      <c r="H13" s="98"/>
      <c r="I13" s="361" t="s">
        <v>72</v>
      </c>
      <c r="J13" s="362"/>
      <c r="K13" s="375"/>
      <c r="L13" s="376"/>
      <c r="M13" s="378"/>
    </row>
    <row r="14" spans="1:13" ht="18" customHeight="1">
      <c r="A14" s="66"/>
      <c r="B14" s="96" t="s">
        <v>23</v>
      </c>
      <c r="C14" s="360" t="s">
        <v>16</v>
      </c>
      <c r="D14" s="304"/>
      <c r="E14" s="358" t="s">
        <v>73</v>
      </c>
      <c r="F14" s="359"/>
      <c r="G14" s="100" t="s">
        <v>93</v>
      </c>
      <c r="H14" s="101" t="s">
        <v>73</v>
      </c>
      <c r="I14" s="358" t="s">
        <v>93</v>
      </c>
      <c r="J14" s="359"/>
      <c r="K14" s="368" t="s">
        <v>16</v>
      </c>
      <c r="L14" s="302"/>
      <c r="M14" s="102" t="s">
        <v>16</v>
      </c>
    </row>
    <row r="15" spans="1:13" ht="18" customHeight="1">
      <c r="A15" s="34" t="s">
        <v>17</v>
      </c>
      <c r="B15" s="103">
        <v>501323</v>
      </c>
      <c r="C15" s="348">
        <v>-2.4</v>
      </c>
      <c r="D15" s="349"/>
      <c r="E15" s="350">
        <v>320998</v>
      </c>
      <c r="F15" s="351"/>
      <c r="G15" s="105">
        <v>-5.2</v>
      </c>
      <c r="H15" s="104">
        <v>180325</v>
      </c>
      <c r="I15" s="346">
        <v>2.9</v>
      </c>
      <c r="J15" s="347"/>
      <c r="K15" s="354">
        <v>1.12</v>
      </c>
      <c r="L15" s="355"/>
      <c r="M15" s="106">
        <v>1.3</v>
      </c>
    </row>
    <row r="16" spans="1:13" ht="18" customHeight="1">
      <c r="A16" s="34" t="s">
        <v>35</v>
      </c>
      <c r="B16" s="103">
        <v>18939</v>
      </c>
      <c r="C16" s="348">
        <v>12</v>
      </c>
      <c r="D16" s="349"/>
      <c r="E16" s="350">
        <v>18249</v>
      </c>
      <c r="F16" s="351"/>
      <c r="G16" s="105">
        <v>14.9</v>
      </c>
      <c r="H16" s="104">
        <v>690</v>
      </c>
      <c r="I16" s="346">
        <v>-33.1</v>
      </c>
      <c r="J16" s="347"/>
      <c r="K16" s="354">
        <v>2.52</v>
      </c>
      <c r="L16" s="355"/>
      <c r="M16" s="107">
        <v>0.91</v>
      </c>
    </row>
    <row r="17" spans="1:13" ht="18" customHeight="1">
      <c r="A17" s="34" t="s">
        <v>24</v>
      </c>
      <c r="B17" s="103">
        <v>149837</v>
      </c>
      <c r="C17" s="348">
        <v>-0.1</v>
      </c>
      <c r="D17" s="349"/>
      <c r="E17" s="350">
        <v>132800</v>
      </c>
      <c r="F17" s="351"/>
      <c r="G17" s="105">
        <v>0</v>
      </c>
      <c r="H17" s="104">
        <v>17037</v>
      </c>
      <c r="I17" s="346">
        <v>-1.2</v>
      </c>
      <c r="J17" s="347"/>
      <c r="K17" s="354">
        <v>0.6</v>
      </c>
      <c r="L17" s="355"/>
      <c r="M17" s="107">
        <v>0.81</v>
      </c>
    </row>
    <row r="18" spans="1:13" ht="18" customHeight="1">
      <c r="A18" s="34" t="s">
        <v>18</v>
      </c>
      <c r="B18" s="103">
        <v>1400</v>
      </c>
      <c r="C18" s="348">
        <v>-1.2</v>
      </c>
      <c r="D18" s="349"/>
      <c r="E18" s="350">
        <v>1246</v>
      </c>
      <c r="F18" s="351"/>
      <c r="G18" s="105">
        <v>-0.3</v>
      </c>
      <c r="H18" s="104">
        <v>154</v>
      </c>
      <c r="I18" s="346">
        <v>-9.4</v>
      </c>
      <c r="J18" s="347"/>
      <c r="K18" s="354">
        <v>0.28</v>
      </c>
      <c r="L18" s="355"/>
      <c r="M18" s="107">
        <v>0.57</v>
      </c>
    </row>
    <row r="19" spans="1:13" ht="18" customHeight="1">
      <c r="A19" s="34" t="s">
        <v>36</v>
      </c>
      <c r="B19" s="103">
        <v>3578</v>
      </c>
      <c r="C19" s="348">
        <v>3.4</v>
      </c>
      <c r="D19" s="349"/>
      <c r="E19" s="350">
        <v>3305</v>
      </c>
      <c r="F19" s="351"/>
      <c r="G19" s="105">
        <v>9.9</v>
      </c>
      <c r="H19" s="104">
        <v>273</v>
      </c>
      <c r="I19" s="346">
        <v>-39.9</v>
      </c>
      <c r="J19" s="347"/>
      <c r="K19" s="354">
        <v>0.17</v>
      </c>
      <c r="L19" s="355"/>
      <c r="M19" s="107">
        <v>0</v>
      </c>
    </row>
    <row r="20" spans="1:13" ht="18" customHeight="1">
      <c r="A20" s="34" t="s">
        <v>61</v>
      </c>
      <c r="B20" s="103">
        <v>28129</v>
      </c>
      <c r="C20" s="348">
        <v>-0.5</v>
      </c>
      <c r="D20" s="349"/>
      <c r="E20" s="350">
        <v>23982</v>
      </c>
      <c r="F20" s="351"/>
      <c r="G20" s="105">
        <v>-4.6</v>
      </c>
      <c r="H20" s="104">
        <v>4147</v>
      </c>
      <c r="I20" s="346">
        <v>31.3</v>
      </c>
      <c r="J20" s="347"/>
      <c r="K20" s="354">
        <v>0.53</v>
      </c>
      <c r="L20" s="355"/>
      <c r="M20" s="107">
        <v>0.47</v>
      </c>
    </row>
    <row r="21" spans="1:13" ht="18" customHeight="1">
      <c r="A21" s="34" t="s">
        <v>62</v>
      </c>
      <c r="B21" s="103">
        <v>78022</v>
      </c>
      <c r="C21" s="348">
        <v>-4.3</v>
      </c>
      <c r="D21" s="349"/>
      <c r="E21" s="350">
        <v>29272</v>
      </c>
      <c r="F21" s="351"/>
      <c r="G21" s="105">
        <v>-8.9</v>
      </c>
      <c r="H21" s="104">
        <v>48750</v>
      </c>
      <c r="I21" s="346">
        <v>-1.5</v>
      </c>
      <c r="J21" s="347"/>
      <c r="K21" s="354">
        <v>0.92</v>
      </c>
      <c r="L21" s="355"/>
      <c r="M21" s="107">
        <v>1.39</v>
      </c>
    </row>
    <row r="22" spans="1:13" ht="18" customHeight="1">
      <c r="A22" s="34" t="s">
        <v>63</v>
      </c>
      <c r="B22" s="103">
        <v>10187</v>
      </c>
      <c r="C22" s="348">
        <v>3.8</v>
      </c>
      <c r="D22" s="349"/>
      <c r="E22" s="350">
        <v>8805</v>
      </c>
      <c r="F22" s="351"/>
      <c r="G22" s="105">
        <v>-1.5</v>
      </c>
      <c r="H22" s="104">
        <v>1382</v>
      </c>
      <c r="I22" s="346">
        <v>55.5</v>
      </c>
      <c r="J22" s="347"/>
      <c r="K22" s="354">
        <v>0</v>
      </c>
      <c r="L22" s="355"/>
      <c r="M22" s="107">
        <v>0.16</v>
      </c>
    </row>
    <row r="23" spans="1:13" ht="18" customHeight="1">
      <c r="A23" s="34" t="s">
        <v>74</v>
      </c>
      <c r="B23" s="103">
        <v>4704</v>
      </c>
      <c r="C23" s="348">
        <v>1</v>
      </c>
      <c r="D23" s="349"/>
      <c r="E23" s="350">
        <v>2015</v>
      </c>
      <c r="F23" s="351"/>
      <c r="G23" s="105">
        <v>-5.9</v>
      </c>
      <c r="H23" s="104">
        <v>2689</v>
      </c>
      <c r="I23" s="346">
        <v>6.7</v>
      </c>
      <c r="J23" s="347"/>
      <c r="K23" s="354">
        <v>4.46</v>
      </c>
      <c r="L23" s="355"/>
      <c r="M23" s="107">
        <v>2.15</v>
      </c>
    </row>
    <row r="24" spans="1:13" ht="18" customHeight="1">
      <c r="A24" s="34" t="s">
        <v>75</v>
      </c>
      <c r="B24" s="103">
        <v>11147</v>
      </c>
      <c r="C24" s="348">
        <v>1.6</v>
      </c>
      <c r="D24" s="349"/>
      <c r="E24" s="350">
        <v>9648</v>
      </c>
      <c r="F24" s="351"/>
      <c r="G24" s="105">
        <v>-5.1</v>
      </c>
      <c r="H24" s="104">
        <v>1499</v>
      </c>
      <c r="I24" s="346">
        <v>85.7</v>
      </c>
      <c r="J24" s="347"/>
      <c r="K24" s="354">
        <v>0.52</v>
      </c>
      <c r="L24" s="355"/>
      <c r="M24" s="107">
        <v>1.92</v>
      </c>
    </row>
    <row r="25" spans="1:13" ht="18" customHeight="1">
      <c r="A25" s="34" t="s">
        <v>76</v>
      </c>
      <c r="B25" s="103">
        <v>37023</v>
      </c>
      <c r="C25" s="348">
        <v>-2</v>
      </c>
      <c r="D25" s="349"/>
      <c r="E25" s="350">
        <v>5336</v>
      </c>
      <c r="F25" s="351"/>
      <c r="G25" s="105">
        <v>-11.9</v>
      </c>
      <c r="H25" s="104">
        <v>31687</v>
      </c>
      <c r="I25" s="346">
        <v>0</v>
      </c>
      <c r="J25" s="347"/>
      <c r="K25" s="354">
        <v>3.59</v>
      </c>
      <c r="L25" s="355"/>
      <c r="M25" s="107">
        <v>2.06</v>
      </c>
    </row>
    <row r="26" spans="1:13" ht="18" customHeight="1">
      <c r="A26" s="34" t="s">
        <v>77</v>
      </c>
      <c r="B26" s="103">
        <v>10436</v>
      </c>
      <c r="C26" s="348">
        <v>-10.7</v>
      </c>
      <c r="D26" s="349"/>
      <c r="E26" s="350">
        <v>5229</v>
      </c>
      <c r="F26" s="351"/>
      <c r="G26" s="105">
        <v>57.1</v>
      </c>
      <c r="H26" s="104">
        <v>5207</v>
      </c>
      <c r="I26" s="346">
        <v>-37.7</v>
      </c>
      <c r="J26" s="347"/>
      <c r="K26" s="354">
        <v>0.61</v>
      </c>
      <c r="L26" s="355"/>
      <c r="M26" s="107">
        <v>6.25</v>
      </c>
    </row>
    <row r="27" spans="1:13" ht="18" customHeight="1">
      <c r="A27" s="34" t="s">
        <v>64</v>
      </c>
      <c r="B27" s="103">
        <v>32968</v>
      </c>
      <c r="C27" s="348">
        <v>-3.7</v>
      </c>
      <c r="D27" s="349"/>
      <c r="E27" s="350">
        <v>19542</v>
      </c>
      <c r="F27" s="351"/>
      <c r="G27" s="105">
        <v>-1.8</v>
      </c>
      <c r="H27" s="104">
        <v>13426</v>
      </c>
      <c r="I27" s="346">
        <v>-6.4</v>
      </c>
      <c r="J27" s="347"/>
      <c r="K27" s="354">
        <v>0.85</v>
      </c>
      <c r="L27" s="355"/>
      <c r="M27" s="107">
        <v>0.51</v>
      </c>
    </row>
    <row r="28" spans="1:13" ht="18" customHeight="1">
      <c r="A28" s="34" t="s">
        <v>37</v>
      </c>
      <c r="B28" s="103">
        <v>81981</v>
      </c>
      <c r="C28" s="348">
        <v>-8</v>
      </c>
      <c r="D28" s="349"/>
      <c r="E28" s="350">
        <v>38788</v>
      </c>
      <c r="F28" s="351"/>
      <c r="G28" s="105">
        <v>-22.5</v>
      </c>
      <c r="H28" s="104">
        <v>43193</v>
      </c>
      <c r="I28" s="346">
        <v>10.6</v>
      </c>
      <c r="J28" s="347"/>
      <c r="K28" s="354">
        <v>1.05</v>
      </c>
      <c r="L28" s="355"/>
      <c r="M28" s="107">
        <v>0.89</v>
      </c>
    </row>
    <row r="29" spans="1:13" ht="18" customHeight="1">
      <c r="A29" s="34" t="s">
        <v>38</v>
      </c>
      <c r="B29" s="103">
        <v>3038</v>
      </c>
      <c r="C29" s="348">
        <v>-2.8</v>
      </c>
      <c r="D29" s="349"/>
      <c r="E29" s="350">
        <v>2377</v>
      </c>
      <c r="F29" s="351"/>
      <c r="G29" s="105">
        <v>-10.3</v>
      </c>
      <c r="H29" s="104">
        <v>661</v>
      </c>
      <c r="I29" s="346">
        <v>38.9</v>
      </c>
      <c r="J29" s="347"/>
      <c r="K29" s="354">
        <v>0.1</v>
      </c>
      <c r="L29" s="355"/>
      <c r="M29" s="107">
        <v>0.3</v>
      </c>
    </row>
    <row r="30" spans="1:15" ht="18" customHeight="1" thickBot="1">
      <c r="A30" s="36" t="s">
        <v>78</v>
      </c>
      <c r="B30" s="108">
        <v>29934</v>
      </c>
      <c r="C30" s="356">
        <v>-2.8</v>
      </c>
      <c r="D30" s="357"/>
      <c r="E30" s="352">
        <v>20404</v>
      </c>
      <c r="F30" s="353"/>
      <c r="G30" s="110">
        <v>-19.1</v>
      </c>
      <c r="H30" s="109">
        <v>9530</v>
      </c>
      <c r="I30" s="366">
        <v>70.8</v>
      </c>
      <c r="J30" s="367"/>
      <c r="K30" s="369">
        <v>2.01</v>
      </c>
      <c r="L30" s="370"/>
      <c r="M30" s="111">
        <v>4.01</v>
      </c>
      <c r="O30" s="18"/>
    </row>
    <row r="31" spans="1:15" ht="18" customHeight="1">
      <c r="A31" s="37" t="s">
        <v>311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200</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314</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315</v>
      </c>
      <c r="B6" s="390"/>
      <c r="C6" s="391"/>
      <c r="D6" s="391"/>
      <c r="E6" s="391"/>
      <c r="F6" s="391"/>
      <c r="G6" s="391"/>
      <c r="H6" s="391"/>
      <c r="I6" s="391"/>
      <c r="J6" s="391"/>
      <c r="K6" s="391"/>
      <c r="L6" s="391"/>
      <c r="M6" s="391"/>
      <c r="N6" s="391"/>
      <c r="O6" s="391"/>
      <c r="P6" s="391"/>
      <c r="Q6" s="392"/>
    </row>
    <row r="7" spans="1:17" s="129" customFormat="1" ht="15" customHeight="1">
      <c r="A7" s="132" t="s">
        <v>26</v>
      </c>
      <c r="B7" s="132" t="s">
        <v>316</v>
      </c>
      <c r="C7" s="393" t="s">
        <v>27</v>
      </c>
      <c r="D7" s="393" t="s">
        <v>24</v>
      </c>
      <c r="E7" s="132" t="s">
        <v>25</v>
      </c>
      <c r="F7" s="133" t="s">
        <v>58</v>
      </c>
      <c r="G7" s="133" t="s">
        <v>66</v>
      </c>
      <c r="H7" s="277" t="s">
        <v>312</v>
      </c>
      <c r="I7" s="277" t="s">
        <v>313</v>
      </c>
      <c r="J7" s="277" t="s">
        <v>79</v>
      </c>
      <c r="K7" s="133" t="s">
        <v>80</v>
      </c>
      <c r="L7" s="133" t="s">
        <v>82</v>
      </c>
      <c r="M7" s="133" t="s">
        <v>69</v>
      </c>
      <c r="N7" s="133" t="s">
        <v>70</v>
      </c>
      <c r="O7" s="133" t="s">
        <v>56</v>
      </c>
      <c r="P7" s="133" t="s">
        <v>60</v>
      </c>
      <c r="Q7" s="133" t="s">
        <v>85</v>
      </c>
    </row>
    <row r="8" spans="1:17" s="129" customFormat="1" ht="15" customHeight="1">
      <c r="A8" s="131"/>
      <c r="B8" s="132" t="s">
        <v>28</v>
      </c>
      <c r="C8" s="394"/>
      <c r="D8" s="394"/>
      <c r="E8" s="132" t="s">
        <v>29</v>
      </c>
      <c r="F8" s="134" t="s">
        <v>59</v>
      </c>
      <c r="G8" s="134" t="s">
        <v>67</v>
      </c>
      <c r="H8" s="134" t="s">
        <v>54</v>
      </c>
      <c r="I8" s="134" t="s">
        <v>55</v>
      </c>
      <c r="J8" s="182" t="s">
        <v>317</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209</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211</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295</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296</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318</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319</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158.9</v>
      </c>
      <c r="C19" s="140">
        <v>132</v>
      </c>
      <c r="D19" s="140">
        <v>194.4</v>
      </c>
      <c r="E19" s="140">
        <v>243</v>
      </c>
      <c r="F19" s="140">
        <v>158.5</v>
      </c>
      <c r="G19" s="140">
        <v>162.8</v>
      </c>
      <c r="H19" s="140">
        <v>146.1</v>
      </c>
      <c r="I19" s="140">
        <v>211.3</v>
      </c>
      <c r="J19" s="140">
        <v>117.6</v>
      </c>
      <c r="K19" s="140">
        <v>203.5</v>
      </c>
      <c r="L19" s="140">
        <v>97.9</v>
      </c>
      <c r="M19" s="140">
        <v>83.1</v>
      </c>
      <c r="N19" s="140">
        <v>113.6</v>
      </c>
      <c r="O19" s="140">
        <v>120.5</v>
      </c>
      <c r="P19" s="140">
        <v>185.2</v>
      </c>
      <c r="Q19" s="140">
        <v>191.4</v>
      </c>
    </row>
    <row r="20" spans="1:17" s="129" customFormat="1" ht="15" customHeight="1">
      <c r="A20" s="120" t="s">
        <v>309</v>
      </c>
      <c r="B20" s="140">
        <v>87.4</v>
      </c>
      <c r="C20" s="140">
        <v>110.8</v>
      </c>
      <c r="D20" s="140">
        <v>86.9</v>
      </c>
      <c r="E20" s="140">
        <v>78.2</v>
      </c>
      <c r="F20" s="140">
        <v>94.5</v>
      </c>
      <c r="G20" s="140">
        <v>97</v>
      </c>
      <c r="H20" s="140">
        <v>83.2</v>
      </c>
      <c r="I20" s="140">
        <v>70.7</v>
      </c>
      <c r="J20" s="140">
        <v>71.6</v>
      </c>
      <c r="K20" s="140">
        <v>79.2</v>
      </c>
      <c r="L20" s="140">
        <v>78.5</v>
      </c>
      <c r="M20" s="140">
        <v>61.1</v>
      </c>
      <c r="N20" s="140">
        <v>121.3</v>
      </c>
      <c r="O20" s="140">
        <v>73.4</v>
      </c>
      <c r="P20" s="140">
        <v>86.3</v>
      </c>
      <c r="Q20" s="140">
        <v>103.6</v>
      </c>
    </row>
    <row r="21" spans="1:17" s="129" customFormat="1" ht="15" customHeight="1">
      <c r="A21" s="120" t="s">
        <v>207</v>
      </c>
      <c r="B21" s="140">
        <v>78.2</v>
      </c>
      <c r="C21" s="140">
        <v>90.4</v>
      </c>
      <c r="D21" s="140">
        <v>83.6</v>
      </c>
      <c r="E21" s="140">
        <v>80.7</v>
      </c>
      <c r="F21" s="140">
        <v>94.7</v>
      </c>
      <c r="G21" s="140">
        <v>90.6</v>
      </c>
      <c r="H21" s="140">
        <v>81.3</v>
      </c>
      <c r="I21" s="140">
        <v>72.6</v>
      </c>
      <c r="J21" s="140">
        <v>76.2</v>
      </c>
      <c r="K21" s="140">
        <v>78.4</v>
      </c>
      <c r="L21" s="140">
        <v>74</v>
      </c>
      <c r="M21" s="140">
        <v>57.9</v>
      </c>
      <c r="N21" s="140">
        <v>65.7</v>
      </c>
      <c r="O21" s="140">
        <v>65.3</v>
      </c>
      <c r="P21" s="140">
        <v>79.9</v>
      </c>
      <c r="Q21" s="140">
        <v>91.7</v>
      </c>
    </row>
    <row r="22" spans="1:17" s="129" customFormat="1" ht="15" customHeight="1">
      <c r="A22" s="181" t="s">
        <v>208</v>
      </c>
      <c r="B22" s="140">
        <v>81.4</v>
      </c>
      <c r="C22" s="140">
        <v>95.1</v>
      </c>
      <c r="D22" s="140">
        <v>86.8</v>
      </c>
      <c r="E22" s="140">
        <v>78.6</v>
      </c>
      <c r="F22" s="140">
        <v>92.2</v>
      </c>
      <c r="G22" s="140">
        <v>91.9</v>
      </c>
      <c r="H22" s="140">
        <v>79.5</v>
      </c>
      <c r="I22" s="140">
        <v>69.8</v>
      </c>
      <c r="J22" s="140">
        <v>88.3</v>
      </c>
      <c r="K22" s="140">
        <v>84.6</v>
      </c>
      <c r="L22" s="140">
        <v>77.4</v>
      </c>
      <c r="M22" s="140">
        <v>58.9</v>
      </c>
      <c r="N22" s="140">
        <v>62.5</v>
      </c>
      <c r="O22" s="140">
        <v>73.7</v>
      </c>
      <c r="P22" s="140">
        <v>99.1</v>
      </c>
      <c r="Q22" s="140">
        <v>100.3</v>
      </c>
    </row>
    <row r="23" spans="1:17" s="129" customFormat="1" ht="15" customHeight="1">
      <c r="A23" s="181" t="s">
        <v>201</v>
      </c>
      <c r="B23" s="140">
        <v>81.8</v>
      </c>
      <c r="C23" s="140">
        <v>94.6</v>
      </c>
      <c r="D23" s="140">
        <v>87.6</v>
      </c>
      <c r="E23" s="140">
        <v>80.1</v>
      </c>
      <c r="F23" s="140">
        <v>94.2</v>
      </c>
      <c r="G23" s="140">
        <v>91.7</v>
      </c>
      <c r="H23" s="140">
        <v>83.3</v>
      </c>
      <c r="I23" s="140">
        <v>71.2</v>
      </c>
      <c r="J23" s="140">
        <v>72.9</v>
      </c>
      <c r="K23" s="140">
        <v>82.7</v>
      </c>
      <c r="L23" s="140">
        <v>79.5</v>
      </c>
      <c r="M23" s="140">
        <v>62.1</v>
      </c>
      <c r="N23" s="140">
        <v>64.7</v>
      </c>
      <c r="O23" s="140">
        <v>68.2</v>
      </c>
      <c r="P23" s="140">
        <v>81.1</v>
      </c>
      <c r="Q23" s="140">
        <v>107</v>
      </c>
    </row>
    <row r="24" spans="1:17" s="129" customFormat="1" ht="15" customHeight="1">
      <c r="A24" s="181" t="s">
        <v>307</v>
      </c>
      <c r="B24" s="140">
        <v>79.9</v>
      </c>
      <c r="C24" s="140">
        <v>87</v>
      </c>
      <c r="D24" s="140">
        <v>86.3</v>
      </c>
      <c r="E24" s="140">
        <v>74.6</v>
      </c>
      <c r="F24" s="140">
        <v>92.6</v>
      </c>
      <c r="G24" s="140">
        <v>88</v>
      </c>
      <c r="H24" s="140">
        <v>82.4</v>
      </c>
      <c r="I24" s="140">
        <v>86.9</v>
      </c>
      <c r="J24" s="140">
        <v>63.8</v>
      </c>
      <c r="K24" s="140">
        <v>90.6</v>
      </c>
      <c r="L24" s="140">
        <v>78.2</v>
      </c>
      <c r="M24" s="140">
        <v>64.8</v>
      </c>
      <c r="N24" s="140">
        <v>64.2</v>
      </c>
      <c r="O24" s="140">
        <v>64.1</v>
      </c>
      <c r="P24" s="140">
        <v>81.6</v>
      </c>
      <c r="Q24" s="140">
        <v>94.1</v>
      </c>
    </row>
    <row r="25" spans="1:17" s="129" customFormat="1" ht="15" customHeight="1">
      <c r="A25" s="181" t="s">
        <v>202</v>
      </c>
      <c r="B25" s="140">
        <v>135.2</v>
      </c>
      <c r="C25" s="140">
        <v>142.4</v>
      </c>
      <c r="D25" s="140">
        <v>165.9</v>
      </c>
      <c r="E25" s="140">
        <v>166.3</v>
      </c>
      <c r="F25" s="140">
        <v>136.4</v>
      </c>
      <c r="G25" s="140">
        <v>123</v>
      </c>
      <c r="H25" s="140">
        <v>99.3</v>
      </c>
      <c r="I25" s="140">
        <v>174.6</v>
      </c>
      <c r="J25" s="140">
        <v>74.8</v>
      </c>
      <c r="K25" s="140">
        <v>178.1</v>
      </c>
      <c r="L25" s="140">
        <v>86.4</v>
      </c>
      <c r="M25" s="140">
        <v>69.5</v>
      </c>
      <c r="N25" s="140">
        <v>109.5</v>
      </c>
      <c r="O25" s="140">
        <v>105.2</v>
      </c>
      <c r="P25" s="140">
        <v>188</v>
      </c>
      <c r="Q25" s="140">
        <v>140.3</v>
      </c>
    </row>
    <row r="26" spans="1:17" s="129" customFormat="1" ht="15" customHeight="1">
      <c r="A26" s="181" t="s">
        <v>203</v>
      </c>
      <c r="B26" s="140">
        <v>120.9</v>
      </c>
      <c r="C26" s="140">
        <v>147.2</v>
      </c>
      <c r="D26" s="140">
        <v>141.8</v>
      </c>
      <c r="E26" s="140">
        <v>68.3</v>
      </c>
      <c r="F26" s="140">
        <v>165</v>
      </c>
      <c r="G26" s="140">
        <v>123.5</v>
      </c>
      <c r="H26" s="140">
        <v>129.2</v>
      </c>
      <c r="I26" s="140">
        <v>76.8</v>
      </c>
      <c r="J26" s="140">
        <v>93.2</v>
      </c>
      <c r="K26" s="140">
        <v>92.6</v>
      </c>
      <c r="L26" s="140">
        <v>89.6</v>
      </c>
      <c r="M26" s="140">
        <v>94</v>
      </c>
      <c r="N26" s="140">
        <v>127.1</v>
      </c>
      <c r="O26" s="140">
        <v>80.9</v>
      </c>
      <c r="P26" s="140">
        <v>106.3</v>
      </c>
      <c r="Q26" s="140">
        <v>118</v>
      </c>
    </row>
    <row r="27" spans="1:17" s="129" customFormat="1" ht="15" customHeight="1">
      <c r="A27" s="181" t="s">
        <v>204</v>
      </c>
      <c r="B27" s="140">
        <v>83</v>
      </c>
      <c r="C27" s="140">
        <v>108.3</v>
      </c>
      <c r="D27" s="140">
        <v>88.3</v>
      </c>
      <c r="E27" s="140">
        <v>67.4</v>
      </c>
      <c r="F27" s="140">
        <v>95.1</v>
      </c>
      <c r="G27" s="140">
        <v>95.9</v>
      </c>
      <c r="H27" s="140">
        <v>85.9</v>
      </c>
      <c r="I27" s="140">
        <v>73.1</v>
      </c>
      <c r="J27" s="140">
        <v>75.3</v>
      </c>
      <c r="K27" s="140">
        <v>76.7</v>
      </c>
      <c r="L27" s="140">
        <v>79.5</v>
      </c>
      <c r="M27" s="140">
        <v>79.7</v>
      </c>
      <c r="N27" s="140">
        <v>69.9</v>
      </c>
      <c r="O27" s="140">
        <v>66.5</v>
      </c>
      <c r="P27" s="140">
        <v>80.9</v>
      </c>
      <c r="Q27" s="140">
        <v>96.8</v>
      </c>
    </row>
    <row r="28" spans="1:17" s="129" customFormat="1" ht="15" customHeight="1">
      <c r="A28" s="181" t="s">
        <v>205</v>
      </c>
      <c r="B28" s="140">
        <v>79.7</v>
      </c>
      <c r="C28" s="140">
        <v>86.2</v>
      </c>
      <c r="D28" s="140">
        <v>86.6</v>
      </c>
      <c r="E28" s="140">
        <v>68.1</v>
      </c>
      <c r="F28" s="140">
        <v>93.9</v>
      </c>
      <c r="G28" s="140">
        <v>92.1</v>
      </c>
      <c r="H28" s="140">
        <v>78.7</v>
      </c>
      <c r="I28" s="140">
        <v>69.4</v>
      </c>
      <c r="J28" s="140">
        <v>78.1</v>
      </c>
      <c r="K28" s="140">
        <v>81.4</v>
      </c>
      <c r="L28" s="140">
        <v>76.2</v>
      </c>
      <c r="M28" s="140">
        <v>72.4</v>
      </c>
      <c r="N28" s="140">
        <v>69.5</v>
      </c>
      <c r="O28" s="140">
        <v>64.7</v>
      </c>
      <c r="P28" s="140">
        <v>77.8</v>
      </c>
      <c r="Q28" s="140">
        <v>92.3</v>
      </c>
    </row>
    <row r="29" spans="1:17" s="129" customFormat="1" ht="15" customHeight="1">
      <c r="A29" s="181" t="s">
        <v>206</v>
      </c>
      <c r="B29" s="140">
        <v>80.6</v>
      </c>
      <c r="C29" s="140">
        <v>92.6</v>
      </c>
      <c r="D29" s="140">
        <v>87.3</v>
      </c>
      <c r="E29" s="140">
        <v>72.1</v>
      </c>
      <c r="F29" s="140">
        <v>90.5</v>
      </c>
      <c r="G29" s="140">
        <v>93.3</v>
      </c>
      <c r="H29" s="140">
        <v>78.4</v>
      </c>
      <c r="I29" s="140">
        <v>70.9</v>
      </c>
      <c r="J29" s="140">
        <v>72</v>
      </c>
      <c r="K29" s="140">
        <v>77.4</v>
      </c>
      <c r="L29" s="140">
        <v>81.1</v>
      </c>
      <c r="M29" s="140">
        <v>75.1</v>
      </c>
      <c r="N29" s="140">
        <v>71.5</v>
      </c>
      <c r="O29" s="140">
        <v>65</v>
      </c>
      <c r="P29" s="140">
        <v>79.8</v>
      </c>
      <c r="Q29" s="140">
        <v>95.3</v>
      </c>
    </row>
    <row r="30" spans="1:17" s="129" customFormat="1" ht="15" customHeight="1">
      <c r="A30" s="181" t="s">
        <v>291</v>
      </c>
      <c r="B30" s="140">
        <v>82.4</v>
      </c>
      <c r="C30" s="140">
        <v>84.7</v>
      </c>
      <c r="D30" s="140">
        <v>90.3</v>
      </c>
      <c r="E30" s="140">
        <v>68.7</v>
      </c>
      <c r="F30" s="140">
        <v>103.2</v>
      </c>
      <c r="G30" s="140">
        <v>99.9</v>
      </c>
      <c r="H30" s="140">
        <v>81</v>
      </c>
      <c r="I30" s="140">
        <v>72.1</v>
      </c>
      <c r="J30" s="140">
        <v>76.9</v>
      </c>
      <c r="K30" s="140">
        <v>75.7</v>
      </c>
      <c r="L30" s="140">
        <v>83.5</v>
      </c>
      <c r="M30" s="140">
        <v>77</v>
      </c>
      <c r="N30" s="140">
        <v>71.2</v>
      </c>
      <c r="O30" s="140">
        <v>64.4</v>
      </c>
      <c r="P30" s="140">
        <v>78.6</v>
      </c>
      <c r="Q30" s="140">
        <v>103.2</v>
      </c>
    </row>
    <row r="31" spans="1:17" s="129" customFormat="1" ht="15" customHeight="1">
      <c r="A31" s="181" t="s">
        <v>305</v>
      </c>
      <c r="B31" s="140">
        <v>173.5</v>
      </c>
      <c r="C31" s="140">
        <v>175.6</v>
      </c>
      <c r="D31" s="140">
        <v>215.8</v>
      </c>
      <c r="E31" s="140">
        <v>229.4</v>
      </c>
      <c r="F31" s="140">
        <v>192.6</v>
      </c>
      <c r="G31" s="140">
        <v>157.5</v>
      </c>
      <c r="H31" s="140">
        <v>133</v>
      </c>
      <c r="I31" s="140">
        <v>209.7</v>
      </c>
      <c r="J31" s="140">
        <v>124.1</v>
      </c>
      <c r="K31" s="140">
        <v>217.5</v>
      </c>
      <c r="L31" s="140">
        <v>105.1</v>
      </c>
      <c r="M31" s="140">
        <v>119.3</v>
      </c>
      <c r="N31" s="140">
        <v>144.9</v>
      </c>
      <c r="O31" s="140">
        <v>129.9</v>
      </c>
      <c r="P31" s="140">
        <v>213.5</v>
      </c>
      <c r="Q31" s="140">
        <v>169.4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320</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316</v>
      </c>
      <c r="C37" s="393" t="s">
        <v>27</v>
      </c>
      <c r="D37" s="393" t="s">
        <v>24</v>
      </c>
      <c r="E37" s="132" t="s">
        <v>25</v>
      </c>
      <c r="F37" s="133" t="s">
        <v>58</v>
      </c>
      <c r="G37" s="133" t="s">
        <v>66</v>
      </c>
      <c r="H37" s="277" t="s">
        <v>312</v>
      </c>
      <c r="I37" s="277" t="s">
        <v>313</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4"/>
      <c r="D38" s="394"/>
      <c r="E38" s="132" t="s">
        <v>29</v>
      </c>
      <c r="F38" s="134" t="s">
        <v>59</v>
      </c>
      <c r="G38" s="134" t="s">
        <v>67</v>
      </c>
      <c r="H38" s="134" t="s">
        <v>54</v>
      </c>
      <c r="I38" s="134" t="s">
        <v>55</v>
      </c>
      <c r="J38" s="182" t="s">
        <v>317</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209</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211</v>
      </c>
      <c r="B43" s="143">
        <v>101.6</v>
      </c>
      <c r="C43" s="191" t="s">
        <v>297</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295</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296</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321</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322</v>
      </c>
      <c r="B47" s="265">
        <v>96.2</v>
      </c>
      <c r="C47" s="143">
        <v>103.7</v>
      </c>
      <c r="D47" s="143">
        <v>103.8</v>
      </c>
      <c r="E47" s="143">
        <v>99.3</v>
      </c>
      <c r="F47" s="143">
        <v>114.8</v>
      </c>
      <c r="G47" s="143">
        <v>106</v>
      </c>
      <c r="H47" s="143">
        <v>71.2</v>
      </c>
      <c r="I47" s="143">
        <v>107.4</v>
      </c>
      <c r="J47" s="191" t="s">
        <v>297</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3">
        <v>164.5</v>
      </c>
      <c r="C49" s="183">
        <v>196.3</v>
      </c>
      <c r="D49" s="183">
        <v>198</v>
      </c>
      <c r="E49" s="183">
        <v>239.2</v>
      </c>
      <c r="F49" s="266">
        <v>156.1</v>
      </c>
      <c r="G49" s="183">
        <v>130.4</v>
      </c>
      <c r="H49" s="183">
        <v>109.6</v>
      </c>
      <c r="I49" s="183">
        <v>252</v>
      </c>
      <c r="J49" s="183" t="s">
        <v>297</v>
      </c>
      <c r="K49" s="183">
        <v>275.6</v>
      </c>
      <c r="L49" s="183">
        <v>97.2</v>
      </c>
      <c r="M49" s="183">
        <v>70.7</v>
      </c>
      <c r="N49" s="183">
        <v>116.3</v>
      </c>
      <c r="O49" s="183">
        <v>111</v>
      </c>
      <c r="P49" s="183">
        <v>181.3</v>
      </c>
      <c r="Q49" s="140">
        <v>188.4</v>
      </c>
    </row>
    <row r="50" spans="1:17" s="129" customFormat="1" ht="15" customHeight="1">
      <c r="A50" s="120" t="s">
        <v>309</v>
      </c>
      <c r="B50" s="183">
        <v>88</v>
      </c>
      <c r="C50" s="183">
        <v>93.9</v>
      </c>
      <c r="D50" s="183">
        <v>85.7</v>
      </c>
      <c r="E50" s="183">
        <v>77</v>
      </c>
      <c r="F50" s="266">
        <v>91.5</v>
      </c>
      <c r="G50" s="183">
        <v>86.1</v>
      </c>
      <c r="H50" s="183">
        <v>68.9</v>
      </c>
      <c r="I50" s="183">
        <v>76.4</v>
      </c>
      <c r="J50" s="183">
        <v>139.3</v>
      </c>
      <c r="K50" s="183">
        <v>89.8</v>
      </c>
      <c r="L50" s="183">
        <v>67.5</v>
      </c>
      <c r="M50" s="183">
        <v>57.2</v>
      </c>
      <c r="N50" s="183">
        <v>152.8</v>
      </c>
      <c r="O50" s="183">
        <v>68.2</v>
      </c>
      <c r="P50" s="183">
        <v>96.4</v>
      </c>
      <c r="Q50" s="140">
        <v>108.9</v>
      </c>
    </row>
    <row r="51" spans="1:17" s="129" customFormat="1" ht="15" customHeight="1">
      <c r="A51" s="275" t="s">
        <v>207</v>
      </c>
      <c r="B51" s="183">
        <v>76.5</v>
      </c>
      <c r="C51" s="183">
        <v>79.5</v>
      </c>
      <c r="D51" s="183">
        <v>83</v>
      </c>
      <c r="E51" s="183">
        <v>79.5</v>
      </c>
      <c r="F51" s="266">
        <v>93.9</v>
      </c>
      <c r="G51" s="183">
        <v>82.9</v>
      </c>
      <c r="H51" s="183">
        <v>64.6</v>
      </c>
      <c r="I51" s="183">
        <v>74.9</v>
      </c>
      <c r="J51" s="183">
        <v>144.2</v>
      </c>
      <c r="K51" s="183">
        <v>87.6</v>
      </c>
      <c r="L51" s="183">
        <v>65.2</v>
      </c>
      <c r="M51" s="183">
        <v>50.2</v>
      </c>
      <c r="N51" s="183">
        <v>66.8</v>
      </c>
      <c r="O51" s="183">
        <v>59.8</v>
      </c>
      <c r="P51" s="183">
        <v>81.2</v>
      </c>
      <c r="Q51" s="140">
        <v>93.1</v>
      </c>
    </row>
    <row r="52" spans="1:17" s="129" customFormat="1" ht="15" customHeight="1">
      <c r="A52" s="181" t="s">
        <v>208</v>
      </c>
      <c r="B52" s="183">
        <v>80.9</v>
      </c>
      <c r="C52" s="183">
        <v>90</v>
      </c>
      <c r="D52" s="183">
        <v>86.3</v>
      </c>
      <c r="E52" s="183">
        <v>77.4</v>
      </c>
      <c r="F52" s="266">
        <v>91.1</v>
      </c>
      <c r="G52" s="183">
        <v>84.3</v>
      </c>
      <c r="H52" s="183">
        <v>63</v>
      </c>
      <c r="I52" s="183">
        <v>69.6</v>
      </c>
      <c r="J52" s="183">
        <v>159.4</v>
      </c>
      <c r="K52" s="183">
        <v>91.5</v>
      </c>
      <c r="L52" s="183">
        <v>67.9</v>
      </c>
      <c r="M52" s="183">
        <v>53.4</v>
      </c>
      <c r="N52" s="183">
        <v>69.5</v>
      </c>
      <c r="O52" s="183">
        <v>71</v>
      </c>
      <c r="P52" s="183">
        <v>110.7</v>
      </c>
      <c r="Q52" s="140">
        <v>102.1</v>
      </c>
    </row>
    <row r="53" spans="1:17" s="129" customFormat="1" ht="15" customHeight="1">
      <c r="A53" s="181" t="s">
        <v>201</v>
      </c>
      <c r="B53" s="183">
        <v>80.4</v>
      </c>
      <c r="C53" s="183">
        <v>102.1</v>
      </c>
      <c r="D53" s="183">
        <v>86.5</v>
      </c>
      <c r="E53" s="183">
        <v>78.8</v>
      </c>
      <c r="F53" s="266">
        <v>90.4</v>
      </c>
      <c r="G53" s="183">
        <v>82.9</v>
      </c>
      <c r="H53" s="183">
        <v>64.9</v>
      </c>
      <c r="I53" s="183">
        <v>76.2</v>
      </c>
      <c r="J53" s="183">
        <v>136.2</v>
      </c>
      <c r="K53" s="183">
        <v>91.8</v>
      </c>
      <c r="L53" s="183">
        <v>68.3</v>
      </c>
      <c r="M53" s="183">
        <v>61</v>
      </c>
      <c r="N53" s="183">
        <v>71.8</v>
      </c>
      <c r="O53" s="183">
        <v>60.3</v>
      </c>
      <c r="P53" s="183">
        <v>77.2</v>
      </c>
      <c r="Q53" s="140">
        <v>114.3</v>
      </c>
    </row>
    <row r="54" spans="1:17" s="129" customFormat="1" ht="15" customHeight="1">
      <c r="A54" s="181" t="s">
        <v>307</v>
      </c>
      <c r="B54" s="183">
        <v>78.3</v>
      </c>
      <c r="C54" s="183">
        <v>78.6</v>
      </c>
      <c r="D54" s="183">
        <v>85.2</v>
      </c>
      <c r="E54" s="183">
        <v>73.5</v>
      </c>
      <c r="F54" s="266">
        <v>89.7</v>
      </c>
      <c r="G54" s="183">
        <v>79.9</v>
      </c>
      <c r="H54" s="183">
        <v>66</v>
      </c>
      <c r="I54" s="183">
        <v>80.8</v>
      </c>
      <c r="J54" s="183" t="s">
        <v>297</v>
      </c>
      <c r="K54" s="183">
        <v>111.2</v>
      </c>
      <c r="L54" s="183">
        <v>68.7</v>
      </c>
      <c r="M54" s="183">
        <v>60.6</v>
      </c>
      <c r="N54" s="183">
        <v>73</v>
      </c>
      <c r="O54" s="183">
        <v>57.1</v>
      </c>
      <c r="P54" s="183">
        <v>84.9</v>
      </c>
      <c r="Q54" s="140">
        <v>95.7</v>
      </c>
    </row>
    <row r="55" spans="1:17" s="129" customFormat="1" ht="15" customHeight="1">
      <c r="A55" s="181" t="s">
        <v>202</v>
      </c>
      <c r="B55" s="183">
        <v>140.3</v>
      </c>
      <c r="C55" s="183">
        <v>125.9</v>
      </c>
      <c r="D55" s="183">
        <v>169.1</v>
      </c>
      <c r="E55" s="183">
        <v>163.7</v>
      </c>
      <c r="F55" s="266">
        <v>172.5</v>
      </c>
      <c r="G55" s="183">
        <v>92.7</v>
      </c>
      <c r="H55" s="183">
        <v>67.6</v>
      </c>
      <c r="I55" s="183">
        <v>196.7</v>
      </c>
      <c r="J55" s="183">
        <v>136.8</v>
      </c>
      <c r="K55" s="183">
        <v>223.7</v>
      </c>
      <c r="L55" s="183">
        <v>79.8</v>
      </c>
      <c r="M55" s="183">
        <v>61.7</v>
      </c>
      <c r="N55" s="183">
        <v>115.1</v>
      </c>
      <c r="O55" s="183">
        <v>105.2</v>
      </c>
      <c r="P55" s="183">
        <v>179.5</v>
      </c>
      <c r="Q55" s="140">
        <v>124.9</v>
      </c>
    </row>
    <row r="56" spans="1:17" s="129" customFormat="1" ht="15" customHeight="1">
      <c r="A56" s="181" t="s">
        <v>203</v>
      </c>
      <c r="B56" s="183">
        <v>120.7</v>
      </c>
      <c r="C56" s="183">
        <v>127.9</v>
      </c>
      <c r="D56" s="183">
        <v>142.8</v>
      </c>
      <c r="E56" s="183">
        <v>74.8</v>
      </c>
      <c r="F56" s="266">
        <v>138.2</v>
      </c>
      <c r="G56" s="183">
        <v>105.3</v>
      </c>
      <c r="H56" s="183">
        <v>105</v>
      </c>
      <c r="I56" s="183">
        <v>70.5</v>
      </c>
      <c r="J56" s="183">
        <v>186.1</v>
      </c>
      <c r="K56" s="183">
        <v>93.5</v>
      </c>
      <c r="L56" s="183">
        <v>75.6</v>
      </c>
      <c r="M56" s="183">
        <v>64.5</v>
      </c>
      <c r="N56" s="183">
        <v>149.3</v>
      </c>
      <c r="O56" s="183">
        <v>74</v>
      </c>
      <c r="P56" s="183">
        <v>103.2</v>
      </c>
      <c r="Q56" s="140">
        <v>124.8</v>
      </c>
    </row>
    <row r="57" spans="1:17" s="129" customFormat="1" ht="15" customHeight="1">
      <c r="A57" s="181" t="s">
        <v>204</v>
      </c>
      <c r="B57" s="183">
        <v>78.9</v>
      </c>
      <c r="C57" s="183">
        <v>90.8</v>
      </c>
      <c r="D57" s="183">
        <v>85.8</v>
      </c>
      <c r="E57" s="183">
        <v>74.1</v>
      </c>
      <c r="F57" s="266">
        <v>93.9</v>
      </c>
      <c r="G57" s="183">
        <v>91.1</v>
      </c>
      <c r="H57" s="183">
        <v>70</v>
      </c>
      <c r="I57" s="183">
        <v>75.8</v>
      </c>
      <c r="J57" s="183">
        <v>144</v>
      </c>
      <c r="K57" s="183">
        <v>88</v>
      </c>
      <c r="L57" s="183">
        <v>69.5</v>
      </c>
      <c r="M57" s="183">
        <v>62.7</v>
      </c>
      <c r="N57" s="183">
        <v>65.4</v>
      </c>
      <c r="O57" s="183">
        <v>60.3</v>
      </c>
      <c r="P57" s="183">
        <v>87.3</v>
      </c>
      <c r="Q57" s="140">
        <v>95.8</v>
      </c>
    </row>
    <row r="58" spans="1:17" s="129" customFormat="1" ht="15" customHeight="1">
      <c r="A58" s="181" t="s">
        <v>205</v>
      </c>
      <c r="B58" s="183">
        <v>77</v>
      </c>
      <c r="C58" s="183">
        <v>80.4</v>
      </c>
      <c r="D58" s="183">
        <v>85.2</v>
      </c>
      <c r="E58" s="183">
        <v>74.8</v>
      </c>
      <c r="F58" s="266">
        <v>88.7</v>
      </c>
      <c r="G58" s="183">
        <v>84.9</v>
      </c>
      <c r="H58" s="183">
        <v>64.4</v>
      </c>
      <c r="I58" s="183">
        <v>68.1</v>
      </c>
      <c r="J58" s="183" t="s">
        <v>297</v>
      </c>
      <c r="K58" s="183">
        <v>90.2</v>
      </c>
      <c r="L58" s="183">
        <v>63.9</v>
      </c>
      <c r="M58" s="183">
        <v>62.8</v>
      </c>
      <c r="N58" s="183">
        <v>65.1</v>
      </c>
      <c r="O58" s="183">
        <v>58.7</v>
      </c>
      <c r="P58" s="183">
        <v>82.1</v>
      </c>
      <c r="Q58" s="140">
        <v>90.5</v>
      </c>
    </row>
    <row r="59" spans="1:17" s="129" customFormat="1" ht="15" customHeight="1">
      <c r="A59" s="181" t="s">
        <v>206</v>
      </c>
      <c r="B59" s="183">
        <v>78.3</v>
      </c>
      <c r="C59" s="183">
        <v>91</v>
      </c>
      <c r="D59" s="183">
        <v>85.9</v>
      </c>
      <c r="E59" s="183">
        <v>80.2</v>
      </c>
      <c r="F59" s="266">
        <v>88.1</v>
      </c>
      <c r="G59" s="183">
        <v>86.1</v>
      </c>
      <c r="H59" s="183">
        <v>63.9</v>
      </c>
      <c r="I59" s="183">
        <v>71.8</v>
      </c>
      <c r="J59" s="183">
        <v>128.5</v>
      </c>
      <c r="K59" s="183">
        <v>90</v>
      </c>
      <c r="L59" s="183">
        <v>69.1</v>
      </c>
      <c r="M59" s="183">
        <v>62.7</v>
      </c>
      <c r="N59" s="183">
        <v>68.6</v>
      </c>
      <c r="O59" s="183">
        <v>59.2</v>
      </c>
      <c r="P59" s="183">
        <v>83.8</v>
      </c>
      <c r="Q59" s="140">
        <v>94.7</v>
      </c>
    </row>
    <row r="60" spans="1:17" s="129" customFormat="1" ht="15" customHeight="1">
      <c r="A60" s="181" t="s">
        <v>291</v>
      </c>
      <c r="B60" s="183">
        <v>80.6</v>
      </c>
      <c r="C60" s="183">
        <v>81.5</v>
      </c>
      <c r="D60" s="183">
        <v>89.8</v>
      </c>
      <c r="E60" s="183">
        <v>74.9</v>
      </c>
      <c r="F60" s="266">
        <v>108.9</v>
      </c>
      <c r="G60" s="183">
        <v>96.5</v>
      </c>
      <c r="H60" s="183">
        <v>65.2</v>
      </c>
      <c r="I60" s="183">
        <v>71.7</v>
      </c>
      <c r="J60" s="183">
        <v>129.5</v>
      </c>
      <c r="K60" s="183">
        <v>87.2</v>
      </c>
      <c r="L60" s="183">
        <v>69.8</v>
      </c>
      <c r="M60" s="183">
        <v>65.7</v>
      </c>
      <c r="N60" s="183">
        <v>68.4</v>
      </c>
      <c r="O60" s="183">
        <v>57.7</v>
      </c>
      <c r="P60" s="183">
        <v>80.4</v>
      </c>
      <c r="Q60" s="140">
        <v>102.4</v>
      </c>
    </row>
    <row r="61" spans="1:17" s="129" customFormat="1" ht="15" customHeight="1">
      <c r="A61" s="181" t="s">
        <v>305</v>
      </c>
      <c r="B61" s="183">
        <v>177.3</v>
      </c>
      <c r="C61" s="183">
        <v>146.3</v>
      </c>
      <c r="D61" s="183">
        <v>219.6</v>
      </c>
      <c r="E61" s="183">
        <v>225.9</v>
      </c>
      <c r="F61" s="266">
        <v>219.5</v>
      </c>
      <c r="G61" s="183">
        <v>102.3</v>
      </c>
      <c r="H61" s="183">
        <v>108.3</v>
      </c>
      <c r="I61" s="183">
        <v>230.6</v>
      </c>
      <c r="J61" s="183" t="s">
        <v>297</v>
      </c>
      <c r="K61" s="183">
        <v>295.7</v>
      </c>
      <c r="L61" s="183">
        <v>86.1</v>
      </c>
      <c r="M61" s="183">
        <v>88.7</v>
      </c>
      <c r="N61" s="183">
        <v>124.4</v>
      </c>
      <c r="O61" s="183">
        <v>127.5</v>
      </c>
      <c r="P61" s="183">
        <v>188.3</v>
      </c>
      <c r="Q61" s="140">
        <v>145.4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323</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314</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315</v>
      </c>
      <c r="B6" s="399"/>
      <c r="C6" s="400"/>
      <c r="D6" s="400"/>
      <c r="E6" s="400"/>
      <c r="F6" s="400"/>
      <c r="G6" s="400"/>
      <c r="H6" s="400"/>
      <c r="I6" s="400"/>
      <c r="J6" s="400"/>
      <c r="K6" s="400"/>
      <c r="L6" s="400"/>
      <c r="M6" s="400"/>
      <c r="N6" s="400"/>
      <c r="O6" s="400"/>
      <c r="P6" s="400"/>
      <c r="Q6" s="401"/>
    </row>
    <row r="7" spans="1:17" s="204" customFormat="1" ht="15" customHeight="1">
      <c r="A7" s="207" t="s">
        <v>26</v>
      </c>
      <c r="B7" s="208" t="s">
        <v>316</v>
      </c>
      <c r="C7" s="402" t="s">
        <v>27</v>
      </c>
      <c r="D7" s="402" t="s">
        <v>24</v>
      </c>
      <c r="E7" s="208" t="s">
        <v>25</v>
      </c>
      <c r="F7" s="209" t="s">
        <v>58</v>
      </c>
      <c r="G7" s="209" t="s">
        <v>66</v>
      </c>
      <c r="H7" s="277" t="s">
        <v>312</v>
      </c>
      <c r="I7" s="277" t="s">
        <v>313</v>
      </c>
      <c r="J7" s="209" t="s">
        <v>79</v>
      </c>
      <c r="K7" s="209" t="s">
        <v>80</v>
      </c>
      <c r="L7" s="209" t="s">
        <v>82</v>
      </c>
      <c r="M7" s="209" t="s">
        <v>69</v>
      </c>
      <c r="N7" s="209" t="s">
        <v>70</v>
      </c>
      <c r="O7" s="209" t="s">
        <v>56</v>
      </c>
      <c r="P7" s="209" t="s">
        <v>60</v>
      </c>
      <c r="Q7" s="209" t="s">
        <v>85</v>
      </c>
    </row>
    <row r="8" spans="1:17" s="204" customFormat="1" ht="15" customHeight="1">
      <c r="A8" s="206"/>
      <c r="B8" s="208" t="s">
        <v>28</v>
      </c>
      <c r="C8" s="403"/>
      <c r="D8" s="403"/>
      <c r="E8" s="208" t="s">
        <v>29</v>
      </c>
      <c r="F8" s="210" t="s">
        <v>59</v>
      </c>
      <c r="G8" s="210" t="s">
        <v>67</v>
      </c>
      <c r="H8" s="210" t="s">
        <v>54</v>
      </c>
      <c r="I8" s="210" t="s">
        <v>55</v>
      </c>
      <c r="J8" s="182" t="s">
        <v>317</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209</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211</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295</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296</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324</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319</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346</v>
      </c>
      <c r="B19" s="216">
        <v>97.4</v>
      </c>
      <c r="C19" s="216">
        <v>99.2</v>
      </c>
      <c r="D19" s="216">
        <v>104.1</v>
      </c>
      <c r="E19" s="216">
        <v>95.7</v>
      </c>
      <c r="F19" s="216">
        <v>115.7</v>
      </c>
      <c r="G19" s="216">
        <v>114.3</v>
      </c>
      <c r="H19" s="216">
        <v>92.4</v>
      </c>
      <c r="I19" s="216">
        <v>110.4</v>
      </c>
      <c r="J19" s="216">
        <v>74</v>
      </c>
      <c r="K19" s="216">
        <v>104</v>
      </c>
      <c r="L19" s="216">
        <v>89.4</v>
      </c>
      <c r="M19" s="216">
        <v>70.1</v>
      </c>
      <c r="N19" s="216">
        <v>83.3</v>
      </c>
      <c r="O19" s="216">
        <v>89.2</v>
      </c>
      <c r="P19" s="216">
        <v>99.8</v>
      </c>
      <c r="Q19" s="216">
        <v>119.8</v>
      </c>
    </row>
    <row r="20" spans="1:17" s="204" customFormat="1" ht="15" customHeight="1">
      <c r="A20" s="120" t="s">
        <v>309</v>
      </c>
      <c r="B20" s="216">
        <v>93.3</v>
      </c>
      <c r="C20" s="216">
        <v>98.2</v>
      </c>
      <c r="D20" s="216">
        <v>103.1</v>
      </c>
      <c r="E20" s="216">
        <v>99.4</v>
      </c>
      <c r="F20" s="216">
        <v>118.3</v>
      </c>
      <c r="G20" s="216">
        <v>98.2</v>
      </c>
      <c r="H20" s="216">
        <v>92.3</v>
      </c>
      <c r="I20" s="216">
        <v>93</v>
      </c>
      <c r="J20" s="216">
        <v>77.5</v>
      </c>
      <c r="K20" s="216">
        <v>105.9</v>
      </c>
      <c r="L20" s="216">
        <v>82.7</v>
      </c>
      <c r="M20" s="216">
        <v>65.7</v>
      </c>
      <c r="N20" s="216">
        <v>81.5</v>
      </c>
      <c r="O20" s="216">
        <v>78.8</v>
      </c>
      <c r="P20" s="216">
        <v>103.8</v>
      </c>
      <c r="Q20" s="216">
        <v>102.4</v>
      </c>
    </row>
    <row r="21" spans="1:17" s="204" customFormat="1" ht="15" customHeight="1">
      <c r="A21" s="120" t="s">
        <v>207</v>
      </c>
      <c r="B21" s="216">
        <v>94.5</v>
      </c>
      <c r="C21" s="216">
        <v>106</v>
      </c>
      <c r="D21" s="216">
        <v>103.5</v>
      </c>
      <c r="E21" s="216">
        <v>102.4</v>
      </c>
      <c r="F21" s="216">
        <v>115.4</v>
      </c>
      <c r="G21" s="216">
        <v>103.6</v>
      </c>
      <c r="H21" s="216">
        <v>94.5</v>
      </c>
      <c r="I21" s="216">
        <v>95.5</v>
      </c>
      <c r="J21" s="216">
        <v>83.2</v>
      </c>
      <c r="K21" s="216">
        <v>106</v>
      </c>
      <c r="L21" s="216">
        <v>78.4</v>
      </c>
      <c r="M21" s="216">
        <v>63.1</v>
      </c>
      <c r="N21" s="216">
        <v>85.5</v>
      </c>
      <c r="O21" s="216">
        <v>78.1</v>
      </c>
      <c r="P21" s="216">
        <v>101</v>
      </c>
      <c r="Q21" s="216">
        <v>100.7</v>
      </c>
    </row>
    <row r="22" spans="1:17" s="204" customFormat="1" ht="15" customHeight="1">
      <c r="A22" s="181" t="s">
        <v>208</v>
      </c>
      <c r="B22" s="216">
        <v>94.4</v>
      </c>
      <c r="C22" s="216">
        <v>104.1</v>
      </c>
      <c r="D22" s="216">
        <v>104.4</v>
      </c>
      <c r="E22" s="216">
        <v>97.7</v>
      </c>
      <c r="F22" s="216">
        <v>112.7</v>
      </c>
      <c r="G22" s="216">
        <v>104.7</v>
      </c>
      <c r="H22" s="216">
        <v>91.7</v>
      </c>
      <c r="I22" s="216">
        <v>90.5</v>
      </c>
      <c r="J22" s="216">
        <v>84.7</v>
      </c>
      <c r="K22" s="216">
        <v>107.1</v>
      </c>
      <c r="L22" s="216">
        <v>82.8</v>
      </c>
      <c r="M22" s="216">
        <v>64</v>
      </c>
      <c r="N22" s="216">
        <v>81.4</v>
      </c>
      <c r="O22" s="216">
        <v>78.5</v>
      </c>
      <c r="P22" s="216">
        <v>101.9</v>
      </c>
      <c r="Q22" s="216">
        <v>100.5</v>
      </c>
    </row>
    <row r="23" spans="1:17" s="204" customFormat="1" ht="15" customHeight="1">
      <c r="A23" s="181" t="s">
        <v>201</v>
      </c>
      <c r="B23" s="216">
        <v>97.1</v>
      </c>
      <c r="C23" s="216">
        <v>101.4</v>
      </c>
      <c r="D23" s="216">
        <v>107.2</v>
      </c>
      <c r="E23" s="216">
        <v>99.2</v>
      </c>
      <c r="F23" s="216">
        <v>116.2</v>
      </c>
      <c r="G23" s="216">
        <v>104.9</v>
      </c>
      <c r="H23" s="216">
        <v>95.5</v>
      </c>
      <c r="I23" s="216">
        <v>93.6</v>
      </c>
      <c r="J23" s="216">
        <v>79.7</v>
      </c>
      <c r="K23" s="216">
        <v>106.4</v>
      </c>
      <c r="L23" s="216">
        <v>84.8</v>
      </c>
      <c r="M23" s="216">
        <v>67.6</v>
      </c>
      <c r="N23" s="216">
        <v>83.2</v>
      </c>
      <c r="O23" s="216">
        <v>79.1</v>
      </c>
      <c r="P23" s="216">
        <v>96.3</v>
      </c>
      <c r="Q23" s="216">
        <v>116.8</v>
      </c>
    </row>
    <row r="24" spans="1:17" s="204" customFormat="1" ht="15" customHeight="1">
      <c r="A24" s="181" t="s">
        <v>307</v>
      </c>
      <c r="B24" s="216">
        <v>94.8</v>
      </c>
      <c r="C24" s="216">
        <v>101.9</v>
      </c>
      <c r="D24" s="216">
        <v>105</v>
      </c>
      <c r="E24" s="216">
        <v>96</v>
      </c>
      <c r="F24" s="216">
        <v>114.9</v>
      </c>
      <c r="G24" s="216">
        <v>100.7</v>
      </c>
      <c r="H24" s="216">
        <v>95.5</v>
      </c>
      <c r="I24" s="216">
        <v>98.2</v>
      </c>
      <c r="J24" s="216">
        <v>69.7</v>
      </c>
      <c r="K24" s="216">
        <v>103.8</v>
      </c>
      <c r="L24" s="216">
        <v>83.6</v>
      </c>
      <c r="M24" s="216">
        <v>67.3</v>
      </c>
      <c r="N24" s="216">
        <v>83.6</v>
      </c>
      <c r="O24" s="216">
        <v>76.8</v>
      </c>
      <c r="P24" s="216">
        <v>103.2</v>
      </c>
      <c r="Q24" s="216">
        <v>100.7</v>
      </c>
    </row>
    <row r="25" spans="1:17" s="204" customFormat="1" ht="15" customHeight="1">
      <c r="A25" s="181" t="s">
        <v>202</v>
      </c>
      <c r="B25" s="216">
        <v>95.7</v>
      </c>
      <c r="C25" s="216">
        <v>100.8</v>
      </c>
      <c r="D25" s="216">
        <v>106.7</v>
      </c>
      <c r="E25" s="216">
        <v>98.9</v>
      </c>
      <c r="F25" s="216">
        <v>111.2</v>
      </c>
      <c r="G25" s="216">
        <v>103.3</v>
      </c>
      <c r="H25" s="216">
        <v>97.9</v>
      </c>
      <c r="I25" s="216">
        <v>91.4</v>
      </c>
      <c r="J25" s="216">
        <v>81.8</v>
      </c>
      <c r="K25" s="216">
        <v>104.3</v>
      </c>
      <c r="L25" s="216">
        <v>86.3</v>
      </c>
      <c r="M25" s="216">
        <v>66.7</v>
      </c>
      <c r="N25" s="216">
        <v>80</v>
      </c>
      <c r="O25" s="216">
        <v>77.3</v>
      </c>
      <c r="P25" s="216">
        <v>101.3</v>
      </c>
      <c r="Q25" s="216">
        <v>103.4</v>
      </c>
    </row>
    <row r="26" spans="1:17" s="204" customFormat="1" ht="15" customHeight="1">
      <c r="A26" s="181" t="s">
        <v>203</v>
      </c>
      <c r="B26" s="216">
        <v>97.5</v>
      </c>
      <c r="C26" s="216">
        <v>100.8</v>
      </c>
      <c r="D26" s="216">
        <v>107.2</v>
      </c>
      <c r="E26" s="216">
        <v>87.2</v>
      </c>
      <c r="F26" s="216">
        <v>116.6</v>
      </c>
      <c r="G26" s="216">
        <v>107.8</v>
      </c>
      <c r="H26" s="216">
        <v>95.7</v>
      </c>
      <c r="I26" s="216">
        <v>93.1</v>
      </c>
      <c r="J26" s="216">
        <v>81.3</v>
      </c>
      <c r="K26" s="216">
        <v>103.6</v>
      </c>
      <c r="L26" s="216">
        <v>85</v>
      </c>
      <c r="M26" s="216">
        <v>77.9</v>
      </c>
      <c r="N26" s="216">
        <v>93.6</v>
      </c>
      <c r="O26" s="216">
        <v>78.9</v>
      </c>
      <c r="P26" s="216">
        <v>101</v>
      </c>
      <c r="Q26" s="216">
        <v>104.9</v>
      </c>
    </row>
    <row r="27" spans="1:17" s="204" customFormat="1" ht="15" customHeight="1">
      <c r="A27" s="181" t="s">
        <v>204</v>
      </c>
      <c r="B27" s="216">
        <v>96.6</v>
      </c>
      <c r="C27" s="216">
        <v>103.2</v>
      </c>
      <c r="D27" s="216">
        <v>106.1</v>
      </c>
      <c r="E27" s="216">
        <v>86.6</v>
      </c>
      <c r="F27" s="216">
        <v>115.9</v>
      </c>
      <c r="G27" s="216">
        <v>104.1</v>
      </c>
      <c r="H27" s="216">
        <v>95</v>
      </c>
      <c r="I27" s="216">
        <v>96.2</v>
      </c>
      <c r="J27" s="216">
        <v>82.3</v>
      </c>
      <c r="K27" s="216">
        <v>102.6</v>
      </c>
      <c r="L27" s="216">
        <v>83.2</v>
      </c>
      <c r="M27" s="216">
        <v>79.7</v>
      </c>
      <c r="N27" s="216">
        <v>90.9</v>
      </c>
      <c r="O27" s="216">
        <v>79.7</v>
      </c>
      <c r="P27" s="216">
        <v>97.7</v>
      </c>
      <c r="Q27" s="216">
        <v>101.2</v>
      </c>
    </row>
    <row r="28" spans="1:17" s="204" customFormat="1" ht="15" customHeight="1">
      <c r="A28" s="181" t="s">
        <v>205</v>
      </c>
      <c r="B28" s="216">
        <v>96</v>
      </c>
      <c r="C28" s="216">
        <v>99.6</v>
      </c>
      <c r="D28" s="216">
        <v>106.9</v>
      </c>
      <c r="E28" s="216">
        <v>85.9</v>
      </c>
      <c r="F28" s="216">
        <v>111.9</v>
      </c>
      <c r="G28" s="216">
        <v>105.6</v>
      </c>
      <c r="H28" s="216">
        <v>91.8</v>
      </c>
      <c r="I28" s="216">
        <v>91.3</v>
      </c>
      <c r="J28" s="216">
        <v>85.4</v>
      </c>
      <c r="K28" s="216">
        <v>103.7</v>
      </c>
      <c r="L28" s="216">
        <v>81.6</v>
      </c>
      <c r="M28" s="216">
        <v>78.8</v>
      </c>
      <c r="N28" s="216">
        <v>90.4</v>
      </c>
      <c r="O28" s="216">
        <v>77.8</v>
      </c>
      <c r="P28" s="216">
        <v>98.8</v>
      </c>
      <c r="Q28" s="216">
        <v>101.5</v>
      </c>
    </row>
    <row r="29" spans="1:17" s="204" customFormat="1" ht="15" customHeight="1">
      <c r="A29" s="181" t="s">
        <v>206</v>
      </c>
      <c r="B29" s="216">
        <v>96.2</v>
      </c>
      <c r="C29" s="216">
        <v>100.5</v>
      </c>
      <c r="D29" s="216">
        <v>106.7</v>
      </c>
      <c r="E29" s="216">
        <v>90.5</v>
      </c>
      <c r="F29" s="216">
        <v>113.4</v>
      </c>
      <c r="G29" s="216">
        <v>106.5</v>
      </c>
      <c r="H29" s="216">
        <v>90.8</v>
      </c>
      <c r="I29" s="216">
        <v>93.3</v>
      </c>
      <c r="J29" s="216">
        <v>78.7</v>
      </c>
      <c r="K29" s="216">
        <v>103.6</v>
      </c>
      <c r="L29" s="216">
        <v>86.3</v>
      </c>
      <c r="M29" s="216">
        <v>81.8</v>
      </c>
      <c r="N29" s="216">
        <v>91.5</v>
      </c>
      <c r="O29" s="216">
        <v>77.1</v>
      </c>
      <c r="P29" s="216">
        <v>97.2</v>
      </c>
      <c r="Q29" s="216">
        <v>104.3</v>
      </c>
    </row>
    <row r="30" spans="1:17" s="204" customFormat="1" ht="15" customHeight="1">
      <c r="A30" s="181" t="s">
        <v>291</v>
      </c>
      <c r="B30" s="216">
        <v>96.9</v>
      </c>
      <c r="C30" s="216">
        <v>99.2</v>
      </c>
      <c r="D30" s="216">
        <v>108.1</v>
      </c>
      <c r="E30" s="216">
        <v>88.1</v>
      </c>
      <c r="F30" s="216">
        <v>116.2</v>
      </c>
      <c r="G30" s="216">
        <v>107.4</v>
      </c>
      <c r="H30" s="216">
        <v>92.8</v>
      </c>
      <c r="I30" s="216">
        <v>94.9</v>
      </c>
      <c r="J30" s="216">
        <v>83.9</v>
      </c>
      <c r="K30" s="216">
        <v>102.4</v>
      </c>
      <c r="L30" s="216">
        <v>86.1</v>
      </c>
      <c r="M30" s="216">
        <v>82.5</v>
      </c>
      <c r="N30" s="216">
        <v>91</v>
      </c>
      <c r="O30" s="216">
        <v>76.7</v>
      </c>
      <c r="P30" s="216">
        <v>99.8</v>
      </c>
      <c r="Q30" s="216">
        <v>106.8</v>
      </c>
    </row>
    <row r="31" spans="1:17" s="204" customFormat="1" ht="15" customHeight="1">
      <c r="A31" s="181" t="s">
        <v>305</v>
      </c>
      <c r="B31" s="216">
        <v>97.5</v>
      </c>
      <c r="C31" s="216">
        <v>100</v>
      </c>
      <c r="D31" s="216">
        <v>108</v>
      </c>
      <c r="E31" s="216">
        <v>97.2</v>
      </c>
      <c r="F31" s="216">
        <v>111.8</v>
      </c>
      <c r="G31" s="216">
        <v>110.1</v>
      </c>
      <c r="H31" s="216">
        <v>93.4</v>
      </c>
      <c r="I31" s="216">
        <v>99.3</v>
      </c>
      <c r="J31" s="216">
        <v>78.8</v>
      </c>
      <c r="K31" s="216">
        <v>101.9</v>
      </c>
      <c r="L31" s="216">
        <v>88.9</v>
      </c>
      <c r="M31" s="216">
        <v>87.5</v>
      </c>
      <c r="N31" s="216">
        <v>90.8</v>
      </c>
      <c r="O31" s="216">
        <v>77.8</v>
      </c>
      <c r="P31" s="216">
        <v>100.8</v>
      </c>
      <c r="Q31" s="216">
        <v>107.3</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325</v>
      </c>
      <c r="B36" s="404"/>
      <c r="C36" s="405"/>
      <c r="D36" s="405"/>
      <c r="E36" s="405"/>
      <c r="F36" s="405"/>
      <c r="G36" s="405"/>
      <c r="H36" s="405"/>
      <c r="I36" s="405"/>
      <c r="J36" s="405"/>
      <c r="K36" s="405"/>
      <c r="L36" s="405"/>
      <c r="M36" s="405"/>
      <c r="N36" s="405"/>
      <c r="O36" s="405"/>
      <c r="P36" s="405"/>
      <c r="Q36" s="406"/>
    </row>
    <row r="37" spans="1:17" s="204" customFormat="1" ht="15" customHeight="1">
      <c r="A37" s="276" t="s">
        <v>26</v>
      </c>
      <c r="B37" s="209" t="s">
        <v>316</v>
      </c>
      <c r="C37" s="402" t="s">
        <v>27</v>
      </c>
      <c r="D37" s="402" t="s">
        <v>24</v>
      </c>
      <c r="E37" s="209" t="s">
        <v>25</v>
      </c>
      <c r="F37" s="209" t="s">
        <v>58</v>
      </c>
      <c r="G37" s="209" t="s">
        <v>66</v>
      </c>
      <c r="H37" s="277" t="s">
        <v>312</v>
      </c>
      <c r="I37" s="277" t="s">
        <v>313</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3"/>
      <c r="D38" s="403"/>
      <c r="E38" s="210" t="s">
        <v>29</v>
      </c>
      <c r="F38" s="210" t="s">
        <v>59</v>
      </c>
      <c r="G38" s="210" t="s">
        <v>67</v>
      </c>
      <c r="H38" s="210" t="s">
        <v>54</v>
      </c>
      <c r="I38" s="210" t="s">
        <v>55</v>
      </c>
      <c r="J38" s="182" t="s">
        <v>317</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209</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210</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211</v>
      </c>
      <c r="B43" s="216">
        <v>100.9</v>
      </c>
      <c r="C43" s="191" t="s">
        <v>297</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295</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296</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326</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327</v>
      </c>
      <c r="B47" s="216">
        <v>96.8</v>
      </c>
      <c r="C47" s="216">
        <v>97.4</v>
      </c>
      <c r="D47" s="216">
        <v>102.8</v>
      </c>
      <c r="E47" s="216">
        <v>94.5</v>
      </c>
      <c r="F47" s="216">
        <v>104.7</v>
      </c>
      <c r="G47" s="216">
        <v>106.8</v>
      </c>
      <c r="H47" s="216">
        <v>78</v>
      </c>
      <c r="I47" s="216">
        <v>109.9</v>
      </c>
      <c r="J47" s="183" t="s">
        <v>297</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346</v>
      </c>
      <c r="B49" s="269">
        <v>98</v>
      </c>
      <c r="C49" s="269">
        <v>98.4</v>
      </c>
      <c r="D49" s="269">
        <v>104.4</v>
      </c>
      <c r="E49" s="269">
        <v>94.4</v>
      </c>
      <c r="F49" s="216">
        <v>100.5</v>
      </c>
      <c r="G49" s="216">
        <v>111.9</v>
      </c>
      <c r="H49" s="216">
        <v>76.6</v>
      </c>
      <c r="I49" s="216">
        <v>113.4</v>
      </c>
      <c r="J49" s="183" t="s">
        <v>297</v>
      </c>
      <c r="K49" s="216">
        <v>118.4</v>
      </c>
      <c r="L49" s="216">
        <v>83.9</v>
      </c>
      <c r="M49" s="216">
        <v>71.6</v>
      </c>
      <c r="N49" s="216">
        <v>90.1</v>
      </c>
      <c r="O49" s="216">
        <v>83.7</v>
      </c>
      <c r="P49" s="216">
        <v>98.1</v>
      </c>
      <c r="Q49" s="216">
        <v>125.3</v>
      </c>
    </row>
    <row r="50" spans="1:17" s="204" customFormat="1" ht="15" customHeight="1">
      <c r="A50" s="120" t="s">
        <v>309</v>
      </c>
      <c r="B50" s="269">
        <v>94</v>
      </c>
      <c r="C50" s="269">
        <v>93.3</v>
      </c>
      <c r="D50" s="269">
        <v>103.3</v>
      </c>
      <c r="E50" s="269">
        <v>98.1</v>
      </c>
      <c r="F50" s="216">
        <v>115.2</v>
      </c>
      <c r="G50" s="216">
        <v>90.6</v>
      </c>
      <c r="H50" s="216">
        <v>76.1</v>
      </c>
      <c r="I50" s="216">
        <v>101.8</v>
      </c>
      <c r="J50" s="183">
        <v>144.4</v>
      </c>
      <c r="K50" s="216">
        <v>118.8</v>
      </c>
      <c r="L50" s="216">
        <v>73.4</v>
      </c>
      <c r="M50" s="216">
        <v>58.9</v>
      </c>
      <c r="N50" s="216">
        <v>91.2</v>
      </c>
      <c r="O50" s="216">
        <v>73.4</v>
      </c>
      <c r="P50" s="216">
        <v>107.5</v>
      </c>
      <c r="Q50" s="216">
        <v>102.5</v>
      </c>
    </row>
    <row r="51" spans="1:17" s="204" customFormat="1" ht="15" customHeight="1">
      <c r="A51" s="120" t="s">
        <v>207</v>
      </c>
      <c r="B51" s="269">
        <v>93.8</v>
      </c>
      <c r="C51" s="269">
        <v>96.5</v>
      </c>
      <c r="D51" s="269">
        <v>103.9</v>
      </c>
      <c r="E51" s="269">
        <v>101</v>
      </c>
      <c r="F51" s="216">
        <v>111.8</v>
      </c>
      <c r="G51" s="216">
        <v>94.2</v>
      </c>
      <c r="H51" s="216">
        <v>75.8</v>
      </c>
      <c r="I51" s="216">
        <v>99.8</v>
      </c>
      <c r="J51" s="183">
        <v>150.2</v>
      </c>
      <c r="K51" s="216">
        <v>118.1</v>
      </c>
      <c r="L51" s="216">
        <v>70.8</v>
      </c>
      <c r="M51" s="216">
        <v>51.7</v>
      </c>
      <c r="N51" s="216">
        <v>88.9</v>
      </c>
      <c r="O51" s="216">
        <v>72</v>
      </c>
      <c r="P51" s="216">
        <v>103</v>
      </c>
      <c r="Q51" s="216">
        <v>101</v>
      </c>
    </row>
    <row r="52" spans="1:17" s="204" customFormat="1" ht="15" customHeight="1">
      <c r="A52" s="181" t="s">
        <v>208</v>
      </c>
      <c r="B52" s="269">
        <v>94.6</v>
      </c>
      <c r="C52" s="269">
        <v>95.2</v>
      </c>
      <c r="D52" s="269">
        <v>105</v>
      </c>
      <c r="E52" s="269">
        <v>96.4</v>
      </c>
      <c r="F52" s="216">
        <v>113.5</v>
      </c>
      <c r="G52" s="216">
        <v>94.8</v>
      </c>
      <c r="H52" s="216">
        <v>72.9</v>
      </c>
      <c r="I52" s="216">
        <v>92.8</v>
      </c>
      <c r="J52" s="183">
        <v>167.1</v>
      </c>
      <c r="K52" s="216">
        <v>121.3</v>
      </c>
      <c r="L52" s="216">
        <v>74.3</v>
      </c>
      <c r="M52" s="216">
        <v>55</v>
      </c>
      <c r="N52" s="216">
        <v>92.5</v>
      </c>
      <c r="O52" s="216">
        <v>73.4</v>
      </c>
      <c r="P52" s="216">
        <v>103.1</v>
      </c>
      <c r="Q52" s="216">
        <v>100</v>
      </c>
    </row>
    <row r="53" spans="1:17" s="204" customFormat="1" ht="15" customHeight="1">
      <c r="A53" s="181" t="s">
        <v>201</v>
      </c>
      <c r="B53" s="269">
        <v>97.3</v>
      </c>
      <c r="C53" s="269">
        <v>96.9</v>
      </c>
      <c r="D53" s="269">
        <v>107.6</v>
      </c>
      <c r="E53" s="269">
        <v>97.9</v>
      </c>
      <c r="F53" s="216">
        <v>109.8</v>
      </c>
      <c r="G53" s="216">
        <v>94.3</v>
      </c>
      <c r="H53" s="216">
        <v>75.9</v>
      </c>
      <c r="I53" s="216">
        <v>101.6</v>
      </c>
      <c r="J53" s="183">
        <v>142.7</v>
      </c>
      <c r="K53" s="216">
        <v>119.7</v>
      </c>
      <c r="L53" s="216">
        <v>74.8</v>
      </c>
      <c r="M53" s="216">
        <v>62.9</v>
      </c>
      <c r="N53" s="216">
        <v>93.9</v>
      </c>
      <c r="O53" s="216">
        <v>71.7</v>
      </c>
      <c r="P53" s="216">
        <v>93.3</v>
      </c>
      <c r="Q53" s="216">
        <v>123.4</v>
      </c>
    </row>
    <row r="54" spans="1:17" s="204" customFormat="1" ht="15" customHeight="1">
      <c r="A54" s="181" t="s">
        <v>307</v>
      </c>
      <c r="B54" s="269">
        <v>94.5</v>
      </c>
      <c r="C54" s="269">
        <v>95.3</v>
      </c>
      <c r="D54" s="269">
        <v>105</v>
      </c>
      <c r="E54" s="269">
        <v>94.8</v>
      </c>
      <c r="F54" s="216">
        <v>110.7</v>
      </c>
      <c r="G54" s="216">
        <v>90.8</v>
      </c>
      <c r="H54" s="216">
        <v>77.7</v>
      </c>
      <c r="I54" s="216">
        <v>107.6</v>
      </c>
      <c r="J54" s="183" t="s">
        <v>297</v>
      </c>
      <c r="K54" s="216">
        <v>116.7</v>
      </c>
      <c r="L54" s="216">
        <v>75</v>
      </c>
      <c r="M54" s="216">
        <v>62.4</v>
      </c>
      <c r="N54" s="216">
        <v>97.1</v>
      </c>
      <c r="O54" s="216">
        <v>69.5</v>
      </c>
      <c r="P54" s="216">
        <v>107.8</v>
      </c>
      <c r="Q54" s="216">
        <v>99.8</v>
      </c>
    </row>
    <row r="55" spans="1:17" s="204" customFormat="1" ht="15" customHeight="1">
      <c r="A55" s="181" t="s">
        <v>202</v>
      </c>
      <c r="B55" s="269">
        <v>94.8</v>
      </c>
      <c r="C55" s="269">
        <v>97.3</v>
      </c>
      <c r="D55" s="269">
        <v>106.5</v>
      </c>
      <c r="E55" s="269">
        <v>97.6</v>
      </c>
      <c r="F55" s="216">
        <v>110</v>
      </c>
      <c r="G55" s="216">
        <v>93.5</v>
      </c>
      <c r="H55" s="216">
        <v>76.2</v>
      </c>
      <c r="I55" s="216">
        <v>95.1</v>
      </c>
      <c r="J55" s="183">
        <v>143.3</v>
      </c>
      <c r="K55" s="216">
        <v>117.4</v>
      </c>
      <c r="L55" s="216">
        <v>75.7</v>
      </c>
      <c r="M55" s="216">
        <v>60.1</v>
      </c>
      <c r="N55" s="216">
        <v>89.7</v>
      </c>
      <c r="O55" s="216">
        <v>70</v>
      </c>
      <c r="P55" s="216">
        <v>107.9</v>
      </c>
      <c r="Q55" s="216">
        <v>102.8</v>
      </c>
    </row>
    <row r="56" spans="1:17" s="204" customFormat="1" ht="15" customHeight="1">
      <c r="A56" s="181" t="s">
        <v>203</v>
      </c>
      <c r="B56" s="269">
        <v>95.8</v>
      </c>
      <c r="C56" s="269">
        <v>95.1</v>
      </c>
      <c r="D56" s="269">
        <v>106.9</v>
      </c>
      <c r="E56" s="269">
        <v>95.3</v>
      </c>
      <c r="F56" s="216">
        <v>109.8</v>
      </c>
      <c r="G56" s="216">
        <v>97.6</v>
      </c>
      <c r="H56" s="216">
        <v>77</v>
      </c>
      <c r="I56" s="216">
        <v>93.9</v>
      </c>
      <c r="J56" s="183">
        <v>144.3</v>
      </c>
      <c r="K56" s="216">
        <v>117.8</v>
      </c>
      <c r="L56" s="216">
        <v>74.7</v>
      </c>
      <c r="M56" s="216">
        <v>62.4</v>
      </c>
      <c r="N56" s="216">
        <v>94</v>
      </c>
      <c r="O56" s="216">
        <v>71.7</v>
      </c>
      <c r="P56" s="216">
        <v>102.6</v>
      </c>
      <c r="Q56" s="216">
        <v>104.1</v>
      </c>
    </row>
    <row r="57" spans="1:17" s="204" customFormat="1" ht="15" customHeight="1">
      <c r="A57" s="181" t="s">
        <v>204</v>
      </c>
      <c r="B57" s="269">
        <v>94.7</v>
      </c>
      <c r="C57" s="269">
        <v>95.7</v>
      </c>
      <c r="D57" s="269">
        <v>105.8</v>
      </c>
      <c r="E57" s="269">
        <v>95.2</v>
      </c>
      <c r="F57" s="216">
        <v>113</v>
      </c>
      <c r="G57" s="216">
        <v>94</v>
      </c>
      <c r="H57" s="216">
        <v>77.6</v>
      </c>
      <c r="I57" s="216">
        <v>101</v>
      </c>
      <c r="J57" s="183">
        <v>150.9</v>
      </c>
      <c r="K57" s="216">
        <v>116.7</v>
      </c>
      <c r="L57" s="216">
        <v>75.2</v>
      </c>
      <c r="M57" s="216">
        <v>64.6</v>
      </c>
      <c r="N57" s="216">
        <v>87</v>
      </c>
      <c r="O57" s="216">
        <v>73.3</v>
      </c>
      <c r="P57" s="216">
        <v>95.9</v>
      </c>
      <c r="Q57" s="216">
        <v>98.5</v>
      </c>
    </row>
    <row r="58" spans="1:17" s="204" customFormat="1" ht="15" customHeight="1">
      <c r="A58" s="181" t="s">
        <v>205</v>
      </c>
      <c r="B58" s="269">
        <v>94.4</v>
      </c>
      <c r="C58" s="269">
        <v>97.1</v>
      </c>
      <c r="D58" s="269">
        <v>106.4</v>
      </c>
      <c r="E58" s="269">
        <v>93.8</v>
      </c>
      <c r="F58" s="216">
        <v>110.4</v>
      </c>
      <c r="G58" s="216">
        <v>96.5</v>
      </c>
      <c r="H58" s="216">
        <v>76.5</v>
      </c>
      <c r="I58" s="216">
        <v>90.8</v>
      </c>
      <c r="J58" s="183" t="s">
        <v>297</v>
      </c>
      <c r="K58" s="216">
        <v>119.6</v>
      </c>
      <c r="L58" s="216">
        <v>70</v>
      </c>
      <c r="M58" s="216">
        <v>64.7</v>
      </c>
      <c r="N58" s="216">
        <v>86.6</v>
      </c>
      <c r="O58" s="216">
        <v>71</v>
      </c>
      <c r="P58" s="216">
        <v>104.2</v>
      </c>
      <c r="Q58" s="216">
        <v>98.2</v>
      </c>
    </row>
    <row r="59" spans="1:17" s="204" customFormat="1" ht="15" customHeight="1">
      <c r="A59" s="181" t="s">
        <v>206</v>
      </c>
      <c r="B59" s="269">
        <v>94.9</v>
      </c>
      <c r="C59" s="269">
        <v>96.7</v>
      </c>
      <c r="D59" s="269">
        <v>106.2</v>
      </c>
      <c r="E59" s="269">
        <v>100</v>
      </c>
      <c r="F59" s="216">
        <v>110.5</v>
      </c>
      <c r="G59" s="216">
        <v>97.8</v>
      </c>
      <c r="H59" s="216">
        <v>76.1</v>
      </c>
      <c r="I59" s="216">
        <v>95.6</v>
      </c>
      <c r="J59" s="183">
        <v>134.6</v>
      </c>
      <c r="K59" s="216">
        <v>119.4</v>
      </c>
      <c r="L59" s="216">
        <v>75.5</v>
      </c>
      <c r="M59" s="216">
        <v>64.6</v>
      </c>
      <c r="N59" s="216">
        <v>89.6</v>
      </c>
      <c r="O59" s="216">
        <v>70.3</v>
      </c>
      <c r="P59" s="216">
        <v>102.7</v>
      </c>
      <c r="Q59" s="216">
        <v>102.5</v>
      </c>
    </row>
    <row r="60" spans="1:17" s="204" customFormat="1" ht="15" customHeight="1">
      <c r="A60" s="181" t="s">
        <v>291</v>
      </c>
      <c r="B60" s="269">
        <v>96</v>
      </c>
      <c r="C60" s="269">
        <v>98.7</v>
      </c>
      <c r="D60" s="269">
        <v>108</v>
      </c>
      <c r="E60" s="269">
        <v>96</v>
      </c>
      <c r="F60" s="216">
        <v>112.1</v>
      </c>
      <c r="G60" s="216">
        <v>97.9</v>
      </c>
      <c r="H60" s="216">
        <v>77.1</v>
      </c>
      <c r="I60" s="216">
        <v>95.6</v>
      </c>
      <c r="J60" s="183">
        <v>135.7</v>
      </c>
      <c r="K60" s="216">
        <v>117.5</v>
      </c>
      <c r="L60" s="216">
        <v>75.5</v>
      </c>
      <c r="M60" s="216">
        <v>65.3</v>
      </c>
      <c r="N60" s="216">
        <v>91</v>
      </c>
      <c r="O60" s="216">
        <v>70.1</v>
      </c>
      <c r="P60" s="216">
        <v>102.1</v>
      </c>
      <c r="Q60" s="216">
        <v>105.5</v>
      </c>
    </row>
    <row r="61" spans="1:17" s="204" customFormat="1" ht="15" customHeight="1">
      <c r="A61" s="181" t="s">
        <v>305</v>
      </c>
      <c r="B61" s="269">
        <v>96.3</v>
      </c>
      <c r="C61" s="269">
        <v>96.3</v>
      </c>
      <c r="D61" s="269">
        <v>108.1</v>
      </c>
      <c r="E61" s="269">
        <v>95.9</v>
      </c>
      <c r="F61" s="216">
        <v>113.2</v>
      </c>
      <c r="G61" s="216">
        <v>102.8</v>
      </c>
      <c r="H61" s="216">
        <v>76.6</v>
      </c>
      <c r="I61" s="216">
        <v>106.9</v>
      </c>
      <c r="J61" s="183" t="s">
        <v>297</v>
      </c>
      <c r="K61" s="216">
        <v>117.5</v>
      </c>
      <c r="L61" s="216">
        <v>76.2</v>
      </c>
      <c r="M61" s="216">
        <v>74.6</v>
      </c>
      <c r="N61" s="216">
        <v>89.7</v>
      </c>
      <c r="O61" s="216">
        <v>70.2</v>
      </c>
      <c r="P61" s="216">
        <v>104.4</v>
      </c>
      <c r="Q61" s="216">
        <v>105.2</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328</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314</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315</v>
      </c>
      <c r="B6" s="411"/>
      <c r="C6" s="412"/>
      <c r="D6" s="412"/>
      <c r="E6" s="412"/>
      <c r="F6" s="412"/>
      <c r="G6" s="412"/>
      <c r="H6" s="412"/>
      <c r="I6" s="412"/>
      <c r="J6" s="412"/>
      <c r="K6" s="412"/>
      <c r="L6" s="412"/>
      <c r="M6" s="412"/>
      <c r="N6" s="412"/>
      <c r="O6" s="412"/>
      <c r="P6" s="412"/>
      <c r="Q6" s="413"/>
    </row>
    <row r="7" spans="1:17" s="159" customFormat="1" ht="15" customHeight="1">
      <c r="A7" s="162" t="s">
        <v>26</v>
      </c>
      <c r="B7" s="162" t="s">
        <v>316</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5"/>
      <c r="D8" s="415"/>
      <c r="E8" s="162" t="s">
        <v>29</v>
      </c>
      <c r="F8" s="141" t="s">
        <v>59</v>
      </c>
      <c r="G8" s="141" t="s">
        <v>67</v>
      </c>
      <c r="H8" s="141" t="s">
        <v>54</v>
      </c>
      <c r="I8" s="141" t="s">
        <v>55</v>
      </c>
      <c r="J8" s="182" t="s">
        <v>317</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210</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211</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295</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329</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330</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346</v>
      </c>
      <c r="B19" s="185">
        <v>93.5</v>
      </c>
      <c r="C19" s="185">
        <v>97.2</v>
      </c>
      <c r="D19" s="185">
        <v>95.2</v>
      </c>
      <c r="E19" s="185">
        <v>91.1</v>
      </c>
      <c r="F19" s="185">
        <v>97.9</v>
      </c>
      <c r="G19" s="185">
        <v>100.6</v>
      </c>
      <c r="H19" s="185">
        <v>94.8</v>
      </c>
      <c r="I19" s="185">
        <v>99.6</v>
      </c>
      <c r="J19" s="185">
        <v>78.3</v>
      </c>
      <c r="K19" s="185">
        <v>99.7</v>
      </c>
      <c r="L19" s="185">
        <v>80.2</v>
      </c>
      <c r="M19" s="185">
        <v>75.1</v>
      </c>
      <c r="N19" s="185">
        <v>88.1</v>
      </c>
      <c r="O19" s="185">
        <v>89.7</v>
      </c>
      <c r="P19" s="185">
        <v>102.3</v>
      </c>
      <c r="Q19" s="185">
        <v>108.3</v>
      </c>
      <c r="S19" s="168"/>
    </row>
    <row r="20" spans="1:19" s="159" customFormat="1" ht="15" customHeight="1">
      <c r="A20" s="120" t="s">
        <v>309</v>
      </c>
      <c r="B20" s="185">
        <v>84.9</v>
      </c>
      <c r="C20" s="185">
        <v>79.9</v>
      </c>
      <c r="D20" s="185">
        <v>88</v>
      </c>
      <c r="E20" s="185">
        <v>89</v>
      </c>
      <c r="F20" s="185">
        <v>102.7</v>
      </c>
      <c r="G20" s="185">
        <v>84.7</v>
      </c>
      <c r="H20" s="185">
        <v>88.1</v>
      </c>
      <c r="I20" s="185">
        <v>81.3</v>
      </c>
      <c r="J20" s="185">
        <v>64.8</v>
      </c>
      <c r="K20" s="185">
        <v>91.2</v>
      </c>
      <c r="L20" s="185">
        <v>73.4</v>
      </c>
      <c r="M20" s="185">
        <v>64.1</v>
      </c>
      <c r="N20" s="185">
        <v>81.1</v>
      </c>
      <c r="O20" s="185">
        <v>84.2</v>
      </c>
      <c r="P20" s="185">
        <v>92.9</v>
      </c>
      <c r="Q20" s="185">
        <v>88.6</v>
      </c>
      <c r="S20" s="168"/>
    </row>
    <row r="21" spans="1:19" s="159" customFormat="1" ht="15" customHeight="1">
      <c r="A21" s="120" t="s">
        <v>207</v>
      </c>
      <c r="B21" s="185">
        <v>89.3</v>
      </c>
      <c r="C21" s="185">
        <v>102.8</v>
      </c>
      <c r="D21" s="185">
        <v>94.2</v>
      </c>
      <c r="E21" s="185">
        <v>85.4</v>
      </c>
      <c r="F21" s="185">
        <v>97.9</v>
      </c>
      <c r="G21" s="185">
        <v>89.7</v>
      </c>
      <c r="H21" s="185">
        <v>92.9</v>
      </c>
      <c r="I21" s="185">
        <v>84.8</v>
      </c>
      <c r="J21" s="185">
        <v>80.6</v>
      </c>
      <c r="K21" s="185">
        <v>99.5</v>
      </c>
      <c r="L21" s="185">
        <v>68.7</v>
      </c>
      <c r="M21" s="185">
        <v>67.8</v>
      </c>
      <c r="N21" s="185">
        <v>84.1</v>
      </c>
      <c r="O21" s="185">
        <v>84.6</v>
      </c>
      <c r="P21" s="185">
        <v>85.4</v>
      </c>
      <c r="Q21" s="185">
        <v>88.4</v>
      </c>
      <c r="S21" s="168"/>
    </row>
    <row r="22" spans="1:19" s="159" customFormat="1" ht="15" customHeight="1">
      <c r="A22" s="181" t="s">
        <v>208</v>
      </c>
      <c r="B22" s="185">
        <v>91.1</v>
      </c>
      <c r="C22" s="185">
        <v>100.8</v>
      </c>
      <c r="D22" s="185">
        <v>96.1</v>
      </c>
      <c r="E22" s="185">
        <v>109.7</v>
      </c>
      <c r="F22" s="185">
        <v>99.4</v>
      </c>
      <c r="G22" s="185">
        <v>92.2</v>
      </c>
      <c r="H22" s="185">
        <v>90.2</v>
      </c>
      <c r="I22" s="185">
        <v>98.3</v>
      </c>
      <c r="J22" s="185">
        <v>75.5</v>
      </c>
      <c r="K22" s="185">
        <v>102.1</v>
      </c>
      <c r="L22" s="185">
        <v>74.9</v>
      </c>
      <c r="M22" s="185">
        <v>68.3</v>
      </c>
      <c r="N22" s="185">
        <v>83.8</v>
      </c>
      <c r="O22" s="185">
        <v>87.4</v>
      </c>
      <c r="P22" s="185">
        <v>106.6</v>
      </c>
      <c r="Q22" s="185">
        <v>89.5</v>
      </c>
      <c r="S22" s="168"/>
    </row>
    <row r="23" spans="1:19" s="159" customFormat="1" ht="15" customHeight="1">
      <c r="A23" s="181" t="s">
        <v>201</v>
      </c>
      <c r="B23" s="185">
        <v>97.2</v>
      </c>
      <c r="C23" s="185">
        <v>106</v>
      </c>
      <c r="D23" s="185">
        <v>104.4</v>
      </c>
      <c r="E23" s="185">
        <v>100.7</v>
      </c>
      <c r="F23" s="185">
        <v>108.4</v>
      </c>
      <c r="G23" s="185">
        <v>95.5</v>
      </c>
      <c r="H23" s="185">
        <v>96.6</v>
      </c>
      <c r="I23" s="185">
        <v>99.2</v>
      </c>
      <c r="J23" s="185">
        <v>80.8</v>
      </c>
      <c r="K23" s="185">
        <v>107.3</v>
      </c>
      <c r="L23" s="185">
        <v>77.7</v>
      </c>
      <c r="M23" s="185">
        <v>77.9</v>
      </c>
      <c r="N23" s="185">
        <v>89.7</v>
      </c>
      <c r="O23" s="185">
        <v>89.4</v>
      </c>
      <c r="P23" s="185">
        <v>95</v>
      </c>
      <c r="Q23" s="185">
        <v>101.4</v>
      </c>
      <c r="S23" s="168"/>
    </row>
    <row r="24" spans="1:19" s="159" customFormat="1" ht="15" customHeight="1">
      <c r="A24" s="181" t="s">
        <v>307</v>
      </c>
      <c r="B24" s="185">
        <v>87.7</v>
      </c>
      <c r="C24" s="185">
        <v>88.7</v>
      </c>
      <c r="D24" s="185">
        <v>90.4</v>
      </c>
      <c r="E24" s="185">
        <v>86.9</v>
      </c>
      <c r="F24" s="185">
        <v>100.5</v>
      </c>
      <c r="G24" s="185">
        <v>86.8</v>
      </c>
      <c r="H24" s="185">
        <v>90.6</v>
      </c>
      <c r="I24" s="185">
        <v>88.8</v>
      </c>
      <c r="J24" s="185">
        <v>68.3</v>
      </c>
      <c r="K24" s="185">
        <v>94.8</v>
      </c>
      <c r="L24" s="185">
        <v>75.9</v>
      </c>
      <c r="M24" s="185">
        <v>74.8</v>
      </c>
      <c r="N24" s="185">
        <v>87.3</v>
      </c>
      <c r="O24" s="185">
        <v>85.5</v>
      </c>
      <c r="P24" s="185">
        <v>88.6</v>
      </c>
      <c r="Q24" s="185">
        <v>85.3</v>
      </c>
      <c r="S24" s="168"/>
    </row>
    <row r="25" spans="1:19" s="159" customFormat="1" ht="15" customHeight="1">
      <c r="A25" s="181" t="s">
        <v>202</v>
      </c>
      <c r="B25" s="185">
        <v>94</v>
      </c>
      <c r="C25" s="185">
        <v>96.2</v>
      </c>
      <c r="D25" s="185">
        <v>99</v>
      </c>
      <c r="E25" s="185">
        <v>104.4</v>
      </c>
      <c r="F25" s="185">
        <v>100.8</v>
      </c>
      <c r="G25" s="185">
        <v>95</v>
      </c>
      <c r="H25" s="185">
        <v>94.5</v>
      </c>
      <c r="I25" s="185">
        <v>102.8</v>
      </c>
      <c r="J25" s="185">
        <v>80.4</v>
      </c>
      <c r="K25" s="185">
        <v>103.5</v>
      </c>
      <c r="L25" s="185">
        <v>76</v>
      </c>
      <c r="M25" s="185">
        <v>76.2</v>
      </c>
      <c r="N25" s="185">
        <v>85.5</v>
      </c>
      <c r="O25" s="185">
        <v>91</v>
      </c>
      <c r="P25" s="185">
        <v>100.7</v>
      </c>
      <c r="Q25" s="185">
        <v>94.6</v>
      </c>
      <c r="S25" s="168"/>
    </row>
    <row r="26" spans="1:19" s="159" customFormat="1" ht="15" customHeight="1">
      <c r="A26" s="181" t="s">
        <v>203</v>
      </c>
      <c r="B26" s="185">
        <v>96.3</v>
      </c>
      <c r="C26" s="185">
        <v>106</v>
      </c>
      <c r="D26" s="185">
        <v>104.1</v>
      </c>
      <c r="E26" s="185">
        <v>94.8</v>
      </c>
      <c r="F26" s="185">
        <v>110.3</v>
      </c>
      <c r="G26" s="185">
        <v>94.9</v>
      </c>
      <c r="H26" s="185">
        <v>91.8</v>
      </c>
      <c r="I26" s="185">
        <v>96.9</v>
      </c>
      <c r="J26" s="185">
        <v>70.1</v>
      </c>
      <c r="K26" s="185">
        <v>102.5</v>
      </c>
      <c r="L26" s="185">
        <v>74.4</v>
      </c>
      <c r="M26" s="185">
        <v>83.6</v>
      </c>
      <c r="N26" s="185">
        <v>98.8</v>
      </c>
      <c r="O26" s="185">
        <v>90</v>
      </c>
      <c r="P26" s="185">
        <v>94.7</v>
      </c>
      <c r="Q26" s="185">
        <v>94.2</v>
      </c>
      <c r="S26" s="168"/>
    </row>
    <row r="27" spans="1:19" s="159" customFormat="1" ht="15" customHeight="1">
      <c r="A27" s="181" t="s">
        <v>204</v>
      </c>
      <c r="B27" s="185">
        <v>87.8</v>
      </c>
      <c r="C27" s="185">
        <v>95.2</v>
      </c>
      <c r="D27" s="185">
        <v>89.8</v>
      </c>
      <c r="E27" s="185">
        <v>92.6</v>
      </c>
      <c r="F27" s="185">
        <v>108.2</v>
      </c>
      <c r="G27" s="185">
        <v>88</v>
      </c>
      <c r="H27" s="185">
        <v>89.5</v>
      </c>
      <c r="I27" s="185">
        <v>91.3</v>
      </c>
      <c r="J27" s="185">
        <v>69.8</v>
      </c>
      <c r="K27" s="185">
        <v>95.3</v>
      </c>
      <c r="L27" s="185">
        <v>69.2</v>
      </c>
      <c r="M27" s="185">
        <v>85</v>
      </c>
      <c r="N27" s="185">
        <v>88.5</v>
      </c>
      <c r="O27" s="185">
        <v>85.3</v>
      </c>
      <c r="P27" s="185">
        <v>93.8</v>
      </c>
      <c r="Q27" s="185">
        <v>86.3</v>
      </c>
      <c r="S27" s="168"/>
    </row>
    <row r="28" spans="1:19" s="159" customFormat="1" ht="15" customHeight="1">
      <c r="A28" s="181" t="s">
        <v>205</v>
      </c>
      <c r="B28" s="185">
        <v>89.7</v>
      </c>
      <c r="C28" s="185">
        <v>100.9</v>
      </c>
      <c r="D28" s="185">
        <v>95.2</v>
      </c>
      <c r="E28" s="185">
        <v>91.7</v>
      </c>
      <c r="F28" s="185">
        <v>103.3</v>
      </c>
      <c r="G28" s="185">
        <v>93.6</v>
      </c>
      <c r="H28" s="185">
        <v>88.2</v>
      </c>
      <c r="I28" s="185">
        <v>96.1</v>
      </c>
      <c r="J28" s="185">
        <v>76</v>
      </c>
      <c r="K28" s="185">
        <v>95.9</v>
      </c>
      <c r="L28" s="185">
        <v>60</v>
      </c>
      <c r="M28" s="185">
        <v>82.8</v>
      </c>
      <c r="N28" s="185">
        <v>77.3</v>
      </c>
      <c r="O28" s="185">
        <v>87.7</v>
      </c>
      <c r="P28" s="185">
        <v>92.6</v>
      </c>
      <c r="Q28" s="185">
        <v>89.5</v>
      </c>
      <c r="S28" s="168"/>
    </row>
    <row r="29" spans="1:19" s="159" customFormat="1" ht="15" customHeight="1">
      <c r="A29" s="181" t="s">
        <v>206</v>
      </c>
      <c r="B29" s="185">
        <v>93.3</v>
      </c>
      <c r="C29" s="185">
        <v>103.5</v>
      </c>
      <c r="D29" s="185">
        <v>99.2</v>
      </c>
      <c r="E29" s="185">
        <v>98.3</v>
      </c>
      <c r="F29" s="185">
        <v>109.3</v>
      </c>
      <c r="G29" s="185">
        <v>93.6</v>
      </c>
      <c r="H29" s="185">
        <v>87.6</v>
      </c>
      <c r="I29" s="185">
        <v>99</v>
      </c>
      <c r="J29" s="185">
        <v>71.8</v>
      </c>
      <c r="K29" s="185">
        <v>99.9</v>
      </c>
      <c r="L29" s="185">
        <v>75.5</v>
      </c>
      <c r="M29" s="185">
        <v>85.4</v>
      </c>
      <c r="N29" s="185">
        <v>95.6</v>
      </c>
      <c r="O29" s="185">
        <v>88.2</v>
      </c>
      <c r="P29" s="185">
        <v>92.9</v>
      </c>
      <c r="Q29" s="185">
        <v>92.5</v>
      </c>
      <c r="S29" s="168"/>
    </row>
    <row r="30" spans="1:19" s="159" customFormat="1" ht="15" customHeight="1">
      <c r="A30" s="181" t="s">
        <v>291</v>
      </c>
      <c r="B30" s="185">
        <v>94</v>
      </c>
      <c r="C30" s="185">
        <v>105.2</v>
      </c>
      <c r="D30" s="185">
        <v>100.4</v>
      </c>
      <c r="E30" s="185">
        <v>96.4</v>
      </c>
      <c r="F30" s="185">
        <v>112.4</v>
      </c>
      <c r="G30" s="185">
        <v>93.9</v>
      </c>
      <c r="H30" s="185">
        <v>89.4</v>
      </c>
      <c r="I30" s="185">
        <v>93.6</v>
      </c>
      <c r="J30" s="185">
        <v>81.4</v>
      </c>
      <c r="K30" s="185">
        <v>99.7</v>
      </c>
      <c r="L30" s="185">
        <v>75.9</v>
      </c>
      <c r="M30" s="185">
        <v>87.7</v>
      </c>
      <c r="N30" s="185">
        <v>97.2</v>
      </c>
      <c r="O30" s="185">
        <v>86.7</v>
      </c>
      <c r="P30" s="185">
        <v>90.9</v>
      </c>
      <c r="Q30" s="185">
        <v>94.7</v>
      </c>
      <c r="S30" s="168"/>
    </row>
    <row r="31" spans="1:19" s="159" customFormat="1" ht="15" customHeight="1">
      <c r="A31" s="181" t="s">
        <v>305</v>
      </c>
      <c r="B31" s="185">
        <v>94</v>
      </c>
      <c r="C31" s="185">
        <v>101.4</v>
      </c>
      <c r="D31" s="185">
        <v>99.1</v>
      </c>
      <c r="E31" s="185">
        <v>91.9</v>
      </c>
      <c r="F31" s="185">
        <v>108.9</v>
      </c>
      <c r="G31" s="185">
        <v>95.8</v>
      </c>
      <c r="H31" s="185">
        <v>92</v>
      </c>
      <c r="I31" s="185">
        <v>103.3</v>
      </c>
      <c r="J31" s="185">
        <v>73.6</v>
      </c>
      <c r="K31" s="185">
        <v>97.7</v>
      </c>
      <c r="L31" s="185">
        <v>79.7</v>
      </c>
      <c r="M31" s="185">
        <v>87.5</v>
      </c>
      <c r="N31" s="185">
        <v>93.1</v>
      </c>
      <c r="O31" s="185">
        <v>87.7</v>
      </c>
      <c r="P31" s="185">
        <v>100.3</v>
      </c>
      <c r="Q31" s="185">
        <v>92.3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315</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316</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210</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211</v>
      </c>
      <c r="B43" s="186">
        <v>99.3</v>
      </c>
      <c r="C43" s="191" t="s">
        <v>297</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295</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329</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331</v>
      </c>
      <c r="B47" s="186">
        <v>93.5</v>
      </c>
      <c r="C47" s="186">
        <v>96.1</v>
      </c>
      <c r="D47" s="186">
        <v>93.6</v>
      </c>
      <c r="E47" s="186">
        <v>92.7</v>
      </c>
      <c r="F47" s="186">
        <v>91.2</v>
      </c>
      <c r="G47" s="186">
        <v>105.3</v>
      </c>
      <c r="H47" s="186">
        <v>88</v>
      </c>
      <c r="I47" s="186">
        <v>91.8</v>
      </c>
      <c r="J47" s="183" t="s">
        <v>297</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93.6</v>
      </c>
      <c r="C49" s="140">
        <v>97.1</v>
      </c>
      <c r="D49" s="140">
        <v>95</v>
      </c>
      <c r="E49" s="140">
        <v>89</v>
      </c>
      <c r="F49" s="191">
        <v>93.5</v>
      </c>
      <c r="G49" s="140">
        <v>107.1</v>
      </c>
      <c r="H49" s="140">
        <v>86.2</v>
      </c>
      <c r="I49" s="140">
        <v>96.4</v>
      </c>
      <c r="J49" s="183" t="s">
        <v>297</v>
      </c>
      <c r="K49" s="140">
        <v>102.6</v>
      </c>
      <c r="L49" s="140">
        <v>74.7</v>
      </c>
      <c r="M49" s="140">
        <v>82.8</v>
      </c>
      <c r="N49" s="140">
        <v>89.1</v>
      </c>
      <c r="O49" s="140">
        <v>87</v>
      </c>
      <c r="P49" s="140">
        <v>101.7</v>
      </c>
      <c r="Q49" s="140">
        <v>114.1</v>
      </c>
    </row>
    <row r="50" spans="1:17" s="159" customFormat="1" ht="15" customHeight="1">
      <c r="A50" s="120" t="s">
        <v>309</v>
      </c>
      <c r="B50" s="140">
        <v>86.2</v>
      </c>
      <c r="C50" s="140">
        <v>85.6</v>
      </c>
      <c r="D50" s="140">
        <v>88.8</v>
      </c>
      <c r="E50" s="140">
        <v>86.9</v>
      </c>
      <c r="F50" s="191">
        <v>94.8</v>
      </c>
      <c r="G50" s="140">
        <v>83.9</v>
      </c>
      <c r="H50" s="140">
        <v>87.3</v>
      </c>
      <c r="I50" s="140">
        <v>85</v>
      </c>
      <c r="J50" s="183">
        <v>116.3</v>
      </c>
      <c r="K50" s="140">
        <v>98.7</v>
      </c>
      <c r="L50" s="140">
        <v>65.2</v>
      </c>
      <c r="M50" s="140">
        <v>50.1</v>
      </c>
      <c r="N50" s="140">
        <v>84.5</v>
      </c>
      <c r="O50" s="140">
        <v>83</v>
      </c>
      <c r="P50" s="140">
        <v>99</v>
      </c>
      <c r="Q50" s="140">
        <v>86.4</v>
      </c>
    </row>
    <row r="51" spans="1:17" s="159" customFormat="1" ht="15" customHeight="1">
      <c r="A51" s="120" t="s">
        <v>207</v>
      </c>
      <c r="B51" s="140">
        <v>88.4</v>
      </c>
      <c r="C51" s="140">
        <v>101.3</v>
      </c>
      <c r="D51" s="140">
        <v>94.2</v>
      </c>
      <c r="E51" s="140">
        <v>83.5</v>
      </c>
      <c r="F51" s="191">
        <v>96.8</v>
      </c>
      <c r="G51" s="140">
        <v>87.6</v>
      </c>
      <c r="H51" s="140">
        <v>84.8</v>
      </c>
      <c r="I51" s="140">
        <v>84.2</v>
      </c>
      <c r="J51" s="183">
        <v>123.2</v>
      </c>
      <c r="K51" s="140">
        <v>99.5</v>
      </c>
      <c r="L51" s="140">
        <v>62</v>
      </c>
      <c r="M51" s="140">
        <v>54.5</v>
      </c>
      <c r="N51" s="140">
        <v>80.9</v>
      </c>
      <c r="O51" s="140">
        <v>81.6</v>
      </c>
      <c r="P51" s="140">
        <v>85.8</v>
      </c>
      <c r="Q51" s="140">
        <v>86.1</v>
      </c>
    </row>
    <row r="52" spans="1:17" s="159" customFormat="1" ht="15" customHeight="1">
      <c r="A52" s="181" t="s">
        <v>208</v>
      </c>
      <c r="B52" s="140">
        <v>91.8</v>
      </c>
      <c r="C52" s="140">
        <v>94.8</v>
      </c>
      <c r="D52" s="140">
        <v>97.4</v>
      </c>
      <c r="E52" s="140">
        <v>107.1</v>
      </c>
      <c r="F52" s="191">
        <v>105.5</v>
      </c>
      <c r="G52" s="140">
        <v>89.3</v>
      </c>
      <c r="H52" s="140">
        <v>80.8</v>
      </c>
      <c r="I52" s="140">
        <v>105</v>
      </c>
      <c r="J52" s="183">
        <v>127.2</v>
      </c>
      <c r="K52" s="140">
        <v>106.4</v>
      </c>
      <c r="L52" s="140">
        <v>68.1</v>
      </c>
      <c r="M52" s="140">
        <v>59.8</v>
      </c>
      <c r="N52" s="140">
        <v>88.5</v>
      </c>
      <c r="O52" s="140">
        <v>87.8</v>
      </c>
      <c r="P52" s="140">
        <v>104.6</v>
      </c>
      <c r="Q52" s="140">
        <v>86.5</v>
      </c>
    </row>
    <row r="53" spans="1:17" s="159" customFormat="1" ht="15" customHeight="1">
      <c r="A53" s="181" t="s">
        <v>201</v>
      </c>
      <c r="B53" s="140">
        <v>98</v>
      </c>
      <c r="C53" s="140">
        <v>102.8</v>
      </c>
      <c r="D53" s="140">
        <v>105.3</v>
      </c>
      <c r="E53" s="140">
        <v>98.3</v>
      </c>
      <c r="F53" s="191">
        <v>106.4</v>
      </c>
      <c r="G53" s="140">
        <v>91.9</v>
      </c>
      <c r="H53" s="140">
        <v>86.3</v>
      </c>
      <c r="I53" s="140">
        <v>100.8</v>
      </c>
      <c r="J53" s="183">
        <v>129.5</v>
      </c>
      <c r="K53" s="140">
        <v>112.2</v>
      </c>
      <c r="L53" s="140">
        <v>68.8</v>
      </c>
      <c r="M53" s="140">
        <v>74.8</v>
      </c>
      <c r="N53" s="140">
        <v>100.2</v>
      </c>
      <c r="O53" s="140">
        <v>85.8</v>
      </c>
      <c r="P53" s="140">
        <v>93.9</v>
      </c>
      <c r="Q53" s="140">
        <v>104.4</v>
      </c>
    </row>
    <row r="54" spans="1:17" s="159" customFormat="1" ht="15" customHeight="1">
      <c r="A54" s="181" t="s">
        <v>307</v>
      </c>
      <c r="B54" s="140">
        <v>88.1</v>
      </c>
      <c r="C54" s="140">
        <v>85.5</v>
      </c>
      <c r="D54" s="140">
        <v>90.9</v>
      </c>
      <c r="E54" s="140">
        <v>84.9</v>
      </c>
      <c r="F54" s="191">
        <v>97.8</v>
      </c>
      <c r="G54" s="140">
        <v>81.8</v>
      </c>
      <c r="H54" s="140">
        <v>86.4</v>
      </c>
      <c r="I54" s="140">
        <v>90.4</v>
      </c>
      <c r="J54" s="183" t="s">
        <v>297</v>
      </c>
      <c r="K54" s="140">
        <v>99.6</v>
      </c>
      <c r="L54" s="140">
        <v>69.1</v>
      </c>
      <c r="M54" s="140">
        <v>71.5</v>
      </c>
      <c r="N54" s="140">
        <v>99.5</v>
      </c>
      <c r="O54" s="140">
        <v>83.2</v>
      </c>
      <c r="P54" s="140">
        <v>98</v>
      </c>
      <c r="Q54" s="140">
        <v>83.4</v>
      </c>
    </row>
    <row r="55" spans="1:17" s="159" customFormat="1" ht="15" customHeight="1">
      <c r="A55" s="181" t="s">
        <v>202</v>
      </c>
      <c r="B55" s="140">
        <v>94.1</v>
      </c>
      <c r="C55" s="140">
        <v>99</v>
      </c>
      <c r="D55" s="140">
        <v>99.1</v>
      </c>
      <c r="E55" s="140">
        <v>101.9</v>
      </c>
      <c r="F55" s="191">
        <v>106.8</v>
      </c>
      <c r="G55" s="140">
        <v>92.6</v>
      </c>
      <c r="H55" s="140">
        <v>86.1</v>
      </c>
      <c r="I55" s="140">
        <v>101</v>
      </c>
      <c r="J55" s="183">
        <v>128.3</v>
      </c>
      <c r="K55" s="140">
        <v>106.5</v>
      </c>
      <c r="L55" s="140">
        <v>66.4</v>
      </c>
      <c r="M55" s="140">
        <v>71.4</v>
      </c>
      <c r="N55" s="140">
        <v>86.7</v>
      </c>
      <c r="O55" s="140">
        <v>90</v>
      </c>
      <c r="P55" s="140">
        <v>104.4</v>
      </c>
      <c r="Q55" s="140">
        <v>90.7</v>
      </c>
    </row>
    <row r="56" spans="1:17" s="159" customFormat="1" ht="15" customHeight="1">
      <c r="A56" s="181" t="s">
        <v>203</v>
      </c>
      <c r="B56" s="140">
        <v>96.7</v>
      </c>
      <c r="C56" s="140">
        <v>99.4</v>
      </c>
      <c r="D56" s="140">
        <v>104.8</v>
      </c>
      <c r="E56" s="140">
        <v>92.1</v>
      </c>
      <c r="F56" s="191">
        <v>101.4</v>
      </c>
      <c r="G56" s="140">
        <v>93.7</v>
      </c>
      <c r="H56" s="140">
        <v>86.4</v>
      </c>
      <c r="I56" s="140">
        <v>93.8</v>
      </c>
      <c r="J56" s="183">
        <v>129.3</v>
      </c>
      <c r="K56" s="140">
        <v>106.7</v>
      </c>
      <c r="L56" s="140">
        <v>69</v>
      </c>
      <c r="M56" s="140">
        <v>72.6</v>
      </c>
      <c r="N56" s="140">
        <v>94.9</v>
      </c>
      <c r="O56" s="140">
        <v>86.8</v>
      </c>
      <c r="P56" s="140">
        <v>102.9</v>
      </c>
      <c r="Q56" s="140">
        <v>91.9</v>
      </c>
    </row>
    <row r="57" spans="1:17" s="159" customFormat="1" ht="15" customHeight="1">
      <c r="A57" s="181" t="s">
        <v>204</v>
      </c>
      <c r="B57" s="140">
        <v>87.4</v>
      </c>
      <c r="C57" s="140">
        <v>87.3</v>
      </c>
      <c r="D57" s="140">
        <v>90.2</v>
      </c>
      <c r="E57" s="140">
        <v>89.8</v>
      </c>
      <c r="F57" s="191">
        <v>99.6</v>
      </c>
      <c r="G57" s="140">
        <v>85.2</v>
      </c>
      <c r="H57" s="140">
        <v>89.6</v>
      </c>
      <c r="I57" s="140">
        <v>88.9</v>
      </c>
      <c r="J57" s="183">
        <v>131.1</v>
      </c>
      <c r="K57" s="140">
        <v>101.2</v>
      </c>
      <c r="L57" s="140">
        <v>71.4</v>
      </c>
      <c r="M57" s="140">
        <v>74.9</v>
      </c>
      <c r="N57" s="140">
        <v>73.7</v>
      </c>
      <c r="O57" s="140">
        <v>83.9</v>
      </c>
      <c r="P57" s="140">
        <v>95.8</v>
      </c>
      <c r="Q57" s="140">
        <v>84.1</v>
      </c>
    </row>
    <row r="58" spans="1:17" s="159" customFormat="1" ht="15" customHeight="1">
      <c r="A58" s="181" t="s">
        <v>205</v>
      </c>
      <c r="B58" s="140">
        <v>88.6</v>
      </c>
      <c r="C58" s="140">
        <v>92.9</v>
      </c>
      <c r="D58" s="140">
        <v>94.7</v>
      </c>
      <c r="E58" s="140">
        <v>89.5</v>
      </c>
      <c r="F58" s="191">
        <v>94</v>
      </c>
      <c r="G58" s="140">
        <v>92.7</v>
      </c>
      <c r="H58" s="140">
        <v>85.1</v>
      </c>
      <c r="I58" s="140">
        <v>90.1</v>
      </c>
      <c r="J58" s="183" t="s">
        <v>297</v>
      </c>
      <c r="K58" s="140">
        <v>98.6</v>
      </c>
      <c r="L58" s="140">
        <v>59</v>
      </c>
      <c r="M58" s="140">
        <v>74.3</v>
      </c>
      <c r="N58" s="140">
        <v>60.4</v>
      </c>
      <c r="O58" s="140">
        <v>85</v>
      </c>
      <c r="P58" s="140">
        <v>96.8</v>
      </c>
      <c r="Q58" s="140">
        <v>84.9</v>
      </c>
    </row>
    <row r="59" spans="1:17" s="159" customFormat="1" ht="15" customHeight="1">
      <c r="A59" s="181" t="s">
        <v>206</v>
      </c>
      <c r="B59" s="140">
        <v>93</v>
      </c>
      <c r="C59" s="140">
        <v>100.3</v>
      </c>
      <c r="D59" s="140">
        <v>99.1</v>
      </c>
      <c r="E59" s="140">
        <v>96.3</v>
      </c>
      <c r="F59" s="191">
        <v>105</v>
      </c>
      <c r="G59" s="140">
        <v>91</v>
      </c>
      <c r="H59" s="140">
        <v>84.6</v>
      </c>
      <c r="I59" s="140">
        <v>93</v>
      </c>
      <c r="J59" s="183">
        <v>127.6</v>
      </c>
      <c r="K59" s="140">
        <v>106.1</v>
      </c>
      <c r="L59" s="140">
        <v>69.2</v>
      </c>
      <c r="M59" s="140">
        <v>71.6</v>
      </c>
      <c r="N59" s="140">
        <v>87.8</v>
      </c>
      <c r="O59" s="140">
        <v>86</v>
      </c>
      <c r="P59" s="140">
        <v>100</v>
      </c>
      <c r="Q59" s="140">
        <v>89</v>
      </c>
    </row>
    <row r="60" spans="1:17" s="159" customFormat="1" ht="15" customHeight="1">
      <c r="A60" s="181" t="s">
        <v>291</v>
      </c>
      <c r="B60" s="140">
        <v>94.1</v>
      </c>
      <c r="C60" s="140">
        <v>102.9</v>
      </c>
      <c r="D60" s="140">
        <v>100.4</v>
      </c>
      <c r="E60" s="140">
        <v>93.6</v>
      </c>
      <c r="F60" s="191">
        <v>107.2</v>
      </c>
      <c r="G60" s="140">
        <v>93.5</v>
      </c>
      <c r="H60" s="140">
        <v>86.3</v>
      </c>
      <c r="I60" s="140">
        <v>89.2</v>
      </c>
      <c r="J60" s="183">
        <v>132.2</v>
      </c>
      <c r="K60" s="140">
        <v>105.6</v>
      </c>
      <c r="L60" s="140">
        <v>71.9</v>
      </c>
      <c r="M60" s="140">
        <v>75.6</v>
      </c>
      <c r="N60" s="140">
        <v>89.8</v>
      </c>
      <c r="O60" s="140">
        <v>84.4</v>
      </c>
      <c r="P60" s="140">
        <v>95.4</v>
      </c>
      <c r="Q60" s="140">
        <v>92.1</v>
      </c>
    </row>
    <row r="61" spans="1:17" s="159" customFormat="1" ht="15" customHeight="1">
      <c r="A61" s="181" t="s">
        <v>305</v>
      </c>
      <c r="B61" s="140">
        <v>93.2</v>
      </c>
      <c r="C61" s="140">
        <v>102.1</v>
      </c>
      <c r="D61" s="140">
        <v>99.3</v>
      </c>
      <c r="E61" s="140">
        <v>89.8</v>
      </c>
      <c r="F61" s="191">
        <v>104.5</v>
      </c>
      <c r="G61" s="140">
        <v>95.5</v>
      </c>
      <c r="H61" s="140">
        <v>85.1</v>
      </c>
      <c r="I61" s="140">
        <v>97.7</v>
      </c>
      <c r="J61" s="183" t="s">
        <v>297</v>
      </c>
      <c r="K61" s="140">
        <v>103.6</v>
      </c>
      <c r="L61" s="140">
        <v>73.2</v>
      </c>
      <c r="M61" s="140">
        <v>76.4</v>
      </c>
      <c r="N61" s="140">
        <v>85.1</v>
      </c>
      <c r="O61" s="140">
        <v>85.1</v>
      </c>
      <c r="P61" s="140">
        <v>105.7</v>
      </c>
      <c r="Q61" s="140">
        <v>88.1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332</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333</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334</v>
      </c>
      <c r="B6" s="411"/>
      <c r="C6" s="412"/>
      <c r="D6" s="412"/>
      <c r="E6" s="412"/>
      <c r="F6" s="412"/>
      <c r="G6" s="412"/>
      <c r="H6" s="412"/>
      <c r="I6" s="412"/>
      <c r="J6" s="412"/>
      <c r="K6" s="412"/>
      <c r="L6" s="412"/>
      <c r="M6" s="412"/>
      <c r="N6" s="412"/>
      <c r="O6" s="412"/>
      <c r="P6" s="412"/>
      <c r="Q6" s="413"/>
    </row>
    <row r="7" spans="1:17" s="159" customFormat="1" ht="15" customHeight="1">
      <c r="A7" s="162" t="s">
        <v>26</v>
      </c>
      <c r="B7" s="162" t="s">
        <v>335</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6"/>
      <c r="D8" s="416"/>
      <c r="E8" s="162" t="s">
        <v>29</v>
      </c>
      <c r="F8" s="141" t="s">
        <v>59</v>
      </c>
      <c r="G8" s="141" t="s">
        <v>67</v>
      </c>
      <c r="H8" s="141" t="s">
        <v>54</v>
      </c>
      <c r="I8" s="141" t="s">
        <v>55</v>
      </c>
      <c r="J8" s="182" t="s">
        <v>317</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209</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211</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295</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308</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330</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91.5</v>
      </c>
      <c r="C19" s="140">
        <v>137.1</v>
      </c>
      <c r="D19" s="140">
        <v>82.5</v>
      </c>
      <c r="E19" s="140">
        <v>66.1</v>
      </c>
      <c r="F19" s="140">
        <v>69.7</v>
      </c>
      <c r="G19" s="140">
        <v>105.6</v>
      </c>
      <c r="H19" s="140">
        <v>102</v>
      </c>
      <c r="I19" s="140">
        <v>76.3</v>
      </c>
      <c r="J19" s="140">
        <v>36.9</v>
      </c>
      <c r="K19" s="140">
        <v>103.4</v>
      </c>
      <c r="L19" s="140">
        <v>38.1</v>
      </c>
      <c r="M19" s="140">
        <v>44.5</v>
      </c>
      <c r="N19" s="140">
        <v>103.4</v>
      </c>
      <c r="O19" s="140">
        <v>98.1</v>
      </c>
      <c r="P19" s="140">
        <v>50</v>
      </c>
      <c r="Q19" s="140">
        <v>167.6</v>
      </c>
    </row>
    <row r="20" spans="1:17" s="159" customFormat="1" ht="15" customHeight="1">
      <c r="A20" s="120" t="s">
        <v>309</v>
      </c>
      <c r="B20" s="140">
        <v>81.1</v>
      </c>
      <c r="C20" s="140">
        <v>100</v>
      </c>
      <c r="D20" s="140">
        <v>83.1</v>
      </c>
      <c r="E20" s="140">
        <v>66.9</v>
      </c>
      <c r="F20" s="140">
        <v>88.2</v>
      </c>
      <c r="G20" s="140">
        <v>70.2</v>
      </c>
      <c r="H20" s="140">
        <v>80.4</v>
      </c>
      <c r="I20" s="140">
        <v>52.6</v>
      </c>
      <c r="J20" s="140">
        <v>37.7</v>
      </c>
      <c r="K20" s="140">
        <v>106.8</v>
      </c>
      <c r="L20" s="140">
        <v>39.7</v>
      </c>
      <c r="M20" s="140">
        <v>40</v>
      </c>
      <c r="N20" s="140">
        <v>103.4</v>
      </c>
      <c r="O20" s="140">
        <v>86.5</v>
      </c>
      <c r="P20" s="140">
        <v>90.7</v>
      </c>
      <c r="Q20" s="140">
        <v>96.1</v>
      </c>
    </row>
    <row r="21" spans="1:17" s="159" customFormat="1" ht="15" customHeight="1">
      <c r="A21" s="120" t="s">
        <v>207</v>
      </c>
      <c r="B21" s="140">
        <v>85.8</v>
      </c>
      <c r="C21" s="140">
        <v>123.4</v>
      </c>
      <c r="D21" s="140">
        <v>86.3</v>
      </c>
      <c r="E21" s="140">
        <v>60.2</v>
      </c>
      <c r="F21" s="140">
        <v>91.6</v>
      </c>
      <c r="G21" s="140">
        <v>86.5</v>
      </c>
      <c r="H21" s="140">
        <v>102</v>
      </c>
      <c r="I21" s="140">
        <v>67.1</v>
      </c>
      <c r="J21" s="140">
        <v>39.3</v>
      </c>
      <c r="K21" s="140">
        <v>116.2</v>
      </c>
      <c r="L21" s="140">
        <v>31.7</v>
      </c>
      <c r="M21" s="140">
        <v>30.9</v>
      </c>
      <c r="N21" s="140">
        <v>106.9</v>
      </c>
      <c r="O21" s="140">
        <v>82.7</v>
      </c>
      <c r="P21" s="140">
        <v>55.8</v>
      </c>
      <c r="Q21" s="140">
        <v>89.2</v>
      </c>
    </row>
    <row r="22" spans="1:17" s="159" customFormat="1" ht="15" customHeight="1">
      <c r="A22" s="181" t="s">
        <v>208</v>
      </c>
      <c r="B22" s="140">
        <v>90.6</v>
      </c>
      <c r="C22" s="140">
        <v>158.9</v>
      </c>
      <c r="D22" s="140">
        <v>89.4</v>
      </c>
      <c r="E22" s="140">
        <v>73.7</v>
      </c>
      <c r="F22" s="140">
        <v>95.8</v>
      </c>
      <c r="G22" s="140">
        <v>87</v>
      </c>
      <c r="H22" s="140">
        <v>115.7</v>
      </c>
      <c r="I22" s="140">
        <v>93.4</v>
      </c>
      <c r="J22" s="140">
        <v>36.9</v>
      </c>
      <c r="K22" s="140">
        <v>122.3</v>
      </c>
      <c r="L22" s="140">
        <v>42.9</v>
      </c>
      <c r="M22" s="140">
        <v>23.6</v>
      </c>
      <c r="N22" s="140">
        <v>105.2</v>
      </c>
      <c r="O22" s="140">
        <v>80.8</v>
      </c>
      <c r="P22" s="140">
        <v>75.6</v>
      </c>
      <c r="Q22" s="140">
        <v>90.2</v>
      </c>
    </row>
    <row r="23" spans="1:17" s="159" customFormat="1" ht="15" customHeight="1">
      <c r="A23" s="181" t="s">
        <v>201</v>
      </c>
      <c r="B23" s="140">
        <v>92.5</v>
      </c>
      <c r="C23" s="140">
        <v>137.9</v>
      </c>
      <c r="D23" s="140">
        <v>93.1</v>
      </c>
      <c r="E23" s="140">
        <v>83.9</v>
      </c>
      <c r="F23" s="140">
        <v>124.4</v>
      </c>
      <c r="G23" s="140">
        <v>90.7</v>
      </c>
      <c r="H23" s="140">
        <v>105.9</v>
      </c>
      <c r="I23" s="140">
        <v>89.5</v>
      </c>
      <c r="J23" s="140">
        <v>31.1</v>
      </c>
      <c r="K23" s="140">
        <v>115.5</v>
      </c>
      <c r="L23" s="140">
        <v>41.3</v>
      </c>
      <c r="M23" s="140">
        <v>40.9</v>
      </c>
      <c r="N23" s="140">
        <v>101.7</v>
      </c>
      <c r="O23" s="140">
        <v>86.5</v>
      </c>
      <c r="P23" s="140">
        <v>72.1</v>
      </c>
      <c r="Q23" s="140">
        <v>102.9</v>
      </c>
    </row>
    <row r="24" spans="1:17" s="159" customFormat="1" ht="15" customHeight="1">
      <c r="A24" s="181" t="s">
        <v>307</v>
      </c>
      <c r="B24" s="140">
        <v>84</v>
      </c>
      <c r="C24" s="140">
        <v>100</v>
      </c>
      <c r="D24" s="140">
        <v>85</v>
      </c>
      <c r="E24" s="140">
        <v>68.6</v>
      </c>
      <c r="F24" s="140">
        <v>78.2</v>
      </c>
      <c r="G24" s="140">
        <v>86.5</v>
      </c>
      <c r="H24" s="140">
        <v>84.3</v>
      </c>
      <c r="I24" s="140">
        <v>86.8</v>
      </c>
      <c r="J24" s="140">
        <v>32</v>
      </c>
      <c r="K24" s="140">
        <v>108.1</v>
      </c>
      <c r="L24" s="140">
        <v>33.3</v>
      </c>
      <c r="M24" s="140">
        <v>37.3</v>
      </c>
      <c r="N24" s="140">
        <v>108.6</v>
      </c>
      <c r="O24" s="140">
        <v>94.2</v>
      </c>
      <c r="P24" s="140">
        <v>77.9</v>
      </c>
      <c r="Q24" s="140">
        <v>79.4</v>
      </c>
    </row>
    <row r="25" spans="1:17" s="159" customFormat="1" ht="15" customHeight="1">
      <c r="A25" s="181" t="s">
        <v>202</v>
      </c>
      <c r="B25" s="140">
        <v>85.8</v>
      </c>
      <c r="C25" s="140">
        <v>88.7</v>
      </c>
      <c r="D25" s="140">
        <v>88.1</v>
      </c>
      <c r="E25" s="140">
        <v>78.8</v>
      </c>
      <c r="F25" s="140">
        <v>79</v>
      </c>
      <c r="G25" s="140">
        <v>83.7</v>
      </c>
      <c r="H25" s="140">
        <v>102</v>
      </c>
      <c r="I25" s="140">
        <v>96.1</v>
      </c>
      <c r="J25" s="140">
        <v>40.2</v>
      </c>
      <c r="K25" s="140">
        <v>100.7</v>
      </c>
      <c r="L25" s="140">
        <v>36.5</v>
      </c>
      <c r="M25" s="140">
        <v>28.2</v>
      </c>
      <c r="N25" s="140">
        <v>91.4</v>
      </c>
      <c r="O25" s="140">
        <v>105.8</v>
      </c>
      <c r="P25" s="140">
        <v>69.8</v>
      </c>
      <c r="Q25" s="140">
        <v>85.3</v>
      </c>
    </row>
    <row r="26" spans="1:17" s="159" customFormat="1" ht="15" customHeight="1">
      <c r="A26" s="181" t="s">
        <v>203</v>
      </c>
      <c r="B26" s="140">
        <v>98.1</v>
      </c>
      <c r="C26" s="140">
        <v>165.3</v>
      </c>
      <c r="D26" s="140">
        <v>101.3</v>
      </c>
      <c r="E26" s="140">
        <v>70.3</v>
      </c>
      <c r="F26" s="140">
        <v>82.4</v>
      </c>
      <c r="G26" s="140">
        <v>91.2</v>
      </c>
      <c r="H26" s="140">
        <v>100</v>
      </c>
      <c r="I26" s="140">
        <v>118.4</v>
      </c>
      <c r="J26" s="140">
        <v>23</v>
      </c>
      <c r="K26" s="140">
        <v>97.3</v>
      </c>
      <c r="L26" s="140">
        <v>36.5</v>
      </c>
      <c r="M26" s="140">
        <v>44.5</v>
      </c>
      <c r="N26" s="140">
        <v>137.9</v>
      </c>
      <c r="O26" s="140">
        <v>96.2</v>
      </c>
      <c r="P26" s="140">
        <v>87.2</v>
      </c>
      <c r="Q26" s="140">
        <v>93.1</v>
      </c>
    </row>
    <row r="27" spans="1:17" s="159" customFormat="1" ht="15" customHeight="1">
      <c r="A27" s="181" t="s">
        <v>204</v>
      </c>
      <c r="B27" s="140">
        <v>87.7</v>
      </c>
      <c r="C27" s="140">
        <v>141.1</v>
      </c>
      <c r="D27" s="140">
        <v>88.8</v>
      </c>
      <c r="E27" s="140">
        <v>66.1</v>
      </c>
      <c r="F27" s="140">
        <v>100</v>
      </c>
      <c r="G27" s="140">
        <v>77.7</v>
      </c>
      <c r="H27" s="140">
        <v>111.8</v>
      </c>
      <c r="I27" s="140">
        <v>92.1</v>
      </c>
      <c r="J27" s="140">
        <v>23</v>
      </c>
      <c r="K27" s="140">
        <v>91.2</v>
      </c>
      <c r="L27" s="140">
        <v>25.4</v>
      </c>
      <c r="M27" s="140">
        <v>34.5</v>
      </c>
      <c r="N27" s="140">
        <v>91.4</v>
      </c>
      <c r="O27" s="140">
        <v>103.8</v>
      </c>
      <c r="P27" s="140">
        <v>66.3</v>
      </c>
      <c r="Q27" s="140">
        <v>86.3</v>
      </c>
    </row>
    <row r="28" spans="1:17" s="159" customFormat="1" ht="15" customHeight="1">
      <c r="A28" s="181" t="s">
        <v>205</v>
      </c>
      <c r="B28" s="140">
        <v>88.7</v>
      </c>
      <c r="C28" s="140">
        <v>158.1</v>
      </c>
      <c r="D28" s="140">
        <v>91.3</v>
      </c>
      <c r="E28" s="140">
        <v>61.9</v>
      </c>
      <c r="F28" s="140">
        <v>82.4</v>
      </c>
      <c r="G28" s="140">
        <v>92.1</v>
      </c>
      <c r="H28" s="140">
        <v>90.2</v>
      </c>
      <c r="I28" s="140">
        <v>82.9</v>
      </c>
      <c r="J28" s="140">
        <v>18.9</v>
      </c>
      <c r="K28" s="140">
        <v>99.3</v>
      </c>
      <c r="L28" s="140">
        <v>17.5</v>
      </c>
      <c r="M28" s="140">
        <v>38.2</v>
      </c>
      <c r="N28" s="140">
        <v>87.9</v>
      </c>
      <c r="O28" s="140">
        <v>100</v>
      </c>
      <c r="P28" s="140">
        <v>87.2</v>
      </c>
      <c r="Q28" s="140">
        <v>78.4</v>
      </c>
    </row>
    <row r="29" spans="1:17" s="159" customFormat="1" ht="15" customHeight="1">
      <c r="A29" s="181" t="s">
        <v>206</v>
      </c>
      <c r="B29" s="140">
        <v>92.5</v>
      </c>
      <c r="C29" s="140">
        <v>162.9</v>
      </c>
      <c r="D29" s="140">
        <v>94.4</v>
      </c>
      <c r="E29" s="140">
        <v>84.7</v>
      </c>
      <c r="F29" s="140">
        <v>105</v>
      </c>
      <c r="G29" s="140">
        <v>84.7</v>
      </c>
      <c r="H29" s="140">
        <v>96.1</v>
      </c>
      <c r="I29" s="140">
        <v>84.2</v>
      </c>
      <c r="J29" s="140">
        <v>22.1</v>
      </c>
      <c r="K29" s="140">
        <v>91.9</v>
      </c>
      <c r="L29" s="140">
        <v>30.2</v>
      </c>
      <c r="M29" s="140">
        <v>47.3</v>
      </c>
      <c r="N29" s="140">
        <v>132.8</v>
      </c>
      <c r="O29" s="140">
        <v>96.2</v>
      </c>
      <c r="P29" s="140">
        <v>73.3</v>
      </c>
      <c r="Q29" s="140">
        <v>88.2</v>
      </c>
    </row>
    <row r="30" spans="1:17" s="159" customFormat="1" ht="15" customHeight="1">
      <c r="A30" s="181" t="s">
        <v>291</v>
      </c>
      <c r="B30" s="140">
        <v>93.4</v>
      </c>
      <c r="C30" s="140">
        <v>167.7</v>
      </c>
      <c r="D30" s="140">
        <v>96.9</v>
      </c>
      <c r="E30" s="140">
        <v>83.9</v>
      </c>
      <c r="F30" s="140">
        <v>103.4</v>
      </c>
      <c r="G30" s="140">
        <v>88.4</v>
      </c>
      <c r="H30" s="140">
        <v>96.1</v>
      </c>
      <c r="I30" s="140">
        <v>92.1</v>
      </c>
      <c r="J30" s="140">
        <v>25.4</v>
      </c>
      <c r="K30" s="140">
        <v>90.5</v>
      </c>
      <c r="L30" s="140">
        <v>38.1</v>
      </c>
      <c r="M30" s="140">
        <v>46.4</v>
      </c>
      <c r="N30" s="140">
        <v>113.8</v>
      </c>
      <c r="O30" s="140">
        <v>84.6</v>
      </c>
      <c r="P30" s="140">
        <v>86</v>
      </c>
      <c r="Q30" s="140">
        <v>100</v>
      </c>
    </row>
    <row r="31" spans="1:17" s="159" customFormat="1" ht="15" customHeight="1">
      <c r="A31" s="181" t="s">
        <v>305</v>
      </c>
      <c r="B31" s="140">
        <v>97.2</v>
      </c>
      <c r="C31" s="140">
        <v>162.1</v>
      </c>
      <c r="D31" s="140">
        <v>98.8</v>
      </c>
      <c r="E31" s="140">
        <v>74.6</v>
      </c>
      <c r="F31" s="140">
        <v>110.9</v>
      </c>
      <c r="G31" s="140">
        <v>87.9</v>
      </c>
      <c r="H31" s="140">
        <v>111.8</v>
      </c>
      <c r="I31" s="140">
        <v>88.2</v>
      </c>
      <c r="J31" s="140">
        <v>21.3</v>
      </c>
      <c r="K31" s="140">
        <v>100</v>
      </c>
      <c r="L31" s="140">
        <v>39.7</v>
      </c>
      <c r="M31" s="140">
        <v>39.1</v>
      </c>
      <c r="N31" s="140">
        <v>110.3</v>
      </c>
      <c r="O31" s="140">
        <v>105.8</v>
      </c>
      <c r="P31" s="140">
        <v>93</v>
      </c>
      <c r="Q31" s="140">
        <v>94.1</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336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337</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98</v>
      </c>
      <c r="C43" s="191" t="s">
        <v>297</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295</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324</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327</v>
      </c>
      <c r="B47" s="143">
        <v>90.7</v>
      </c>
      <c r="C47" s="143">
        <v>79.4</v>
      </c>
      <c r="D47" s="143">
        <v>72.8</v>
      </c>
      <c r="E47" s="143">
        <v>56.6</v>
      </c>
      <c r="F47" s="143">
        <v>66.7</v>
      </c>
      <c r="G47" s="143">
        <v>143.2</v>
      </c>
      <c r="H47" s="143">
        <v>79.3</v>
      </c>
      <c r="I47" s="143">
        <v>55.9</v>
      </c>
      <c r="J47" s="183" t="s">
        <v>297</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6">
        <v>94.2</v>
      </c>
      <c r="C49" s="140">
        <v>90.6</v>
      </c>
      <c r="D49" s="176">
        <v>82.5</v>
      </c>
      <c r="E49" s="176">
        <v>58.2</v>
      </c>
      <c r="F49" s="268">
        <v>70.3</v>
      </c>
      <c r="G49" s="176">
        <v>144.8</v>
      </c>
      <c r="H49" s="176">
        <v>71.1</v>
      </c>
      <c r="I49" s="176">
        <v>46.7</v>
      </c>
      <c r="J49" s="183" t="s">
        <v>297</v>
      </c>
      <c r="K49" s="176">
        <v>150.4</v>
      </c>
      <c r="L49" s="176">
        <v>43.5</v>
      </c>
      <c r="M49" s="176">
        <v>80.8</v>
      </c>
      <c r="N49" s="176">
        <v>137.3</v>
      </c>
      <c r="O49" s="176">
        <v>93</v>
      </c>
      <c r="P49" s="176">
        <v>82.8</v>
      </c>
      <c r="Q49" s="176">
        <v>179.3</v>
      </c>
      <c r="S49" s="175"/>
    </row>
    <row r="50" spans="1:19" s="159" customFormat="1" ht="15" customHeight="1">
      <c r="A50" s="120" t="s">
        <v>309</v>
      </c>
      <c r="B50" s="176">
        <v>87.5</v>
      </c>
      <c r="C50" s="140">
        <v>69.4</v>
      </c>
      <c r="D50" s="176">
        <v>83</v>
      </c>
      <c r="E50" s="176">
        <v>59</v>
      </c>
      <c r="F50" s="268">
        <v>70.3</v>
      </c>
      <c r="G50" s="176">
        <v>85.5</v>
      </c>
      <c r="H50" s="176">
        <v>104.4</v>
      </c>
      <c r="I50" s="176">
        <v>70</v>
      </c>
      <c r="J50" s="183">
        <v>4.7</v>
      </c>
      <c r="K50" s="176">
        <v>144.1</v>
      </c>
      <c r="L50" s="176">
        <v>43.5</v>
      </c>
      <c r="M50" s="176">
        <v>48.7</v>
      </c>
      <c r="N50" s="176">
        <v>145.3</v>
      </c>
      <c r="O50" s="176">
        <v>94.7</v>
      </c>
      <c r="P50" s="176">
        <v>161.2</v>
      </c>
      <c r="Q50" s="176">
        <v>90.1</v>
      </c>
      <c r="S50" s="175"/>
    </row>
    <row r="51" spans="1:19" s="159" customFormat="1" ht="15" customHeight="1">
      <c r="A51" s="120" t="s">
        <v>207</v>
      </c>
      <c r="B51" s="176">
        <v>87.5</v>
      </c>
      <c r="C51" s="140">
        <v>79.4</v>
      </c>
      <c r="D51" s="176">
        <v>85.4</v>
      </c>
      <c r="E51" s="176">
        <v>53</v>
      </c>
      <c r="F51" s="268">
        <v>80.5</v>
      </c>
      <c r="G51" s="176">
        <v>100.6</v>
      </c>
      <c r="H51" s="176">
        <v>77.8</v>
      </c>
      <c r="I51" s="176">
        <v>74.4</v>
      </c>
      <c r="J51" s="183">
        <v>7.1</v>
      </c>
      <c r="K51" s="176">
        <v>140.9</v>
      </c>
      <c r="L51" s="176">
        <v>32.9</v>
      </c>
      <c r="M51" s="176">
        <v>34.6</v>
      </c>
      <c r="N51" s="176">
        <v>150.7</v>
      </c>
      <c r="O51" s="176">
        <v>82.5</v>
      </c>
      <c r="P51" s="176">
        <v>97.4</v>
      </c>
      <c r="Q51" s="176">
        <v>83.5</v>
      </c>
      <c r="S51" s="175"/>
    </row>
    <row r="52" spans="1:19" s="159" customFormat="1" ht="15" customHeight="1">
      <c r="A52" s="181" t="s">
        <v>208</v>
      </c>
      <c r="B52" s="176">
        <v>90.8</v>
      </c>
      <c r="C52" s="140">
        <v>70</v>
      </c>
      <c r="D52" s="176">
        <v>89.5</v>
      </c>
      <c r="E52" s="176">
        <v>64.9</v>
      </c>
      <c r="F52" s="268">
        <v>100.8</v>
      </c>
      <c r="G52" s="176">
        <v>100</v>
      </c>
      <c r="H52" s="176">
        <v>91.1</v>
      </c>
      <c r="I52" s="176">
        <v>84.4</v>
      </c>
      <c r="J52" s="183">
        <v>4.7</v>
      </c>
      <c r="K52" s="176">
        <v>158.3</v>
      </c>
      <c r="L52" s="176">
        <v>38.8</v>
      </c>
      <c r="M52" s="176">
        <v>38.5</v>
      </c>
      <c r="N52" s="176">
        <v>149.3</v>
      </c>
      <c r="O52" s="176">
        <v>84.2</v>
      </c>
      <c r="P52" s="176">
        <v>123.3</v>
      </c>
      <c r="Q52" s="176">
        <v>84.3</v>
      </c>
      <c r="S52" s="175"/>
    </row>
    <row r="53" spans="1:19" s="159" customFormat="1" ht="15" customHeight="1">
      <c r="A53" s="181" t="s">
        <v>201</v>
      </c>
      <c r="B53" s="176">
        <v>95</v>
      </c>
      <c r="C53" s="140">
        <v>78.8</v>
      </c>
      <c r="D53" s="176">
        <v>93.6</v>
      </c>
      <c r="E53" s="176">
        <v>73.9</v>
      </c>
      <c r="F53" s="268">
        <v>116.1</v>
      </c>
      <c r="G53" s="176">
        <v>101.2</v>
      </c>
      <c r="H53" s="176">
        <v>88.9</v>
      </c>
      <c r="I53" s="176">
        <v>86.7</v>
      </c>
      <c r="J53" s="183">
        <v>5.9</v>
      </c>
      <c r="K53" s="176">
        <v>146.5</v>
      </c>
      <c r="L53" s="176">
        <v>40</v>
      </c>
      <c r="M53" s="176">
        <v>59</v>
      </c>
      <c r="N53" s="176">
        <v>149.3</v>
      </c>
      <c r="O53" s="176">
        <v>84.2</v>
      </c>
      <c r="P53" s="176">
        <v>130.2</v>
      </c>
      <c r="Q53" s="176">
        <v>105</v>
      </c>
      <c r="S53" s="175"/>
    </row>
    <row r="54" spans="1:19" s="159" customFormat="1" ht="15" customHeight="1">
      <c r="A54" s="181" t="s">
        <v>307</v>
      </c>
      <c r="B54" s="176">
        <v>86.7</v>
      </c>
      <c r="C54" s="140">
        <v>60</v>
      </c>
      <c r="D54" s="176">
        <v>84.8</v>
      </c>
      <c r="E54" s="176">
        <v>60.4</v>
      </c>
      <c r="F54" s="268">
        <v>70.3</v>
      </c>
      <c r="G54" s="176">
        <v>86.6</v>
      </c>
      <c r="H54" s="176">
        <v>77.8</v>
      </c>
      <c r="I54" s="176">
        <v>85.6</v>
      </c>
      <c r="J54" s="183" t="s">
        <v>297</v>
      </c>
      <c r="K54" s="176">
        <v>133.1</v>
      </c>
      <c r="L54" s="176">
        <v>38.8</v>
      </c>
      <c r="M54" s="176">
        <v>51.3</v>
      </c>
      <c r="N54" s="176">
        <v>158.7</v>
      </c>
      <c r="O54" s="176">
        <v>94.7</v>
      </c>
      <c r="P54" s="176">
        <v>156.9</v>
      </c>
      <c r="Q54" s="176">
        <v>76</v>
      </c>
      <c r="S54" s="175"/>
    </row>
    <row r="55" spans="1:19" s="159" customFormat="1" ht="15" customHeight="1">
      <c r="A55" s="181" t="s">
        <v>202</v>
      </c>
      <c r="B55" s="176">
        <v>90</v>
      </c>
      <c r="C55" s="140">
        <v>64.4</v>
      </c>
      <c r="D55" s="176">
        <v>87.7</v>
      </c>
      <c r="E55" s="176">
        <v>69.4</v>
      </c>
      <c r="F55" s="268">
        <v>75.4</v>
      </c>
      <c r="G55" s="176">
        <v>100</v>
      </c>
      <c r="H55" s="176">
        <v>80</v>
      </c>
      <c r="I55" s="176">
        <v>67.8</v>
      </c>
      <c r="J55" s="183">
        <v>8.2</v>
      </c>
      <c r="K55" s="176">
        <v>132.3</v>
      </c>
      <c r="L55" s="176">
        <v>37.6</v>
      </c>
      <c r="M55" s="176">
        <v>39.7</v>
      </c>
      <c r="N55" s="176">
        <v>130.7</v>
      </c>
      <c r="O55" s="176">
        <v>110.5</v>
      </c>
      <c r="P55" s="176">
        <v>131.9</v>
      </c>
      <c r="Q55" s="176">
        <v>81.8</v>
      </c>
      <c r="S55" s="175"/>
    </row>
    <row r="56" spans="1:19" s="159" customFormat="1" ht="15" customHeight="1">
      <c r="A56" s="181" t="s">
        <v>203</v>
      </c>
      <c r="B56" s="176">
        <v>99.2</v>
      </c>
      <c r="C56" s="140">
        <v>63.8</v>
      </c>
      <c r="D56" s="176">
        <v>101.8</v>
      </c>
      <c r="E56" s="176">
        <v>69.4</v>
      </c>
      <c r="F56" s="268">
        <v>55.1</v>
      </c>
      <c r="G56" s="176">
        <v>105.8</v>
      </c>
      <c r="H56" s="176">
        <v>91.1</v>
      </c>
      <c r="I56" s="176">
        <v>104.4</v>
      </c>
      <c r="J56" s="183">
        <v>4.7</v>
      </c>
      <c r="K56" s="176">
        <v>147.2</v>
      </c>
      <c r="L56" s="176">
        <v>42.4</v>
      </c>
      <c r="M56" s="176">
        <v>42.3</v>
      </c>
      <c r="N56" s="176">
        <v>133.3</v>
      </c>
      <c r="O56" s="176">
        <v>93</v>
      </c>
      <c r="P56" s="176">
        <v>162.1</v>
      </c>
      <c r="Q56" s="176">
        <v>86.8</v>
      </c>
      <c r="S56" s="175"/>
    </row>
    <row r="57" spans="1:19" s="159" customFormat="1" ht="15" customHeight="1">
      <c r="A57" s="181" t="s">
        <v>204</v>
      </c>
      <c r="B57" s="176">
        <v>90.8</v>
      </c>
      <c r="C57" s="140">
        <v>79.4</v>
      </c>
      <c r="D57" s="176">
        <v>89.5</v>
      </c>
      <c r="E57" s="176">
        <v>70.9</v>
      </c>
      <c r="F57" s="268">
        <v>60.2</v>
      </c>
      <c r="G57" s="176">
        <v>98.3</v>
      </c>
      <c r="H57" s="176">
        <v>135.6</v>
      </c>
      <c r="I57" s="176">
        <v>70</v>
      </c>
      <c r="J57" s="183">
        <v>8.2</v>
      </c>
      <c r="K57" s="176">
        <v>133.1</v>
      </c>
      <c r="L57" s="176">
        <v>40</v>
      </c>
      <c r="M57" s="176">
        <v>44.9</v>
      </c>
      <c r="N57" s="176">
        <v>65.3</v>
      </c>
      <c r="O57" s="176">
        <v>105.3</v>
      </c>
      <c r="P57" s="176">
        <v>112.9</v>
      </c>
      <c r="Q57" s="176">
        <v>81.8</v>
      </c>
      <c r="S57" s="175"/>
    </row>
    <row r="58" spans="1:19" s="159" customFormat="1" ht="15" customHeight="1">
      <c r="A58" s="181" t="s">
        <v>205</v>
      </c>
      <c r="B58" s="176">
        <v>88.3</v>
      </c>
      <c r="C58" s="140">
        <v>75.6</v>
      </c>
      <c r="D58" s="176">
        <v>90.6</v>
      </c>
      <c r="E58" s="176">
        <v>64.2</v>
      </c>
      <c r="F58" s="268">
        <v>55.9</v>
      </c>
      <c r="G58" s="176">
        <v>114</v>
      </c>
      <c r="H58" s="176">
        <v>84.4</v>
      </c>
      <c r="I58" s="176">
        <v>64.4</v>
      </c>
      <c r="J58" s="183" t="s">
        <v>297</v>
      </c>
      <c r="K58" s="176">
        <v>137</v>
      </c>
      <c r="L58" s="176">
        <v>24.7</v>
      </c>
      <c r="M58" s="176">
        <v>50</v>
      </c>
      <c r="N58" s="176">
        <v>50.7</v>
      </c>
      <c r="O58" s="176">
        <v>98.2</v>
      </c>
      <c r="P58" s="176">
        <v>137.1</v>
      </c>
      <c r="Q58" s="176">
        <v>72.7</v>
      </c>
      <c r="S58" s="175"/>
    </row>
    <row r="59" spans="1:19" s="159" customFormat="1" ht="15" customHeight="1">
      <c r="A59" s="181" t="s">
        <v>206</v>
      </c>
      <c r="B59" s="176">
        <v>91.7</v>
      </c>
      <c r="C59" s="140">
        <v>89.4</v>
      </c>
      <c r="D59" s="176">
        <v>93.6</v>
      </c>
      <c r="E59" s="176">
        <v>85.1</v>
      </c>
      <c r="F59" s="268">
        <v>69.5</v>
      </c>
      <c r="G59" s="176">
        <v>105.2</v>
      </c>
      <c r="H59" s="176">
        <v>88.9</v>
      </c>
      <c r="I59" s="176">
        <v>50</v>
      </c>
      <c r="J59" s="183">
        <v>15.3</v>
      </c>
      <c r="K59" s="176">
        <v>142.5</v>
      </c>
      <c r="L59" s="176">
        <v>36.5</v>
      </c>
      <c r="M59" s="176">
        <v>57.7</v>
      </c>
      <c r="N59" s="176">
        <v>101.3</v>
      </c>
      <c r="O59" s="176">
        <v>93</v>
      </c>
      <c r="P59" s="176">
        <v>135.3</v>
      </c>
      <c r="Q59" s="176">
        <v>80.2</v>
      </c>
      <c r="S59" s="175"/>
    </row>
    <row r="60" spans="1:19" s="159" customFormat="1" ht="15" customHeight="1">
      <c r="A60" s="181" t="s">
        <v>291</v>
      </c>
      <c r="B60" s="176">
        <v>94.2</v>
      </c>
      <c r="C60" s="140">
        <v>91.9</v>
      </c>
      <c r="D60" s="176">
        <v>95.3</v>
      </c>
      <c r="E60" s="176">
        <v>85.8</v>
      </c>
      <c r="F60" s="268">
        <v>87.3</v>
      </c>
      <c r="G60" s="176">
        <v>109.3</v>
      </c>
      <c r="H60" s="176">
        <v>95.6</v>
      </c>
      <c r="I60" s="176">
        <v>66.7</v>
      </c>
      <c r="J60" s="183">
        <v>25.9</v>
      </c>
      <c r="K60" s="176">
        <v>136.2</v>
      </c>
      <c r="L60" s="176">
        <v>42.4</v>
      </c>
      <c r="M60" s="176">
        <v>53.8</v>
      </c>
      <c r="N60" s="176">
        <v>110.7</v>
      </c>
      <c r="O60" s="176">
        <v>82.5</v>
      </c>
      <c r="P60" s="176">
        <v>118.1</v>
      </c>
      <c r="Q60" s="176">
        <v>94.2</v>
      </c>
      <c r="S60" s="175"/>
    </row>
    <row r="61" spans="1:19" s="159" customFormat="1" ht="15" customHeight="1">
      <c r="A61" s="181" t="s">
        <v>305</v>
      </c>
      <c r="B61" s="176">
        <v>98.3</v>
      </c>
      <c r="C61" s="140">
        <v>93.1</v>
      </c>
      <c r="D61" s="176">
        <v>99.4</v>
      </c>
      <c r="E61" s="176">
        <v>65.7</v>
      </c>
      <c r="F61" s="268">
        <v>104.2</v>
      </c>
      <c r="G61" s="176">
        <v>112.8</v>
      </c>
      <c r="H61" s="176">
        <v>97.8</v>
      </c>
      <c r="I61" s="176">
        <v>61.1</v>
      </c>
      <c r="J61" s="183" t="s">
        <v>297</v>
      </c>
      <c r="K61" s="176">
        <v>139.4</v>
      </c>
      <c r="L61" s="176">
        <v>47.1</v>
      </c>
      <c r="M61" s="176">
        <v>50</v>
      </c>
      <c r="N61" s="176">
        <v>100</v>
      </c>
      <c r="O61" s="176">
        <v>107</v>
      </c>
      <c r="P61" s="176">
        <v>150.9</v>
      </c>
      <c r="Q61" s="176">
        <v>86</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338</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339</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340</v>
      </c>
      <c r="B6" s="411"/>
      <c r="C6" s="412"/>
      <c r="D6" s="412"/>
      <c r="E6" s="412"/>
      <c r="F6" s="412"/>
      <c r="G6" s="412"/>
      <c r="H6" s="412"/>
      <c r="I6" s="412"/>
      <c r="J6" s="412"/>
      <c r="K6" s="412"/>
      <c r="L6" s="412"/>
      <c r="M6" s="412"/>
      <c r="N6" s="412"/>
      <c r="O6" s="412"/>
      <c r="P6" s="412"/>
      <c r="Q6" s="413"/>
    </row>
    <row r="7" spans="1:17" s="159" customFormat="1" ht="15" customHeight="1">
      <c r="A7" s="162" t="s">
        <v>26</v>
      </c>
      <c r="B7" s="162" t="s">
        <v>341</v>
      </c>
      <c r="C7" s="414" t="s">
        <v>27</v>
      </c>
      <c r="D7" s="414" t="s">
        <v>24</v>
      </c>
      <c r="E7" s="162" t="s">
        <v>25</v>
      </c>
      <c r="F7" s="163" t="s">
        <v>58</v>
      </c>
      <c r="G7" s="163" t="s">
        <v>66</v>
      </c>
      <c r="H7" s="277" t="s">
        <v>312</v>
      </c>
      <c r="I7" s="277" t="s">
        <v>313</v>
      </c>
      <c r="J7" s="163" t="s">
        <v>79</v>
      </c>
      <c r="K7" s="163" t="s">
        <v>80</v>
      </c>
      <c r="L7" s="163" t="s">
        <v>82</v>
      </c>
      <c r="M7" s="163" t="s">
        <v>69</v>
      </c>
      <c r="N7" s="163" t="s">
        <v>70</v>
      </c>
      <c r="O7" s="163" t="s">
        <v>56</v>
      </c>
      <c r="P7" s="163" t="s">
        <v>60</v>
      </c>
      <c r="Q7" s="163" t="s">
        <v>85</v>
      </c>
    </row>
    <row r="8" spans="1:17" s="159" customFormat="1" ht="15" customHeight="1">
      <c r="A8" s="161"/>
      <c r="B8" s="162" t="s">
        <v>28</v>
      </c>
      <c r="C8" s="417"/>
      <c r="D8" s="417"/>
      <c r="E8" s="162" t="s">
        <v>29</v>
      </c>
      <c r="F8" s="141" t="s">
        <v>59</v>
      </c>
      <c r="G8" s="141" t="s">
        <v>67</v>
      </c>
      <c r="H8" s="141" t="s">
        <v>54</v>
      </c>
      <c r="I8" s="141" t="s">
        <v>55</v>
      </c>
      <c r="J8" s="182" t="s">
        <v>317</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211</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295</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342</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343</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346</v>
      </c>
      <c r="B19" s="140">
        <v>103.2</v>
      </c>
      <c r="C19" s="140">
        <v>106.8</v>
      </c>
      <c r="D19" s="140">
        <v>102.9</v>
      </c>
      <c r="E19" s="140">
        <v>64.2</v>
      </c>
      <c r="F19" s="140">
        <v>141.9</v>
      </c>
      <c r="G19" s="140">
        <v>110.6</v>
      </c>
      <c r="H19" s="140">
        <v>101.4</v>
      </c>
      <c r="I19" s="140">
        <v>93.2</v>
      </c>
      <c r="J19" s="140">
        <v>101.9</v>
      </c>
      <c r="K19" s="140">
        <v>118.3</v>
      </c>
      <c r="L19" s="140">
        <v>96</v>
      </c>
      <c r="M19" s="140">
        <v>78.5</v>
      </c>
      <c r="N19" s="140">
        <v>106.8</v>
      </c>
      <c r="O19" s="140">
        <v>111.7</v>
      </c>
      <c r="P19" s="140">
        <v>96.4</v>
      </c>
      <c r="Q19" s="140">
        <v>96.4</v>
      </c>
      <c r="S19" s="168"/>
    </row>
    <row r="20" spans="1:19" s="159" customFormat="1" ht="15.75" customHeight="1">
      <c r="A20" s="120" t="s">
        <v>309</v>
      </c>
      <c r="B20" s="140">
        <v>100.5</v>
      </c>
      <c r="C20" s="140">
        <v>108.9</v>
      </c>
      <c r="D20" s="140">
        <v>103.7</v>
      </c>
      <c r="E20" s="140">
        <v>64.2</v>
      </c>
      <c r="F20" s="140">
        <v>145</v>
      </c>
      <c r="G20" s="140">
        <v>110.1</v>
      </c>
      <c r="H20" s="140">
        <v>96.4</v>
      </c>
      <c r="I20" s="140">
        <v>92.7</v>
      </c>
      <c r="J20" s="140">
        <v>105.4</v>
      </c>
      <c r="K20" s="140">
        <v>118.6</v>
      </c>
      <c r="L20" s="140">
        <v>96.4</v>
      </c>
      <c r="M20" s="140">
        <v>79.2</v>
      </c>
      <c r="N20" s="140">
        <v>107.1</v>
      </c>
      <c r="O20" s="140">
        <v>97.4</v>
      </c>
      <c r="P20" s="140">
        <v>96.4</v>
      </c>
      <c r="Q20" s="140">
        <v>97.3</v>
      </c>
      <c r="S20" s="168"/>
    </row>
    <row r="21" spans="1:19" s="159" customFormat="1" ht="15.75" customHeight="1">
      <c r="A21" s="120" t="s">
        <v>207</v>
      </c>
      <c r="B21" s="140">
        <v>100.7</v>
      </c>
      <c r="C21" s="140">
        <v>110.7</v>
      </c>
      <c r="D21" s="140">
        <v>103.5</v>
      </c>
      <c r="E21" s="140">
        <v>64.4</v>
      </c>
      <c r="F21" s="140">
        <v>146.8</v>
      </c>
      <c r="G21" s="140">
        <v>109.4</v>
      </c>
      <c r="H21" s="140">
        <v>96.7</v>
      </c>
      <c r="I21" s="140">
        <v>96.9</v>
      </c>
      <c r="J21" s="140">
        <v>100.1</v>
      </c>
      <c r="K21" s="140">
        <v>118.4</v>
      </c>
      <c r="L21" s="140">
        <v>95.6</v>
      </c>
      <c r="M21" s="140">
        <v>79.2</v>
      </c>
      <c r="N21" s="140">
        <v>107</v>
      </c>
      <c r="O21" s="140">
        <v>97.8</v>
      </c>
      <c r="P21" s="140">
        <v>98.3</v>
      </c>
      <c r="Q21" s="140">
        <v>98.4</v>
      </c>
      <c r="S21" s="168"/>
    </row>
    <row r="22" spans="1:19" s="159" customFormat="1" ht="15.75" customHeight="1">
      <c r="A22" s="181" t="s">
        <v>208</v>
      </c>
      <c r="B22" s="140">
        <v>100.2</v>
      </c>
      <c r="C22" s="140">
        <v>112.2</v>
      </c>
      <c r="D22" s="140">
        <v>103.3</v>
      </c>
      <c r="E22" s="140">
        <v>64.4</v>
      </c>
      <c r="F22" s="140">
        <v>147.1</v>
      </c>
      <c r="G22" s="140">
        <v>110</v>
      </c>
      <c r="H22" s="140">
        <v>96.1</v>
      </c>
      <c r="I22" s="140">
        <v>97.6</v>
      </c>
      <c r="J22" s="140">
        <v>101.4</v>
      </c>
      <c r="K22" s="140">
        <v>118.7</v>
      </c>
      <c r="L22" s="140">
        <v>92.2</v>
      </c>
      <c r="M22" s="140">
        <v>79.8</v>
      </c>
      <c r="N22" s="140">
        <v>106.2</v>
      </c>
      <c r="O22" s="140">
        <v>97.3</v>
      </c>
      <c r="P22" s="140">
        <v>98.1</v>
      </c>
      <c r="Q22" s="140">
        <v>98</v>
      </c>
      <c r="S22" s="168"/>
    </row>
    <row r="23" spans="1:19" s="159" customFormat="1" ht="15.75" customHeight="1">
      <c r="A23" s="181" t="s">
        <v>201</v>
      </c>
      <c r="B23" s="140">
        <v>99</v>
      </c>
      <c r="C23" s="140">
        <v>115.5</v>
      </c>
      <c r="D23" s="140">
        <v>103.3</v>
      </c>
      <c r="E23" s="140">
        <v>63.7</v>
      </c>
      <c r="F23" s="140">
        <v>149.4</v>
      </c>
      <c r="G23" s="140">
        <v>109.6</v>
      </c>
      <c r="H23" s="140">
        <v>96</v>
      </c>
      <c r="I23" s="140">
        <v>97.2</v>
      </c>
      <c r="J23" s="140">
        <v>104.4</v>
      </c>
      <c r="K23" s="140">
        <v>120.8</v>
      </c>
      <c r="L23" s="140">
        <v>89.9</v>
      </c>
      <c r="M23" s="140">
        <v>80</v>
      </c>
      <c r="N23" s="140">
        <v>101.2</v>
      </c>
      <c r="O23" s="140">
        <v>99</v>
      </c>
      <c r="P23" s="140">
        <v>89.5</v>
      </c>
      <c r="Q23" s="140">
        <v>81.4</v>
      </c>
      <c r="S23" s="168"/>
    </row>
    <row r="24" spans="1:19" s="159" customFormat="1" ht="15.75" customHeight="1">
      <c r="A24" s="181" t="s">
        <v>307</v>
      </c>
      <c r="B24" s="140">
        <v>100.2</v>
      </c>
      <c r="C24" s="140">
        <v>115.2</v>
      </c>
      <c r="D24" s="140">
        <v>103.2</v>
      </c>
      <c r="E24" s="140">
        <v>63.5</v>
      </c>
      <c r="F24" s="140">
        <v>147.3</v>
      </c>
      <c r="G24" s="140">
        <v>108.4</v>
      </c>
      <c r="H24" s="140">
        <v>95.8</v>
      </c>
      <c r="I24" s="140">
        <v>97.2</v>
      </c>
      <c r="J24" s="140">
        <v>104.4</v>
      </c>
      <c r="K24" s="140">
        <v>122.1</v>
      </c>
      <c r="L24" s="140">
        <v>92.2</v>
      </c>
      <c r="M24" s="140">
        <v>80</v>
      </c>
      <c r="N24" s="140">
        <v>102.1</v>
      </c>
      <c r="O24" s="140">
        <v>99.2</v>
      </c>
      <c r="P24" s="140">
        <v>90.9</v>
      </c>
      <c r="Q24" s="140">
        <v>97.6</v>
      </c>
      <c r="S24" s="168"/>
    </row>
    <row r="25" spans="1:19" s="159" customFormat="1" ht="15.75" customHeight="1">
      <c r="A25" s="181" t="s">
        <v>202</v>
      </c>
      <c r="B25" s="140">
        <v>100.6</v>
      </c>
      <c r="C25" s="140">
        <v>116.1</v>
      </c>
      <c r="D25" s="140">
        <v>103.2</v>
      </c>
      <c r="E25" s="140">
        <v>63.7</v>
      </c>
      <c r="F25" s="140">
        <v>147.2</v>
      </c>
      <c r="G25" s="140">
        <v>109.1</v>
      </c>
      <c r="H25" s="140">
        <v>95.9</v>
      </c>
      <c r="I25" s="140">
        <v>98.7</v>
      </c>
      <c r="J25" s="140">
        <v>104.7</v>
      </c>
      <c r="K25" s="140">
        <v>121.4</v>
      </c>
      <c r="L25" s="140">
        <v>91.4</v>
      </c>
      <c r="M25" s="140">
        <v>76.8</v>
      </c>
      <c r="N25" s="140">
        <v>103</v>
      </c>
      <c r="O25" s="140">
        <v>101.6</v>
      </c>
      <c r="P25" s="140">
        <v>90.7</v>
      </c>
      <c r="Q25" s="140">
        <v>97.9</v>
      </c>
      <c r="S25" s="168"/>
    </row>
    <row r="26" spans="1:19" s="159" customFormat="1" ht="15.75" customHeight="1">
      <c r="A26" s="181" t="s">
        <v>203</v>
      </c>
      <c r="B26" s="140">
        <v>101.3</v>
      </c>
      <c r="C26" s="140">
        <v>116.5</v>
      </c>
      <c r="D26" s="140">
        <v>104.4</v>
      </c>
      <c r="E26" s="140">
        <v>91.1</v>
      </c>
      <c r="F26" s="140">
        <v>146.3</v>
      </c>
      <c r="G26" s="140">
        <v>109.2</v>
      </c>
      <c r="H26" s="140">
        <v>96.9</v>
      </c>
      <c r="I26" s="140">
        <v>98.5</v>
      </c>
      <c r="J26" s="140">
        <v>102.9</v>
      </c>
      <c r="K26" s="140">
        <v>121.2</v>
      </c>
      <c r="L26" s="140">
        <v>92.4</v>
      </c>
      <c r="M26" s="140">
        <v>74.9</v>
      </c>
      <c r="N26" s="140">
        <v>102.3</v>
      </c>
      <c r="O26" s="140">
        <v>102.1</v>
      </c>
      <c r="P26" s="140">
        <v>90.1</v>
      </c>
      <c r="Q26" s="140">
        <v>97.3</v>
      </c>
      <c r="S26" s="168"/>
    </row>
    <row r="27" spans="1:19" s="159" customFormat="1" ht="15.75" customHeight="1">
      <c r="A27" s="181" t="s">
        <v>204</v>
      </c>
      <c r="B27" s="140">
        <v>101.3</v>
      </c>
      <c r="C27" s="140">
        <v>115.7</v>
      </c>
      <c r="D27" s="140">
        <v>104.2</v>
      </c>
      <c r="E27" s="140">
        <v>91.3</v>
      </c>
      <c r="F27" s="140">
        <v>145.7</v>
      </c>
      <c r="G27" s="140">
        <v>108.2</v>
      </c>
      <c r="H27" s="140">
        <v>97.4</v>
      </c>
      <c r="I27" s="140">
        <v>98.2</v>
      </c>
      <c r="J27" s="140">
        <v>100.9</v>
      </c>
      <c r="K27" s="140">
        <v>121.5</v>
      </c>
      <c r="L27" s="140">
        <v>91.9</v>
      </c>
      <c r="M27" s="140">
        <v>75.2</v>
      </c>
      <c r="N27" s="140">
        <v>101.6</v>
      </c>
      <c r="O27" s="140">
        <v>103.1</v>
      </c>
      <c r="P27" s="140">
        <v>90.1</v>
      </c>
      <c r="Q27" s="140">
        <v>98</v>
      </c>
      <c r="S27" s="168"/>
    </row>
    <row r="28" spans="1:19" s="159" customFormat="1" ht="15.75" customHeight="1">
      <c r="A28" s="181" t="s">
        <v>205</v>
      </c>
      <c r="B28" s="140">
        <v>101.1</v>
      </c>
      <c r="C28" s="140">
        <v>118.9</v>
      </c>
      <c r="D28" s="140">
        <v>103.7</v>
      </c>
      <c r="E28" s="140">
        <v>91.5</v>
      </c>
      <c r="F28" s="140">
        <v>146.6</v>
      </c>
      <c r="G28" s="140">
        <v>109.2</v>
      </c>
      <c r="H28" s="140">
        <v>98.2</v>
      </c>
      <c r="I28" s="140">
        <v>96.6</v>
      </c>
      <c r="J28" s="140">
        <v>102.8</v>
      </c>
      <c r="K28" s="140">
        <v>122</v>
      </c>
      <c r="L28" s="140">
        <v>90.4</v>
      </c>
      <c r="M28" s="140">
        <v>75.8</v>
      </c>
      <c r="N28" s="140">
        <v>101.1</v>
      </c>
      <c r="O28" s="140">
        <v>102.5</v>
      </c>
      <c r="P28" s="140">
        <v>92.1</v>
      </c>
      <c r="Q28" s="140">
        <v>96.3</v>
      </c>
      <c r="S28" s="168"/>
    </row>
    <row r="29" spans="1:19" s="159" customFormat="1" ht="15.75" customHeight="1">
      <c r="A29" s="181" t="s">
        <v>206</v>
      </c>
      <c r="B29" s="140">
        <v>101.3</v>
      </c>
      <c r="C29" s="140">
        <v>117.8</v>
      </c>
      <c r="D29" s="140">
        <v>103.9</v>
      </c>
      <c r="E29" s="140">
        <v>91.3</v>
      </c>
      <c r="F29" s="140">
        <v>145.2</v>
      </c>
      <c r="G29" s="140">
        <v>109.8</v>
      </c>
      <c r="H29" s="140">
        <v>97.7</v>
      </c>
      <c r="I29" s="140">
        <v>95.7</v>
      </c>
      <c r="J29" s="140">
        <v>101.9</v>
      </c>
      <c r="K29" s="140">
        <v>121.3</v>
      </c>
      <c r="L29" s="140">
        <v>92.9</v>
      </c>
      <c r="M29" s="140">
        <v>75.8</v>
      </c>
      <c r="N29" s="140">
        <v>101.9</v>
      </c>
      <c r="O29" s="140">
        <v>102.9</v>
      </c>
      <c r="P29" s="140">
        <v>93.9</v>
      </c>
      <c r="Q29" s="140">
        <v>94.9</v>
      </c>
      <c r="S29" s="168"/>
    </row>
    <row r="30" spans="1:19" s="159" customFormat="1" ht="15.75" customHeight="1">
      <c r="A30" s="181" t="s">
        <v>291</v>
      </c>
      <c r="B30" s="140">
        <v>101</v>
      </c>
      <c r="C30" s="140">
        <v>117.7</v>
      </c>
      <c r="D30" s="140">
        <v>103</v>
      </c>
      <c r="E30" s="140">
        <v>90.9</v>
      </c>
      <c r="F30" s="140">
        <v>146.5</v>
      </c>
      <c r="G30" s="140">
        <v>109.9</v>
      </c>
      <c r="H30" s="140">
        <v>97.4</v>
      </c>
      <c r="I30" s="140">
        <v>96.8</v>
      </c>
      <c r="J30" s="140">
        <v>100.5</v>
      </c>
      <c r="K30" s="140">
        <v>121.9</v>
      </c>
      <c r="L30" s="140">
        <v>92.7</v>
      </c>
      <c r="M30" s="140">
        <v>74.3</v>
      </c>
      <c r="N30" s="140">
        <v>102.5</v>
      </c>
      <c r="O30" s="140">
        <v>102.6</v>
      </c>
      <c r="P30" s="140">
        <v>93.9</v>
      </c>
      <c r="Q30" s="140">
        <v>95.6</v>
      </c>
      <c r="S30" s="168"/>
    </row>
    <row r="31" spans="1:19" s="159" customFormat="1" ht="15.75" customHeight="1">
      <c r="A31" s="181" t="s">
        <v>305</v>
      </c>
      <c r="B31" s="140">
        <v>100.7</v>
      </c>
      <c r="C31" s="140">
        <v>119.6</v>
      </c>
      <c r="D31" s="140">
        <v>102.8</v>
      </c>
      <c r="E31" s="140">
        <v>63.4</v>
      </c>
      <c r="F31" s="140">
        <v>146.7</v>
      </c>
      <c r="G31" s="140">
        <v>110</v>
      </c>
      <c r="H31" s="140">
        <v>97</v>
      </c>
      <c r="I31" s="140">
        <v>96.7</v>
      </c>
      <c r="J31" s="140">
        <v>102.9</v>
      </c>
      <c r="K31" s="140">
        <v>120.2</v>
      </c>
      <c r="L31" s="140">
        <v>94.1</v>
      </c>
      <c r="M31" s="140">
        <v>70.1</v>
      </c>
      <c r="N31" s="140">
        <v>102.8</v>
      </c>
      <c r="O31" s="140">
        <v>102.8</v>
      </c>
      <c r="P31" s="140">
        <v>93.7</v>
      </c>
      <c r="Q31" s="140">
        <v>93.7</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336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337</v>
      </c>
      <c r="C37" s="414" t="s">
        <v>27</v>
      </c>
      <c r="D37" s="414" t="s">
        <v>24</v>
      </c>
      <c r="E37" s="162" t="s">
        <v>25</v>
      </c>
      <c r="F37" s="163" t="s">
        <v>58</v>
      </c>
      <c r="G37" s="163" t="s">
        <v>66</v>
      </c>
      <c r="H37" s="277" t="s">
        <v>312</v>
      </c>
      <c r="I37" s="277" t="s">
        <v>313</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7"/>
      <c r="D38" s="417"/>
      <c r="E38" s="162" t="s">
        <v>29</v>
      </c>
      <c r="F38" s="141" t="s">
        <v>59</v>
      </c>
      <c r="G38" s="141" t="s">
        <v>67</v>
      </c>
      <c r="H38" s="141" t="s">
        <v>54</v>
      </c>
      <c r="I38" s="141" t="s">
        <v>55</v>
      </c>
      <c r="J38" s="182" t="s">
        <v>317</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100.7</v>
      </c>
      <c r="C43" s="191" t="s">
        <v>297</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295</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318</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344</v>
      </c>
      <c r="B47" s="143">
        <v>100.9</v>
      </c>
      <c r="C47" s="143">
        <v>105.5</v>
      </c>
      <c r="D47" s="143">
        <v>103</v>
      </c>
      <c r="E47" s="143">
        <v>86.1</v>
      </c>
      <c r="F47" s="143">
        <v>120.5</v>
      </c>
      <c r="G47" s="143">
        <v>106.3</v>
      </c>
      <c r="H47" s="143">
        <v>105.6</v>
      </c>
      <c r="I47" s="143">
        <v>105.7</v>
      </c>
      <c r="J47" s="183" t="s">
        <v>297</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103.6</v>
      </c>
      <c r="C49" s="140">
        <v>105.9</v>
      </c>
      <c r="D49" s="140">
        <v>102.3</v>
      </c>
      <c r="E49" s="140">
        <v>85.9</v>
      </c>
      <c r="F49" s="191">
        <v>130.6</v>
      </c>
      <c r="G49" s="140">
        <v>105</v>
      </c>
      <c r="H49" s="140">
        <v>107.8</v>
      </c>
      <c r="I49" s="140">
        <v>104.2</v>
      </c>
      <c r="J49" s="183" t="s">
        <v>297</v>
      </c>
      <c r="K49" s="140">
        <v>131.6</v>
      </c>
      <c r="L49" s="140">
        <v>91.8</v>
      </c>
      <c r="M49" s="140">
        <v>80.5</v>
      </c>
      <c r="N49" s="140">
        <v>95</v>
      </c>
      <c r="O49" s="140">
        <v>114.7</v>
      </c>
      <c r="P49" s="140">
        <v>90.1</v>
      </c>
      <c r="Q49" s="140">
        <v>96.1</v>
      </c>
    </row>
    <row r="50" spans="1:17" s="159" customFormat="1" ht="15" customHeight="1">
      <c r="A50" s="120" t="s">
        <v>309</v>
      </c>
      <c r="B50" s="140">
        <v>99.1</v>
      </c>
      <c r="C50" s="140">
        <v>106.4</v>
      </c>
      <c r="D50" s="140">
        <v>102.7</v>
      </c>
      <c r="E50" s="140">
        <v>85.9</v>
      </c>
      <c r="F50" s="191">
        <v>130.8</v>
      </c>
      <c r="G50" s="140">
        <v>105</v>
      </c>
      <c r="H50" s="140">
        <v>96.6</v>
      </c>
      <c r="I50" s="140">
        <v>102.9</v>
      </c>
      <c r="J50" s="183">
        <v>93.1</v>
      </c>
      <c r="K50" s="140">
        <v>131.7</v>
      </c>
      <c r="L50" s="140">
        <v>94.8</v>
      </c>
      <c r="M50" s="140">
        <v>82.7</v>
      </c>
      <c r="N50" s="140">
        <v>95.5</v>
      </c>
      <c r="O50" s="140">
        <v>93.2</v>
      </c>
      <c r="P50" s="140">
        <v>90.1</v>
      </c>
      <c r="Q50" s="140">
        <v>97.8</v>
      </c>
    </row>
    <row r="51" spans="1:17" s="159" customFormat="1" ht="15" customHeight="1">
      <c r="A51" s="120" t="s">
        <v>207</v>
      </c>
      <c r="B51" s="140">
        <v>99.1</v>
      </c>
      <c r="C51" s="140">
        <v>106.6</v>
      </c>
      <c r="D51" s="140">
        <v>102</v>
      </c>
      <c r="E51" s="140">
        <v>86.1</v>
      </c>
      <c r="F51" s="191">
        <v>130.8</v>
      </c>
      <c r="G51" s="140">
        <v>105</v>
      </c>
      <c r="H51" s="140">
        <v>97.2</v>
      </c>
      <c r="I51" s="140">
        <v>115.6</v>
      </c>
      <c r="J51" s="183">
        <v>92.4</v>
      </c>
      <c r="K51" s="140">
        <v>131.9</v>
      </c>
      <c r="L51" s="140">
        <v>93.5</v>
      </c>
      <c r="M51" s="140">
        <v>82.1</v>
      </c>
      <c r="N51" s="140">
        <v>95.3</v>
      </c>
      <c r="O51" s="140">
        <v>93.3</v>
      </c>
      <c r="P51" s="140">
        <v>90.1</v>
      </c>
      <c r="Q51" s="140">
        <v>99.2</v>
      </c>
    </row>
    <row r="52" spans="1:17" s="159" customFormat="1" ht="15" customHeight="1">
      <c r="A52" s="120" t="s">
        <v>208</v>
      </c>
      <c r="B52" s="140">
        <v>98.9</v>
      </c>
      <c r="C52" s="140">
        <v>106.4</v>
      </c>
      <c r="D52" s="140">
        <v>101.8</v>
      </c>
      <c r="E52" s="140">
        <v>86.1</v>
      </c>
      <c r="F52" s="191">
        <v>131.3</v>
      </c>
      <c r="G52" s="140">
        <v>105.2</v>
      </c>
      <c r="H52" s="140">
        <v>96.6</v>
      </c>
      <c r="I52" s="140">
        <v>113.6</v>
      </c>
      <c r="J52" s="183">
        <v>94.6</v>
      </c>
      <c r="K52" s="140">
        <v>131.8</v>
      </c>
      <c r="L52" s="140">
        <v>94.8</v>
      </c>
      <c r="M52" s="140">
        <v>80</v>
      </c>
      <c r="N52" s="140">
        <v>94</v>
      </c>
      <c r="O52" s="140">
        <v>93.5</v>
      </c>
      <c r="P52" s="140">
        <v>89.6</v>
      </c>
      <c r="Q52" s="140">
        <v>98.5</v>
      </c>
    </row>
    <row r="53" spans="1:17" s="159" customFormat="1" ht="15" customHeight="1">
      <c r="A53" s="181" t="s">
        <v>201</v>
      </c>
      <c r="B53" s="140">
        <v>97.7</v>
      </c>
      <c r="C53" s="140">
        <v>110.9</v>
      </c>
      <c r="D53" s="140">
        <v>103</v>
      </c>
      <c r="E53" s="140">
        <v>85.2</v>
      </c>
      <c r="F53" s="191">
        <v>124.9</v>
      </c>
      <c r="G53" s="140">
        <v>105.3</v>
      </c>
      <c r="H53" s="140">
        <v>96.4</v>
      </c>
      <c r="I53" s="140">
        <v>118.4</v>
      </c>
      <c r="J53" s="183">
        <v>93.9</v>
      </c>
      <c r="K53" s="140">
        <v>133.5</v>
      </c>
      <c r="L53" s="140">
        <v>94.6</v>
      </c>
      <c r="M53" s="140">
        <v>81.2</v>
      </c>
      <c r="N53" s="140">
        <v>85.8</v>
      </c>
      <c r="O53" s="140">
        <v>96.1</v>
      </c>
      <c r="P53" s="140">
        <v>71.7</v>
      </c>
      <c r="Q53" s="140">
        <v>75.8</v>
      </c>
    </row>
    <row r="54" spans="1:17" s="159" customFormat="1" ht="15" customHeight="1">
      <c r="A54" s="181" t="s">
        <v>307</v>
      </c>
      <c r="B54" s="140">
        <v>99.1</v>
      </c>
      <c r="C54" s="140">
        <v>111.1</v>
      </c>
      <c r="D54" s="140">
        <v>102.8</v>
      </c>
      <c r="E54" s="140">
        <v>84.9</v>
      </c>
      <c r="F54" s="191">
        <v>121.3</v>
      </c>
      <c r="G54" s="140">
        <v>104.5</v>
      </c>
      <c r="H54" s="140">
        <v>95.7</v>
      </c>
      <c r="I54" s="140">
        <v>118.4</v>
      </c>
      <c r="J54" s="183" t="s">
        <v>297</v>
      </c>
      <c r="K54" s="140">
        <v>134</v>
      </c>
      <c r="L54" s="140">
        <v>95.6</v>
      </c>
      <c r="M54" s="140">
        <v>80.9</v>
      </c>
      <c r="N54" s="140">
        <v>85.2</v>
      </c>
      <c r="O54" s="140">
        <v>95.4</v>
      </c>
      <c r="P54" s="140">
        <v>72</v>
      </c>
      <c r="Q54" s="140">
        <v>99.4</v>
      </c>
    </row>
    <row r="55" spans="1:17" s="159" customFormat="1" ht="15" customHeight="1">
      <c r="A55" s="181" t="s">
        <v>202</v>
      </c>
      <c r="B55" s="140">
        <v>99.7</v>
      </c>
      <c r="C55" s="140">
        <v>109.8</v>
      </c>
      <c r="D55" s="140">
        <v>102.9</v>
      </c>
      <c r="E55" s="140">
        <v>85.2</v>
      </c>
      <c r="F55" s="191">
        <v>124.1</v>
      </c>
      <c r="G55" s="140">
        <v>104.8</v>
      </c>
      <c r="H55" s="140">
        <v>96</v>
      </c>
      <c r="I55" s="140">
        <v>118.2</v>
      </c>
      <c r="J55" s="183">
        <v>95.5</v>
      </c>
      <c r="K55" s="140">
        <v>133.9</v>
      </c>
      <c r="L55" s="140">
        <v>94.4</v>
      </c>
      <c r="M55" s="140">
        <v>78.1</v>
      </c>
      <c r="N55" s="140">
        <v>85</v>
      </c>
      <c r="O55" s="140">
        <v>98.8</v>
      </c>
      <c r="P55" s="140">
        <v>71.2</v>
      </c>
      <c r="Q55" s="140">
        <v>99.9</v>
      </c>
    </row>
    <row r="56" spans="1:17" s="159" customFormat="1" ht="15" customHeight="1">
      <c r="A56" s="181" t="s">
        <v>203</v>
      </c>
      <c r="B56" s="140">
        <v>99.8</v>
      </c>
      <c r="C56" s="140">
        <v>107.5</v>
      </c>
      <c r="D56" s="140">
        <v>103</v>
      </c>
      <c r="E56" s="140">
        <v>85.2</v>
      </c>
      <c r="F56" s="191">
        <v>122.6</v>
      </c>
      <c r="G56" s="140">
        <v>104.9</v>
      </c>
      <c r="H56" s="140">
        <v>96.1</v>
      </c>
      <c r="I56" s="140">
        <v>117.8</v>
      </c>
      <c r="J56" s="183">
        <v>91.5</v>
      </c>
      <c r="K56" s="140">
        <v>133.4</v>
      </c>
      <c r="L56" s="140">
        <v>96</v>
      </c>
      <c r="M56" s="140">
        <v>74.8</v>
      </c>
      <c r="N56" s="140">
        <v>84.8</v>
      </c>
      <c r="O56" s="140">
        <v>99.3</v>
      </c>
      <c r="P56" s="140">
        <v>71.2</v>
      </c>
      <c r="Q56" s="140">
        <v>100.2</v>
      </c>
    </row>
    <row r="57" spans="1:17" s="159" customFormat="1" ht="15" customHeight="1">
      <c r="A57" s="181" t="s">
        <v>204</v>
      </c>
      <c r="B57" s="140">
        <v>99.7</v>
      </c>
      <c r="C57" s="140">
        <v>107.9</v>
      </c>
      <c r="D57" s="140">
        <v>102.6</v>
      </c>
      <c r="E57" s="140">
        <v>85.5</v>
      </c>
      <c r="F57" s="191">
        <v>121.6</v>
      </c>
      <c r="G57" s="140">
        <v>104.1</v>
      </c>
      <c r="H57" s="140">
        <v>96.6</v>
      </c>
      <c r="I57" s="140">
        <v>118.6</v>
      </c>
      <c r="J57" s="183">
        <v>90</v>
      </c>
      <c r="K57" s="140">
        <v>133.4</v>
      </c>
      <c r="L57" s="140">
        <v>96.5</v>
      </c>
      <c r="M57" s="140">
        <v>73.4</v>
      </c>
      <c r="N57" s="140">
        <v>83.6</v>
      </c>
      <c r="O57" s="140">
        <v>99.8</v>
      </c>
      <c r="P57" s="140">
        <v>71.2</v>
      </c>
      <c r="Q57" s="140">
        <v>101.1</v>
      </c>
    </row>
    <row r="58" spans="1:17" s="159" customFormat="1" ht="15" customHeight="1">
      <c r="A58" s="181" t="s">
        <v>205</v>
      </c>
      <c r="B58" s="140">
        <v>99.1</v>
      </c>
      <c r="C58" s="140">
        <v>108.3</v>
      </c>
      <c r="D58" s="140">
        <v>102.3</v>
      </c>
      <c r="E58" s="140">
        <v>85.7</v>
      </c>
      <c r="F58" s="191">
        <v>123.1</v>
      </c>
      <c r="G58" s="140">
        <v>103.9</v>
      </c>
      <c r="H58" s="140">
        <v>96.2</v>
      </c>
      <c r="I58" s="140">
        <v>116.2</v>
      </c>
      <c r="J58" s="183" t="s">
        <v>297</v>
      </c>
      <c r="K58" s="140">
        <v>133.5</v>
      </c>
      <c r="L58" s="140">
        <v>94</v>
      </c>
      <c r="M58" s="140">
        <v>73.9</v>
      </c>
      <c r="N58" s="140">
        <v>83.2</v>
      </c>
      <c r="O58" s="140">
        <v>99</v>
      </c>
      <c r="P58" s="140">
        <v>71.7</v>
      </c>
      <c r="Q58" s="140">
        <v>98.9</v>
      </c>
    </row>
    <row r="59" spans="1:17" s="159" customFormat="1" ht="15" customHeight="1">
      <c r="A59" s="181" t="s">
        <v>206</v>
      </c>
      <c r="B59" s="140">
        <v>98.8</v>
      </c>
      <c r="C59" s="140">
        <v>108.3</v>
      </c>
      <c r="D59" s="140">
        <v>101.9</v>
      </c>
      <c r="E59" s="140">
        <v>85.5</v>
      </c>
      <c r="F59" s="191">
        <v>120.8</v>
      </c>
      <c r="G59" s="140">
        <v>103.3</v>
      </c>
      <c r="H59" s="140">
        <v>96.2</v>
      </c>
      <c r="I59" s="140">
        <v>114.2</v>
      </c>
      <c r="J59" s="183">
        <v>86</v>
      </c>
      <c r="K59" s="140">
        <v>132.8</v>
      </c>
      <c r="L59" s="140">
        <v>94.3</v>
      </c>
      <c r="M59" s="140">
        <v>71.9</v>
      </c>
      <c r="N59" s="140">
        <v>83.7</v>
      </c>
      <c r="O59" s="140">
        <v>99.2</v>
      </c>
      <c r="P59" s="140">
        <v>71.7</v>
      </c>
      <c r="Q59" s="140">
        <v>97.1</v>
      </c>
    </row>
    <row r="60" spans="1:17" s="159" customFormat="1" ht="15" customHeight="1">
      <c r="A60" s="181" t="s">
        <v>291</v>
      </c>
      <c r="B60" s="140">
        <v>98.6</v>
      </c>
      <c r="C60" s="140">
        <v>108.1</v>
      </c>
      <c r="D60" s="140">
        <v>101.4</v>
      </c>
      <c r="E60" s="140">
        <v>85</v>
      </c>
      <c r="F60" s="191">
        <v>122.9</v>
      </c>
      <c r="G60" s="140">
        <v>103.1</v>
      </c>
      <c r="H60" s="140">
        <v>96.1</v>
      </c>
      <c r="I60" s="140">
        <v>114.2</v>
      </c>
      <c r="J60" s="183">
        <v>86.4</v>
      </c>
      <c r="K60" s="140">
        <v>132.6</v>
      </c>
      <c r="L60" s="140">
        <v>94.2</v>
      </c>
      <c r="M60" s="140">
        <v>70.6</v>
      </c>
      <c r="N60" s="140">
        <v>84.6</v>
      </c>
      <c r="O60" s="140">
        <v>99.2</v>
      </c>
      <c r="P60" s="140">
        <v>71.7</v>
      </c>
      <c r="Q60" s="140">
        <v>98.3</v>
      </c>
    </row>
    <row r="61" spans="1:17" s="159" customFormat="1" ht="15" customHeight="1">
      <c r="A61" s="181" t="s">
        <v>305</v>
      </c>
      <c r="B61" s="140">
        <v>98.3</v>
      </c>
      <c r="C61" s="140">
        <v>107.9</v>
      </c>
      <c r="D61" s="140">
        <v>101</v>
      </c>
      <c r="E61" s="140">
        <v>84.7</v>
      </c>
      <c r="F61" s="191">
        <v>123.3</v>
      </c>
      <c r="G61" s="140">
        <v>103.2</v>
      </c>
      <c r="H61" s="140">
        <v>96</v>
      </c>
      <c r="I61" s="140">
        <v>113.9</v>
      </c>
      <c r="J61" s="183" t="s">
        <v>297</v>
      </c>
      <c r="K61" s="140">
        <v>132.6</v>
      </c>
      <c r="L61" s="140">
        <v>94.9</v>
      </c>
      <c r="M61" s="140">
        <v>69.9</v>
      </c>
      <c r="N61" s="140">
        <v>84.3</v>
      </c>
      <c r="O61" s="140">
        <v>99.2</v>
      </c>
      <c r="P61" s="140">
        <v>71.2</v>
      </c>
      <c r="Q61" s="140">
        <v>95.5</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220</v>
      </c>
      <c r="B1" s="194"/>
      <c r="C1" s="194"/>
      <c r="D1" s="194"/>
      <c r="E1" s="194"/>
      <c r="F1" s="194"/>
      <c r="G1" s="194"/>
      <c r="H1" s="194"/>
      <c r="I1" s="194"/>
    </row>
    <row r="3" ht="15" customHeight="1">
      <c r="A3" s="236" t="s">
        <v>221</v>
      </c>
    </row>
    <row r="4" ht="15" customHeight="1">
      <c r="A4" s="193" t="s">
        <v>222</v>
      </c>
    </row>
    <row r="5" ht="15" customHeight="1">
      <c r="A5" s="190" t="s">
        <v>223</v>
      </c>
    </row>
    <row r="6" ht="15" customHeight="1">
      <c r="A6" s="190" t="s">
        <v>224</v>
      </c>
    </row>
    <row r="7" ht="15" customHeight="1">
      <c r="A7" s="236" t="s">
        <v>225</v>
      </c>
    </row>
    <row r="8" ht="15" customHeight="1">
      <c r="A8" s="190" t="s">
        <v>226</v>
      </c>
    </row>
    <row r="9" ht="15" customHeight="1">
      <c r="A9" s="190" t="s">
        <v>227</v>
      </c>
    </row>
    <row r="10" ht="15" customHeight="1">
      <c r="A10" s="190" t="s">
        <v>228</v>
      </c>
    </row>
    <row r="11" ht="15" customHeight="1"/>
    <row r="12" ht="15" customHeight="1">
      <c r="A12" s="236" t="s">
        <v>229</v>
      </c>
    </row>
    <row r="13" ht="15" customHeight="1">
      <c r="A13" s="237" t="s">
        <v>230</v>
      </c>
    </row>
    <row r="14" ht="15" customHeight="1">
      <c r="A14" s="237" t="s">
        <v>231</v>
      </c>
    </row>
    <row r="15" ht="15" customHeight="1">
      <c r="A15" s="237" t="s">
        <v>232</v>
      </c>
    </row>
    <row r="16" ht="15" customHeight="1">
      <c r="A16" s="237" t="s">
        <v>233</v>
      </c>
    </row>
    <row r="17" ht="15" customHeight="1">
      <c r="A17" s="237" t="s">
        <v>234</v>
      </c>
    </row>
    <row r="18" ht="15" customHeight="1">
      <c r="A18" s="237" t="s">
        <v>235</v>
      </c>
    </row>
    <row r="19" ht="15" customHeight="1">
      <c r="A19" s="237" t="s">
        <v>236</v>
      </c>
    </row>
    <row r="20" ht="15" customHeight="1">
      <c r="A20" s="237" t="s">
        <v>237</v>
      </c>
    </row>
    <row r="21" ht="15" customHeight="1">
      <c r="A21" s="237" t="s">
        <v>238</v>
      </c>
    </row>
    <row r="22" ht="15" customHeight="1">
      <c r="A22" s="190" t="s">
        <v>239</v>
      </c>
    </row>
    <row r="23" ht="15" customHeight="1">
      <c r="A23" s="190" t="s">
        <v>240</v>
      </c>
    </row>
    <row r="24" ht="15" customHeight="1">
      <c r="A24" s="190" t="s">
        <v>241</v>
      </c>
    </row>
    <row r="25" spans="1:11" ht="15" customHeight="1">
      <c r="A25" s="238" t="s">
        <v>242</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299</v>
      </c>
      <c r="B29" s="283"/>
      <c r="C29" s="283"/>
      <c r="D29" s="283"/>
      <c r="E29" s="283"/>
      <c r="F29" s="283"/>
      <c r="G29" s="283"/>
      <c r="H29" s="283"/>
      <c r="I29" s="283"/>
    </row>
    <row r="30" spans="1:9" ht="27" customHeight="1">
      <c r="A30" s="283" t="s">
        <v>298</v>
      </c>
      <c r="B30" s="283"/>
      <c r="C30" s="283"/>
      <c r="D30" s="283"/>
      <c r="E30" s="283"/>
      <c r="F30" s="283"/>
      <c r="G30" s="283"/>
      <c r="H30" s="283"/>
      <c r="I30" s="283"/>
    </row>
    <row r="31" spans="1:9" ht="15" customHeight="1">
      <c r="A31" s="193" t="s">
        <v>96</v>
      </c>
      <c r="C31" s="68"/>
      <c r="D31" s="68"/>
      <c r="E31" s="68"/>
      <c r="F31" s="68"/>
      <c r="G31" s="68"/>
      <c r="H31" s="68"/>
      <c r="I31" s="68"/>
    </row>
    <row r="32" spans="1:9" ht="15" customHeight="1">
      <c r="A32" s="193" t="s">
        <v>94</v>
      </c>
      <c r="C32" s="68"/>
      <c r="D32" s="68"/>
      <c r="E32" s="68"/>
      <c r="F32" s="68"/>
      <c r="G32" s="68"/>
      <c r="H32" s="68"/>
      <c r="I32" s="68"/>
    </row>
    <row r="33" ht="15" customHeight="1">
      <c r="A33" s="193" t="s">
        <v>243</v>
      </c>
    </row>
    <row r="34" ht="15" customHeight="1">
      <c r="A34" s="193" t="s">
        <v>244</v>
      </c>
    </row>
    <row r="35" spans="1:11" ht="15" customHeight="1">
      <c r="A35" s="193" t="s">
        <v>97</v>
      </c>
      <c r="K35" s="42"/>
    </row>
    <row r="36" ht="15" customHeight="1">
      <c r="A36" s="193" t="s">
        <v>245</v>
      </c>
    </row>
    <row r="37" spans="1:9" ht="15" customHeight="1">
      <c r="A37" s="284" t="s">
        <v>246</v>
      </c>
      <c r="B37" s="284"/>
      <c r="C37" s="284"/>
      <c r="D37" s="284"/>
      <c r="E37" s="284"/>
      <c r="F37" s="284"/>
      <c r="G37" s="284"/>
      <c r="H37" s="284"/>
      <c r="I37" s="284"/>
    </row>
    <row r="38" spans="1:9" ht="15" customHeight="1">
      <c r="A38" s="285" t="s">
        <v>247</v>
      </c>
      <c r="B38" s="285"/>
      <c r="C38" s="285"/>
      <c r="D38" s="285"/>
      <c r="E38" s="285"/>
      <c r="F38" s="285"/>
      <c r="G38" s="285"/>
      <c r="H38" s="285"/>
      <c r="I38" s="285"/>
    </row>
    <row r="39" spans="1:9" ht="15" customHeight="1">
      <c r="A39" s="285" t="s">
        <v>248</v>
      </c>
      <c r="B39" s="285"/>
      <c r="C39" s="285"/>
      <c r="D39" s="285"/>
      <c r="E39" s="285"/>
      <c r="F39" s="285"/>
      <c r="G39" s="285"/>
      <c r="H39" s="285"/>
      <c r="I39" s="285"/>
    </row>
    <row r="40" spans="1:9" ht="15" customHeight="1">
      <c r="A40" s="239" t="s">
        <v>249</v>
      </c>
      <c r="B40" s="239"/>
      <c r="C40" s="239"/>
      <c r="D40" s="239"/>
      <c r="E40" s="239"/>
      <c r="F40" s="239"/>
      <c r="G40" s="239"/>
      <c r="H40" s="239"/>
      <c r="I40" s="239"/>
    </row>
    <row r="41" ht="15" customHeight="1">
      <c r="A41" s="193" t="s">
        <v>250</v>
      </c>
    </row>
    <row r="42" ht="15" customHeight="1">
      <c r="A42" s="193" t="s">
        <v>32</v>
      </c>
    </row>
    <row r="43" ht="15" customHeight="1">
      <c r="A43" s="193" t="s">
        <v>251</v>
      </c>
    </row>
    <row r="44" ht="15" customHeight="1">
      <c r="A44" s="193" t="s">
        <v>33</v>
      </c>
    </row>
    <row r="45" spans="1:8" ht="15" customHeight="1">
      <c r="A45" s="193" t="s">
        <v>196</v>
      </c>
      <c r="B45" s="60"/>
      <c r="C45" s="60"/>
      <c r="D45" s="60"/>
      <c r="E45" s="60"/>
      <c r="F45" s="60"/>
      <c r="G45" s="60"/>
      <c r="H45" s="60"/>
    </row>
    <row r="46" ht="15" customHeight="1">
      <c r="A46" s="190" t="s">
        <v>300</v>
      </c>
    </row>
    <row r="47" ht="15" customHeight="1">
      <c r="A47" s="193" t="s">
        <v>252</v>
      </c>
    </row>
    <row r="50" ht="16.5" customHeight="1">
      <c r="D50" s="240"/>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189</v>
      </c>
      <c r="B1" s="113"/>
      <c r="C1" s="113"/>
      <c r="D1" s="113"/>
      <c r="E1" s="113"/>
      <c r="F1" s="113"/>
    </row>
    <row r="2" spans="1:6" ht="13.5" customHeight="1">
      <c r="A2" s="112"/>
      <c r="B2" s="113"/>
      <c r="C2" s="113"/>
      <c r="D2" s="113"/>
      <c r="E2" s="113"/>
      <c r="F2" s="113"/>
    </row>
    <row r="3" ht="13.5" customHeight="1"/>
    <row r="4" spans="1:6" ht="13.5" customHeight="1">
      <c r="A4" s="115" t="s">
        <v>98</v>
      </c>
      <c r="D4" s="114" t="s">
        <v>99</v>
      </c>
      <c r="F4" s="116"/>
    </row>
    <row r="5" spans="1:4" ht="13.5" customHeight="1">
      <c r="A5" s="114" t="s">
        <v>100</v>
      </c>
      <c r="D5" s="114" t="s">
        <v>101</v>
      </c>
    </row>
    <row r="6" spans="1:4" ht="13.5" customHeight="1">
      <c r="A6" s="114" t="s">
        <v>190</v>
      </c>
      <c r="D6" s="114" t="s">
        <v>102</v>
      </c>
    </row>
    <row r="7" spans="1:4" ht="13.5" customHeight="1">
      <c r="A7" s="114" t="s">
        <v>191</v>
      </c>
      <c r="D7" s="114" t="s">
        <v>103</v>
      </c>
    </row>
    <row r="8" spans="1:5" ht="13.5" customHeight="1">
      <c r="A8" s="114" t="s">
        <v>192</v>
      </c>
      <c r="D8" s="117" t="s">
        <v>193</v>
      </c>
      <c r="E8" s="114" t="s">
        <v>194</v>
      </c>
    </row>
    <row r="9" ht="13.5" customHeight="1">
      <c r="D9" s="114" t="s">
        <v>104</v>
      </c>
    </row>
    <row r="10" spans="1:4" ht="13.5" customHeight="1">
      <c r="A10" s="115" t="s">
        <v>105</v>
      </c>
      <c r="D10" s="114" t="s">
        <v>106</v>
      </c>
    </row>
    <row r="11" spans="1:4" ht="13.5" customHeight="1">
      <c r="A11" s="114" t="s">
        <v>107</v>
      </c>
      <c r="D11" s="114" t="s">
        <v>108</v>
      </c>
    </row>
    <row r="12" spans="1:5" ht="13.5" customHeight="1">
      <c r="A12" s="114" t="s">
        <v>109</v>
      </c>
      <c r="D12" s="117" t="s">
        <v>110</v>
      </c>
      <c r="E12" s="114" t="s">
        <v>111</v>
      </c>
    </row>
    <row r="13" spans="1:4" ht="13.5" customHeight="1">
      <c r="A13" s="114" t="s">
        <v>112</v>
      </c>
      <c r="D13" s="114" t="s">
        <v>113</v>
      </c>
    </row>
    <row r="14" spans="1:4" ht="13.5" customHeight="1">
      <c r="A14" s="114" t="s">
        <v>114</v>
      </c>
      <c r="D14" s="114" t="s">
        <v>115</v>
      </c>
    </row>
    <row r="15" spans="1:5" ht="13.5" customHeight="1">
      <c r="A15" s="114" t="s">
        <v>116</v>
      </c>
      <c r="D15" s="117" t="s">
        <v>117</v>
      </c>
      <c r="E15" s="114" t="s">
        <v>118</v>
      </c>
    </row>
    <row r="16" spans="1:4" ht="13.5" customHeight="1">
      <c r="A16" s="114" t="s">
        <v>119</v>
      </c>
      <c r="D16" s="114" t="s">
        <v>120</v>
      </c>
    </row>
    <row r="17" spans="1:4" ht="13.5" customHeight="1">
      <c r="A17" s="114" t="s">
        <v>121</v>
      </c>
      <c r="D17" s="114" t="s">
        <v>122</v>
      </c>
    </row>
    <row r="18" ht="13.5" customHeight="1">
      <c r="A18" s="234" t="s">
        <v>306</v>
      </c>
    </row>
    <row r="19" spans="1:4" ht="13.5" customHeight="1">
      <c r="A19" s="114" t="s">
        <v>123</v>
      </c>
      <c r="D19" s="114" t="s">
        <v>124</v>
      </c>
    </row>
    <row r="20" ht="13.5" customHeight="1">
      <c r="D20" s="114" t="s">
        <v>125</v>
      </c>
    </row>
    <row r="21" spans="1:4" ht="13.5" customHeight="1">
      <c r="A21" s="115" t="s">
        <v>126</v>
      </c>
      <c r="D21" s="114" t="s">
        <v>127</v>
      </c>
    </row>
    <row r="22" spans="1:4" ht="13.5" customHeight="1">
      <c r="A22" s="114" t="s">
        <v>128</v>
      </c>
      <c r="D22" s="114" t="s">
        <v>129</v>
      </c>
    </row>
    <row r="23" spans="1:4" ht="13.5" customHeight="1">
      <c r="A23" s="114" t="s">
        <v>130</v>
      </c>
      <c r="D23" s="114" t="s">
        <v>131</v>
      </c>
    </row>
    <row r="24" spans="1:4" ht="13.5" customHeight="1">
      <c r="A24" s="114" t="s">
        <v>132</v>
      </c>
      <c r="D24" s="114" t="s">
        <v>133</v>
      </c>
    </row>
    <row r="25" ht="13.5" customHeight="1">
      <c r="A25" s="114" t="s">
        <v>134</v>
      </c>
    </row>
    <row r="26" spans="1:6" ht="13.5" customHeight="1">
      <c r="A26" s="117" t="s">
        <v>135</v>
      </c>
      <c r="B26" s="114" t="s">
        <v>136</v>
      </c>
      <c r="D26" s="233" t="s">
        <v>137</v>
      </c>
      <c r="E26" s="233"/>
      <c r="F26" s="233"/>
    </row>
    <row r="27" spans="1:6" ht="13.5" customHeight="1">
      <c r="A27" s="114" t="s">
        <v>138</v>
      </c>
      <c r="D27" s="117" t="s">
        <v>139</v>
      </c>
      <c r="E27" s="233" t="s">
        <v>213</v>
      </c>
      <c r="F27" s="233"/>
    </row>
    <row r="28" spans="1:6" ht="13.5" customHeight="1">
      <c r="A28" s="114" t="s">
        <v>140</v>
      </c>
      <c r="D28" s="233" t="s">
        <v>141</v>
      </c>
      <c r="E28" s="233"/>
      <c r="F28" s="233"/>
    </row>
    <row r="29" spans="1:6" ht="13.5" customHeight="1">
      <c r="A29" s="114" t="s">
        <v>142</v>
      </c>
      <c r="D29" s="233" t="s">
        <v>214</v>
      </c>
      <c r="E29" s="233"/>
      <c r="F29" s="233"/>
    </row>
    <row r="30" spans="1:6" ht="13.5" customHeight="1">
      <c r="A30" s="114" t="s">
        <v>143</v>
      </c>
      <c r="D30" s="234" t="s">
        <v>215</v>
      </c>
      <c r="E30" s="233"/>
      <c r="F30" s="233"/>
    </row>
    <row r="31" spans="1:6" ht="13.5" customHeight="1">
      <c r="A31" s="118" t="s">
        <v>144</v>
      </c>
      <c r="B31" s="114" t="s">
        <v>145</v>
      </c>
      <c r="D31" s="234" t="s">
        <v>216</v>
      </c>
      <c r="E31" s="233"/>
      <c r="F31" s="233"/>
    </row>
    <row r="32" spans="1:6" ht="13.5" customHeight="1">
      <c r="A32" s="114" t="s">
        <v>146</v>
      </c>
      <c r="D32" s="233" t="s">
        <v>150</v>
      </c>
      <c r="E32" s="233"/>
      <c r="F32" s="233"/>
    </row>
    <row r="33" spans="1:6" ht="13.5" customHeight="1">
      <c r="A33" s="114" t="s">
        <v>147</v>
      </c>
      <c r="D33" s="233" t="s">
        <v>152</v>
      </c>
      <c r="E33" s="233"/>
      <c r="F33" s="233"/>
    </row>
    <row r="34" spans="1:6" ht="13.5" customHeight="1">
      <c r="A34" s="114" t="s">
        <v>148</v>
      </c>
      <c r="D34" s="233" t="s">
        <v>154</v>
      </c>
      <c r="E34" s="233"/>
      <c r="F34" s="233"/>
    </row>
    <row r="35" spans="1:6" ht="13.5" customHeight="1">
      <c r="A35" s="114" t="s">
        <v>149</v>
      </c>
      <c r="D35" s="233" t="s">
        <v>156</v>
      </c>
      <c r="E35" s="233"/>
      <c r="F35" s="233"/>
    </row>
    <row r="36" spans="1:6" ht="13.5" customHeight="1">
      <c r="A36" s="114" t="s">
        <v>151</v>
      </c>
      <c r="D36" s="233" t="s">
        <v>159</v>
      </c>
      <c r="E36" s="233"/>
      <c r="F36" s="233"/>
    </row>
    <row r="37" spans="1:6" ht="13.5" customHeight="1">
      <c r="A37" s="114" t="s">
        <v>153</v>
      </c>
      <c r="D37" s="233" t="s">
        <v>161</v>
      </c>
      <c r="E37" s="233"/>
      <c r="F37" s="233"/>
    </row>
    <row r="38" spans="1:6" ht="13.5" customHeight="1">
      <c r="A38" s="114" t="s">
        <v>155</v>
      </c>
      <c r="D38" s="115" t="s">
        <v>163</v>
      </c>
      <c r="E38" s="233" t="s">
        <v>217</v>
      </c>
      <c r="F38" s="233"/>
    </row>
    <row r="39" spans="1:6" ht="13.5" customHeight="1">
      <c r="A39" s="117" t="s">
        <v>157</v>
      </c>
      <c r="B39" s="114" t="s">
        <v>158</v>
      </c>
      <c r="D39" s="233" t="s">
        <v>165</v>
      </c>
      <c r="E39" s="233"/>
      <c r="F39" s="233"/>
    </row>
    <row r="40" spans="1:6" ht="13.5" customHeight="1">
      <c r="A40" s="114" t="s">
        <v>160</v>
      </c>
      <c r="D40" s="233" t="s">
        <v>167</v>
      </c>
      <c r="E40" s="233"/>
      <c r="F40" s="233"/>
    </row>
    <row r="41" spans="1:6" ht="13.5" customHeight="1">
      <c r="A41" s="114" t="s">
        <v>162</v>
      </c>
      <c r="D41" s="233" t="s">
        <v>169</v>
      </c>
      <c r="E41" s="233"/>
      <c r="F41" s="233"/>
    </row>
    <row r="42" spans="1:6" ht="13.5" customHeight="1">
      <c r="A42" s="114" t="s">
        <v>164</v>
      </c>
      <c r="D42" s="234" t="s">
        <v>218</v>
      </c>
      <c r="E42" s="233"/>
      <c r="F42" s="233"/>
    </row>
    <row r="43" spans="1:6" ht="13.5" customHeight="1">
      <c r="A43" s="114" t="s">
        <v>166</v>
      </c>
      <c r="D43" s="233" t="s">
        <v>172</v>
      </c>
      <c r="E43" s="233"/>
      <c r="F43" s="233"/>
    </row>
    <row r="44" spans="1:6" ht="13.5" customHeight="1">
      <c r="A44" s="114" t="s">
        <v>168</v>
      </c>
      <c r="D44" s="233" t="s">
        <v>174</v>
      </c>
      <c r="E44" s="233"/>
      <c r="F44" s="233"/>
    </row>
    <row r="45" spans="1:6" ht="13.5" customHeight="1">
      <c r="A45" s="114" t="s">
        <v>170</v>
      </c>
      <c r="D45" s="234" t="s">
        <v>219</v>
      </c>
      <c r="E45" s="233"/>
      <c r="F45" s="233"/>
    </row>
    <row r="46" spans="1:6" ht="13.5" customHeight="1">
      <c r="A46" s="114" t="s">
        <v>171</v>
      </c>
      <c r="D46" s="117" t="s">
        <v>176</v>
      </c>
      <c r="E46" s="233" t="s">
        <v>217</v>
      </c>
      <c r="F46" s="233"/>
    </row>
    <row r="47" spans="1:6" ht="13.5" customHeight="1">
      <c r="A47" s="114" t="s">
        <v>173</v>
      </c>
      <c r="D47" s="233" t="s">
        <v>178</v>
      </c>
      <c r="E47" s="233"/>
      <c r="F47" s="233"/>
    </row>
    <row r="48" spans="1:6" ht="13.5" customHeight="1">
      <c r="A48" s="114" t="s">
        <v>195</v>
      </c>
      <c r="D48" s="233" t="s">
        <v>180</v>
      </c>
      <c r="E48" s="233"/>
      <c r="F48" s="233"/>
    </row>
    <row r="49" spans="1:4" ht="13.5" customHeight="1">
      <c r="A49" s="114" t="s">
        <v>175</v>
      </c>
      <c r="D49" s="117"/>
    </row>
    <row r="50" spans="1:4" ht="13.5" customHeight="1">
      <c r="A50" s="114" t="s">
        <v>177</v>
      </c>
      <c r="D50" s="115" t="s">
        <v>184</v>
      </c>
    </row>
    <row r="51" spans="1:4" ht="13.5" customHeight="1">
      <c r="A51" s="114" t="s">
        <v>179</v>
      </c>
      <c r="D51" s="234" t="s">
        <v>301</v>
      </c>
    </row>
    <row r="52" spans="1:4" ht="13.5" customHeight="1">
      <c r="A52" s="117" t="s">
        <v>181</v>
      </c>
      <c r="B52" s="114" t="s">
        <v>182</v>
      </c>
      <c r="D52" s="234" t="s">
        <v>302</v>
      </c>
    </row>
    <row r="53" spans="1:4" ht="13.5" customHeight="1">
      <c r="A53" s="114" t="s">
        <v>183</v>
      </c>
      <c r="D53" s="234" t="s">
        <v>303</v>
      </c>
    </row>
    <row r="54" spans="1:4" ht="13.5" customHeight="1">
      <c r="A54" s="114" t="s">
        <v>185</v>
      </c>
      <c r="D54" s="234" t="s">
        <v>304</v>
      </c>
    </row>
    <row r="55" ht="13.5" customHeight="1"/>
    <row r="56" ht="13.5" customHeight="1">
      <c r="A56" s="114" t="s">
        <v>186</v>
      </c>
    </row>
    <row r="57" ht="13.5" customHeight="1">
      <c r="A57" s="114" t="s">
        <v>187</v>
      </c>
    </row>
    <row r="58" ht="13.5" customHeight="1">
      <c r="A58" s="114" t="s">
        <v>188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253</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254</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255</v>
      </c>
      <c r="C6" s="243"/>
      <c r="D6" s="243"/>
      <c r="E6" s="243"/>
      <c r="F6" s="243"/>
      <c r="G6" s="243"/>
      <c r="H6" s="243"/>
      <c r="I6" s="243"/>
      <c r="J6" s="243"/>
    </row>
    <row r="7" spans="1:10" s="244" customFormat="1" ht="13.5">
      <c r="A7" s="243"/>
      <c r="B7" s="243" t="s">
        <v>256</v>
      </c>
      <c r="C7" s="243"/>
      <c r="D7" s="243"/>
      <c r="E7" s="243"/>
      <c r="F7" s="243"/>
      <c r="G7" s="243"/>
      <c r="H7" s="243"/>
      <c r="I7" s="243"/>
      <c r="J7" s="243"/>
    </row>
    <row r="8" spans="1:10" s="244" customFormat="1" ht="13.5">
      <c r="A8" s="243"/>
      <c r="B8" s="243" t="s">
        <v>257</v>
      </c>
      <c r="C8" s="243"/>
      <c r="D8" s="243"/>
      <c r="E8" s="243"/>
      <c r="F8" s="243"/>
      <c r="G8" s="243"/>
      <c r="H8" s="243"/>
      <c r="I8" s="243"/>
      <c r="J8" s="243"/>
    </row>
    <row r="9" spans="1:10" s="244" customFormat="1" ht="13.5">
      <c r="A9" s="243"/>
      <c r="B9" s="243" t="s">
        <v>258</v>
      </c>
      <c r="C9" s="243"/>
      <c r="D9" s="243"/>
      <c r="E9" s="243"/>
      <c r="F9" s="243"/>
      <c r="G9" s="243"/>
      <c r="H9" s="243"/>
      <c r="I9" s="243"/>
      <c r="J9" s="243"/>
    </row>
    <row r="10" spans="1:10" s="244" customFormat="1" ht="13.5">
      <c r="A10" s="243"/>
      <c r="B10" s="243" t="s">
        <v>259</v>
      </c>
      <c r="C10" s="243"/>
      <c r="D10" s="243"/>
      <c r="E10" s="243"/>
      <c r="F10" s="243"/>
      <c r="G10" s="243"/>
      <c r="H10" s="243"/>
      <c r="I10" s="243"/>
      <c r="J10" s="243"/>
    </row>
    <row r="11" spans="1:10" s="244" customFormat="1" ht="13.5">
      <c r="A11" s="243"/>
      <c r="B11" s="243" t="s">
        <v>260</v>
      </c>
      <c r="C11" s="243"/>
      <c r="D11" s="243"/>
      <c r="E11" s="243"/>
      <c r="F11" s="243"/>
      <c r="G11" s="243"/>
      <c r="H11" s="243"/>
      <c r="I11" s="243"/>
      <c r="J11" s="243"/>
    </row>
    <row r="12" spans="1:10" s="244" customFormat="1" ht="13.5">
      <c r="A12" s="243"/>
      <c r="B12" s="243" t="s">
        <v>261</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262</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263</v>
      </c>
      <c r="B18" s="246"/>
      <c r="D18" s="247"/>
      <c r="E18" s="245" t="s">
        <v>264</v>
      </c>
      <c r="F18" s="246"/>
      <c r="G18" s="243"/>
      <c r="H18" s="247"/>
      <c r="I18" s="245" t="s">
        <v>265</v>
      </c>
      <c r="J18" s="246"/>
    </row>
    <row r="19" spans="1:10" s="244" customFormat="1" ht="13.5">
      <c r="A19" s="248"/>
      <c r="B19" s="249"/>
      <c r="D19" s="247"/>
      <c r="E19" s="248"/>
      <c r="F19" s="249"/>
      <c r="G19" s="243"/>
      <c r="H19" s="247"/>
      <c r="I19" s="248"/>
      <c r="J19" s="249"/>
    </row>
    <row r="20" spans="1:9" s="244" customFormat="1" ht="13.5">
      <c r="A20" s="243"/>
      <c r="B20" s="243"/>
      <c r="C20" s="247" t="s">
        <v>266</v>
      </c>
      <c r="D20" s="247"/>
      <c r="E20" s="243"/>
      <c r="F20" s="243"/>
      <c r="G20" s="247" t="s">
        <v>266</v>
      </c>
      <c r="H20" s="247"/>
      <c r="I20" s="243"/>
    </row>
    <row r="21" spans="1:10" s="244" customFormat="1" ht="13.5">
      <c r="A21" s="250" t="s">
        <v>267</v>
      </c>
      <c r="B21" s="251" t="s">
        <v>268</v>
      </c>
      <c r="C21" s="243"/>
      <c r="E21" s="250" t="s">
        <v>269</v>
      </c>
      <c r="F21" s="251" t="s">
        <v>268</v>
      </c>
      <c r="G21" s="243"/>
      <c r="I21" s="250" t="s">
        <v>269</v>
      </c>
      <c r="J21" s="251" t="s">
        <v>268</v>
      </c>
    </row>
    <row r="22" spans="1:10" s="244" customFormat="1" ht="13.5">
      <c r="A22" s="243"/>
      <c r="B22" s="252"/>
      <c r="C22" s="243"/>
      <c r="E22" s="243"/>
      <c r="F22" s="252"/>
      <c r="G22" s="243"/>
      <c r="I22" s="243"/>
      <c r="J22" s="252"/>
    </row>
    <row r="23" spans="1:10" s="244" customFormat="1" ht="13.5">
      <c r="A23" s="243" t="s">
        <v>270</v>
      </c>
      <c r="B23" s="252"/>
      <c r="C23" s="243"/>
      <c r="E23" s="243" t="s">
        <v>271</v>
      </c>
      <c r="F23" s="252"/>
      <c r="G23" s="243"/>
      <c r="I23" s="243" t="s">
        <v>271</v>
      </c>
      <c r="J23" s="252"/>
    </row>
    <row r="24" spans="1:10" s="244" customFormat="1" ht="13.5">
      <c r="A24" s="243" t="s">
        <v>272</v>
      </c>
      <c r="B24" s="252"/>
      <c r="C24" s="243"/>
      <c r="E24" s="243" t="s">
        <v>273</v>
      </c>
      <c r="F24" s="252"/>
      <c r="G24" s="243"/>
      <c r="I24" s="243" t="s">
        <v>273</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274</v>
      </c>
      <c r="F29" s="253"/>
      <c r="G29" s="243"/>
      <c r="H29" s="243"/>
      <c r="I29" s="245" t="s">
        <v>275</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276</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277</v>
      </c>
      <c r="C37" s="243"/>
      <c r="D37" s="243"/>
      <c r="E37" s="243"/>
      <c r="F37" s="243"/>
      <c r="G37" s="243"/>
      <c r="H37" s="243"/>
      <c r="I37" s="243"/>
      <c r="J37" s="243"/>
    </row>
    <row r="38" spans="1:10" s="244" customFormat="1" ht="13.5">
      <c r="A38" s="243"/>
      <c r="B38" s="243" t="s">
        <v>278</v>
      </c>
      <c r="C38" s="243"/>
      <c r="D38" s="243"/>
      <c r="E38" s="243"/>
      <c r="F38" s="243"/>
      <c r="G38" s="243"/>
      <c r="H38" s="243"/>
      <c r="I38" s="243"/>
      <c r="J38" s="243"/>
    </row>
    <row r="39" spans="1:10" s="244" customFormat="1" ht="13.5">
      <c r="A39" s="243"/>
      <c r="B39" s="243" t="s">
        <v>279</v>
      </c>
      <c r="C39" s="243"/>
      <c r="D39" s="243"/>
      <c r="E39" s="243"/>
      <c r="F39" s="243"/>
      <c r="G39" s="243"/>
      <c r="H39" s="243"/>
      <c r="I39" s="243"/>
      <c r="J39" s="243"/>
    </row>
    <row r="40" spans="1:10" s="244" customFormat="1" ht="13.5">
      <c r="A40" s="243"/>
      <c r="B40" s="243" t="s">
        <v>280</v>
      </c>
      <c r="C40" s="243"/>
      <c r="D40" s="243"/>
      <c r="E40" s="243"/>
      <c r="F40" s="243"/>
      <c r="G40" s="243"/>
      <c r="H40" s="243"/>
      <c r="I40" s="243"/>
      <c r="J40" s="243"/>
    </row>
    <row r="41" spans="1:10" s="244" customFormat="1" ht="13.5">
      <c r="A41" s="243"/>
      <c r="B41" s="243" t="s">
        <v>281</v>
      </c>
      <c r="C41" s="243"/>
      <c r="D41" s="243"/>
      <c r="E41" s="243"/>
      <c r="F41" s="243"/>
      <c r="G41" s="243"/>
      <c r="H41" s="243"/>
      <c r="I41" s="243"/>
      <c r="J41" s="243"/>
    </row>
    <row r="42" spans="1:10" s="244" customFormat="1" ht="13.5">
      <c r="A42" s="243"/>
      <c r="B42" s="243" t="s">
        <v>282</v>
      </c>
      <c r="C42" s="243"/>
      <c r="D42" s="243"/>
      <c r="E42" s="243"/>
      <c r="F42" s="243"/>
      <c r="G42" s="243"/>
      <c r="H42" s="243"/>
      <c r="I42" s="243"/>
      <c r="J42" s="243"/>
    </row>
    <row r="43" spans="1:10" s="244" customFormat="1" ht="13.5">
      <c r="A43" s="243"/>
      <c r="B43" s="243" t="s">
        <v>283</v>
      </c>
      <c r="C43" s="243"/>
      <c r="D43" s="243"/>
      <c r="E43" s="243"/>
      <c r="F43" s="243"/>
      <c r="G43" s="243"/>
      <c r="H43" s="243"/>
      <c r="I43" s="243"/>
      <c r="J43" s="243"/>
    </row>
    <row r="44" spans="1:10" s="244" customFormat="1" ht="13.5">
      <c r="A44" s="243"/>
      <c r="B44" s="243" t="s">
        <v>284</v>
      </c>
      <c r="C44" s="243"/>
      <c r="D44" s="243"/>
      <c r="E44" s="243"/>
      <c r="F44" s="243"/>
      <c r="G44" s="243"/>
      <c r="H44" s="243"/>
      <c r="I44" s="243"/>
      <c r="J44" s="243"/>
    </row>
    <row r="45" spans="1:10" s="244" customFormat="1" ht="13.5">
      <c r="A45" s="243"/>
      <c r="B45" s="243" t="s">
        <v>285</v>
      </c>
      <c r="C45" s="243"/>
      <c r="D45" s="243"/>
      <c r="E45" s="243"/>
      <c r="F45" s="243"/>
      <c r="G45" s="243"/>
      <c r="H45" s="243"/>
      <c r="I45" s="243"/>
      <c r="J45" s="243"/>
    </row>
    <row r="46" spans="1:10" s="244" customFormat="1" ht="13.5">
      <c r="A46" s="243"/>
      <c r="B46" s="243" t="s">
        <v>286</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287</v>
      </c>
      <c r="D49" s="249"/>
      <c r="E49" s="248"/>
      <c r="F49" s="248"/>
      <c r="G49" s="248"/>
      <c r="H49" s="248"/>
      <c r="I49" s="248"/>
      <c r="J49" s="270"/>
    </row>
    <row r="50" spans="3:10" ht="13.5">
      <c r="C50" s="258" t="s">
        <v>288</v>
      </c>
      <c r="D50" s="259"/>
      <c r="E50" s="260"/>
      <c r="F50" s="260"/>
      <c r="G50" s="260"/>
      <c r="H50" s="260"/>
      <c r="I50" s="260"/>
      <c r="J50" s="270"/>
    </row>
    <row r="51" spans="3:10" ht="13.5">
      <c r="C51" s="258" t="s">
        <v>289</v>
      </c>
      <c r="D51" s="259"/>
      <c r="E51" s="260"/>
      <c r="F51" s="260"/>
      <c r="G51" s="260"/>
      <c r="H51" s="260"/>
      <c r="I51" s="260"/>
      <c r="J51" s="270"/>
    </row>
    <row r="52" spans="3:10" ht="13.5">
      <c r="C52" s="258" t="s">
        <v>294</v>
      </c>
      <c r="D52" s="259"/>
      <c r="E52" s="260"/>
      <c r="F52" s="260"/>
      <c r="G52" s="260"/>
      <c r="H52" s="260"/>
      <c r="I52" s="260"/>
      <c r="J52" s="270"/>
    </row>
    <row r="53" spans="3:10" ht="13.5">
      <c r="C53" s="258" t="s">
        <v>290</v>
      </c>
      <c r="D53" s="259"/>
      <c r="E53" s="260"/>
      <c r="F53" s="260"/>
      <c r="G53" s="260"/>
      <c r="H53" s="260"/>
      <c r="I53" s="260"/>
      <c r="J53" s="270"/>
    </row>
    <row r="54" spans="3:10" ht="13.5">
      <c r="C54" s="261" t="s">
        <v>293</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347</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630836</v>
      </c>
      <c r="C20" s="81">
        <v>7.8</v>
      </c>
      <c r="D20" s="83">
        <v>277106</v>
      </c>
      <c r="E20" s="71">
        <v>-1.7</v>
      </c>
      <c r="F20" s="70">
        <v>353730</v>
      </c>
      <c r="G20" s="72">
        <v>50179</v>
      </c>
      <c r="K20" s="35"/>
    </row>
    <row r="21" spans="1:11" ht="18" customHeight="1">
      <c r="A21" s="34" t="s">
        <v>35</v>
      </c>
      <c r="B21" s="70">
        <v>703608</v>
      </c>
      <c r="C21" s="69">
        <v>-25.5</v>
      </c>
      <c r="D21" s="70">
        <v>381553</v>
      </c>
      <c r="E21" s="71">
        <v>-2.1</v>
      </c>
      <c r="F21" s="70">
        <v>322055</v>
      </c>
      <c r="G21" s="72">
        <v>-232642</v>
      </c>
      <c r="K21" s="35"/>
    </row>
    <row r="22" spans="1:14" ht="18" customHeight="1">
      <c r="A22" s="34" t="s">
        <v>24</v>
      </c>
      <c r="B22" s="76">
        <v>916817</v>
      </c>
      <c r="C22" s="69">
        <v>10.9</v>
      </c>
      <c r="D22" s="70">
        <v>356896</v>
      </c>
      <c r="E22" s="71">
        <v>3.5</v>
      </c>
      <c r="F22" s="70">
        <v>559921</v>
      </c>
      <c r="G22" s="72">
        <v>78082</v>
      </c>
      <c r="K22" s="35"/>
      <c r="N22" s="41"/>
    </row>
    <row r="23" spans="1:11" ht="18" customHeight="1">
      <c r="A23" s="34" t="s">
        <v>18</v>
      </c>
      <c r="B23" s="76">
        <v>1287564</v>
      </c>
      <c r="C23" s="69">
        <v>-5.6</v>
      </c>
      <c r="D23" s="70">
        <v>420914</v>
      </c>
      <c r="E23" s="71">
        <v>1.6</v>
      </c>
      <c r="F23" s="70">
        <v>866650</v>
      </c>
      <c r="G23" s="72">
        <v>-82733</v>
      </c>
      <c r="K23" s="35"/>
    </row>
    <row r="24" spans="1:11" ht="18" customHeight="1">
      <c r="A24" s="34" t="s">
        <v>36</v>
      </c>
      <c r="B24" s="76">
        <v>726470</v>
      </c>
      <c r="C24" s="69">
        <v>40.6</v>
      </c>
      <c r="D24" s="70">
        <v>296493</v>
      </c>
      <c r="E24" s="71">
        <v>12.6</v>
      </c>
      <c r="F24" s="70">
        <v>429977</v>
      </c>
      <c r="G24" s="72">
        <v>176368</v>
      </c>
      <c r="K24" s="35"/>
    </row>
    <row r="25" spans="1:11" ht="18" customHeight="1">
      <c r="A25" s="34" t="s">
        <v>61</v>
      </c>
      <c r="B25" s="76">
        <v>299203</v>
      </c>
      <c r="C25" s="69">
        <v>-21.5</v>
      </c>
      <c r="D25" s="70">
        <v>264430</v>
      </c>
      <c r="E25" s="71">
        <v>-8.1</v>
      </c>
      <c r="F25" s="70">
        <v>34773</v>
      </c>
      <c r="G25" s="72">
        <v>-58511</v>
      </c>
      <c r="K25" s="35"/>
    </row>
    <row r="26" spans="1:11" ht="18" customHeight="1">
      <c r="A26" s="34" t="s">
        <v>62</v>
      </c>
      <c r="B26" s="76">
        <v>244907</v>
      </c>
      <c r="C26" s="69">
        <v>-1.2</v>
      </c>
      <c r="D26" s="70">
        <v>145507</v>
      </c>
      <c r="E26" s="71">
        <v>0</v>
      </c>
      <c r="F26" s="70">
        <v>99400</v>
      </c>
      <c r="G26" s="189">
        <v>-2810</v>
      </c>
      <c r="K26" s="35"/>
    </row>
    <row r="27" spans="1:11" ht="18" customHeight="1">
      <c r="A27" s="34" t="s">
        <v>63</v>
      </c>
      <c r="B27" s="76">
        <v>979672</v>
      </c>
      <c r="C27" s="69">
        <v>-8.5</v>
      </c>
      <c r="D27" s="70">
        <v>340663</v>
      </c>
      <c r="E27" s="71">
        <v>-5.7</v>
      </c>
      <c r="F27" s="70">
        <v>639009</v>
      </c>
      <c r="G27" s="189">
        <v>-70017</v>
      </c>
      <c r="K27" s="35"/>
    </row>
    <row r="28" spans="1:11" ht="18" customHeight="1">
      <c r="A28" s="34" t="s">
        <v>74</v>
      </c>
      <c r="B28" s="76" t="s">
        <v>297</v>
      </c>
      <c r="C28" s="69" t="s">
        <v>297</v>
      </c>
      <c r="D28" s="70" t="s">
        <v>297</v>
      </c>
      <c r="E28" s="71" t="s">
        <v>297</v>
      </c>
      <c r="F28" s="70" t="s">
        <v>297</v>
      </c>
      <c r="G28" s="189" t="s">
        <v>297</v>
      </c>
      <c r="K28" s="35"/>
    </row>
    <row r="29" spans="1:11" ht="18" customHeight="1">
      <c r="A29" s="34" t="s">
        <v>75</v>
      </c>
      <c r="B29" s="76">
        <v>1344926</v>
      </c>
      <c r="C29" s="69">
        <v>7.3</v>
      </c>
      <c r="D29" s="70">
        <v>395888</v>
      </c>
      <c r="E29" s="71">
        <v>-0.8</v>
      </c>
      <c r="F29" s="70">
        <v>949038</v>
      </c>
      <c r="G29" s="189">
        <v>94593</v>
      </c>
      <c r="K29" s="35"/>
    </row>
    <row r="30" spans="1:11" ht="18" customHeight="1">
      <c r="A30" s="34" t="s">
        <v>76</v>
      </c>
      <c r="B30" s="76">
        <v>127505</v>
      </c>
      <c r="C30" s="69">
        <v>-11.4</v>
      </c>
      <c r="D30" s="70">
        <v>102974</v>
      </c>
      <c r="E30" s="71">
        <v>-9.2</v>
      </c>
      <c r="F30" s="70">
        <v>24531</v>
      </c>
      <c r="G30" s="72">
        <v>-6025</v>
      </c>
      <c r="K30" s="35"/>
    </row>
    <row r="31" spans="1:11" ht="18" customHeight="1">
      <c r="A31" s="34" t="s">
        <v>77</v>
      </c>
      <c r="B31" s="76">
        <v>149456</v>
      </c>
      <c r="C31" s="69">
        <v>25.5</v>
      </c>
      <c r="D31" s="70">
        <v>121629</v>
      </c>
      <c r="E31" s="71">
        <v>4.2</v>
      </c>
      <c r="F31" s="70">
        <v>27827</v>
      </c>
      <c r="G31" s="72">
        <v>25579</v>
      </c>
      <c r="K31" s="35"/>
    </row>
    <row r="32" spans="1:11" ht="18" customHeight="1">
      <c r="A32" s="34" t="s">
        <v>64</v>
      </c>
      <c r="B32" s="76">
        <v>617795</v>
      </c>
      <c r="C32" s="69">
        <v>7</v>
      </c>
      <c r="D32" s="70">
        <v>335026</v>
      </c>
      <c r="E32" s="71">
        <v>-0.4</v>
      </c>
      <c r="F32" s="70">
        <v>282769</v>
      </c>
      <c r="G32" s="72">
        <v>41475</v>
      </c>
      <c r="K32" s="35"/>
    </row>
    <row r="33" spans="1:11" ht="18" customHeight="1">
      <c r="A33" s="34" t="s">
        <v>37</v>
      </c>
      <c r="B33" s="76">
        <v>466398</v>
      </c>
      <c r="C33" s="69">
        <v>14.9</v>
      </c>
      <c r="D33" s="70">
        <v>210973</v>
      </c>
      <c r="E33" s="71">
        <v>-16.1</v>
      </c>
      <c r="F33" s="70">
        <v>255425</v>
      </c>
      <c r="G33" s="72">
        <v>101296</v>
      </c>
      <c r="K33" s="35"/>
    </row>
    <row r="34" spans="1:11" ht="18" customHeight="1">
      <c r="A34" s="34" t="s">
        <v>38</v>
      </c>
      <c r="B34" s="76">
        <v>659399</v>
      </c>
      <c r="C34" s="69">
        <v>3.9</v>
      </c>
      <c r="D34" s="70">
        <v>287600</v>
      </c>
      <c r="E34" s="71">
        <v>6.4</v>
      </c>
      <c r="F34" s="70">
        <v>371799</v>
      </c>
      <c r="G34" s="72">
        <v>6689</v>
      </c>
      <c r="K34" s="35"/>
    </row>
    <row r="35" spans="1:11" ht="18" customHeight="1" thickBot="1">
      <c r="A35" s="36" t="s">
        <v>78</v>
      </c>
      <c r="B35" s="84">
        <v>315979</v>
      </c>
      <c r="C35" s="85">
        <v>-22.8</v>
      </c>
      <c r="D35" s="84">
        <v>209508</v>
      </c>
      <c r="E35" s="86">
        <v>-16</v>
      </c>
      <c r="F35" s="84">
        <v>106471</v>
      </c>
      <c r="G35" s="87">
        <v>-53245</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348</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87</v>
      </c>
      <c r="C12" s="321"/>
      <c r="D12" s="322"/>
      <c r="E12" s="318" t="s">
        <v>30</v>
      </c>
      <c r="F12" s="319"/>
      <c r="G12" s="321" t="s">
        <v>88</v>
      </c>
      <c r="H12" s="325"/>
      <c r="I12" s="326"/>
    </row>
    <row r="13" spans="1:9" s="40" customFormat="1" ht="17.25" customHeight="1">
      <c r="A13" s="31" t="s">
        <v>12</v>
      </c>
      <c r="B13" s="308" t="s">
        <v>13</v>
      </c>
      <c r="C13" s="323" t="s">
        <v>89</v>
      </c>
      <c r="D13" s="304"/>
      <c r="E13" s="308" t="s">
        <v>13</v>
      </c>
      <c r="F13" s="62" t="s">
        <v>89</v>
      </c>
      <c r="G13" s="303" t="s">
        <v>13</v>
      </c>
      <c r="H13" s="304"/>
      <c r="I13" s="63" t="s">
        <v>89</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138</v>
      </c>
      <c r="C16" s="300">
        <v>-0.4</v>
      </c>
      <c r="D16" s="299">
        <v>126.2</v>
      </c>
      <c r="E16" s="73">
        <v>126.2</v>
      </c>
      <c r="F16" s="73">
        <v>-0.9</v>
      </c>
      <c r="G16" s="298">
        <v>11.8</v>
      </c>
      <c r="H16" s="299">
        <v>0</v>
      </c>
      <c r="I16" s="74">
        <v>4.4</v>
      </c>
    </row>
    <row r="17" spans="1:9" s="40" customFormat="1" ht="18" customHeight="1">
      <c r="A17" s="34" t="s">
        <v>35</v>
      </c>
      <c r="B17" s="73">
        <v>171.4</v>
      </c>
      <c r="C17" s="300">
        <v>5.1</v>
      </c>
      <c r="D17" s="299">
        <v>156.5</v>
      </c>
      <c r="E17" s="73">
        <v>156.5</v>
      </c>
      <c r="F17" s="73">
        <v>5.3</v>
      </c>
      <c r="G17" s="298">
        <v>14.9</v>
      </c>
      <c r="H17" s="299">
        <v>0</v>
      </c>
      <c r="I17" s="75">
        <v>2.8</v>
      </c>
    </row>
    <row r="18" spans="1:9" s="40" customFormat="1" ht="18" customHeight="1">
      <c r="A18" s="34" t="s">
        <v>24</v>
      </c>
      <c r="B18" s="73">
        <v>161.7</v>
      </c>
      <c r="C18" s="300">
        <v>4.5</v>
      </c>
      <c r="D18" s="299">
        <v>144.7</v>
      </c>
      <c r="E18" s="73">
        <v>144.7</v>
      </c>
      <c r="F18" s="73">
        <v>2.9</v>
      </c>
      <c r="G18" s="298">
        <v>17</v>
      </c>
      <c r="H18" s="299">
        <v>0</v>
      </c>
      <c r="I18" s="75">
        <v>20.5</v>
      </c>
    </row>
    <row r="19" spans="1:9" s="40" customFormat="1" ht="18" customHeight="1">
      <c r="A19" s="34" t="s">
        <v>18</v>
      </c>
      <c r="B19" s="73">
        <v>139</v>
      </c>
      <c r="C19" s="300">
        <v>0.9</v>
      </c>
      <c r="D19" s="299">
        <v>130.2</v>
      </c>
      <c r="E19" s="73">
        <v>130.2</v>
      </c>
      <c r="F19" s="73">
        <v>0.2</v>
      </c>
      <c r="G19" s="298">
        <v>8.8</v>
      </c>
      <c r="H19" s="299">
        <v>0</v>
      </c>
      <c r="I19" s="75">
        <v>12.9</v>
      </c>
    </row>
    <row r="20" spans="1:9" s="40" customFormat="1" ht="18" customHeight="1">
      <c r="A20" s="34" t="s">
        <v>36</v>
      </c>
      <c r="B20" s="73">
        <v>150.3</v>
      </c>
      <c r="C20" s="300">
        <v>11.8</v>
      </c>
      <c r="D20" s="299">
        <v>138</v>
      </c>
      <c r="E20" s="73">
        <v>138</v>
      </c>
      <c r="F20" s="73">
        <v>9.3</v>
      </c>
      <c r="G20" s="298">
        <v>12.3</v>
      </c>
      <c r="H20" s="299">
        <v>0</v>
      </c>
      <c r="I20" s="75">
        <v>48.2</v>
      </c>
    </row>
    <row r="21" spans="1:9" s="40" customFormat="1" ht="18" customHeight="1">
      <c r="A21" s="34" t="s">
        <v>61</v>
      </c>
      <c r="B21" s="73">
        <v>158.1</v>
      </c>
      <c r="C21" s="300">
        <v>-10.8</v>
      </c>
      <c r="D21" s="299">
        <v>138.7</v>
      </c>
      <c r="E21" s="73">
        <v>138.7</v>
      </c>
      <c r="F21" s="73">
        <v>-8.9</v>
      </c>
      <c r="G21" s="298">
        <v>19.4</v>
      </c>
      <c r="H21" s="299">
        <v>0</v>
      </c>
      <c r="I21" s="75">
        <v>-22.1</v>
      </c>
    </row>
    <row r="22" spans="1:9" s="40" customFormat="1" ht="18" customHeight="1">
      <c r="A22" s="34" t="s">
        <v>62</v>
      </c>
      <c r="B22" s="73">
        <v>106.5</v>
      </c>
      <c r="C22" s="300">
        <v>-1.3</v>
      </c>
      <c r="D22" s="299">
        <v>102.1</v>
      </c>
      <c r="E22" s="73">
        <v>102.1</v>
      </c>
      <c r="F22" s="73">
        <v>-2.3</v>
      </c>
      <c r="G22" s="298">
        <v>4.4</v>
      </c>
      <c r="H22" s="299">
        <v>0</v>
      </c>
      <c r="I22" s="75">
        <v>37.6</v>
      </c>
    </row>
    <row r="23" spans="1:9" s="40" customFormat="1" ht="18" customHeight="1">
      <c r="A23" s="34" t="s">
        <v>63</v>
      </c>
      <c r="B23" s="73">
        <v>145.6</v>
      </c>
      <c r="C23" s="300">
        <v>1.3</v>
      </c>
      <c r="D23" s="299">
        <v>140.1</v>
      </c>
      <c r="E23" s="73">
        <v>140.1</v>
      </c>
      <c r="F23" s="73">
        <v>0.5</v>
      </c>
      <c r="G23" s="298">
        <v>5.5</v>
      </c>
      <c r="H23" s="299">
        <v>0</v>
      </c>
      <c r="I23" s="74">
        <v>30.8</v>
      </c>
    </row>
    <row r="24" spans="1:9" s="40" customFormat="1" ht="18" customHeight="1">
      <c r="A24" s="34" t="s">
        <v>74</v>
      </c>
      <c r="B24" s="73" t="s">
        <v>297</v>
      </c>
      <c r="C24" s="300" t="s">
        <v>297</v>
      </c>
      <c r="D24" s="299" t="s">
        <v>297</v>
      </c>
      <c r="E24" s="73" t="s">
        <v>297</v>
      </c>
      <c r="F24" s="73" t="s">
        <v>297</v>
      </c>
      <c r="G24" s="298" t="s">
        <v>297</v>
      </c>
      <c r="H24" s="299">
        <v>0</v>
      </c>
      <c r="I24" s="74" t="s">
        <v>297</v>
      </c>
    </row>
    <row r="25" spans="1:9" s="40" customFormat="1" ht="18" customHeight="1">
      <c r="A25" s="34" t="s">
        <v>75</v>
      </c>
      <c r="B25" s="73">
        <v>159.8</v>
      </c>
      <c r="C25" s="300">
        <v>1</v>
      </c>
      <c r="D25" s="299">
        <v>142.1</v>
      </c>
      <c r="E25" s="73">
        <v>142.1</v>
      </c>
      <c r="F25" s="73">
        <v>2.1</v>
      </c>
      <c r="G25" s="298">
        <v>17.7</v>
      </c>
      <c r="H25" s="299">
        <v>0</v>
      </c>
      <c r="I25" s="74">
        <v>-7.3</v>
      </c>
    </row>
    <row r="26" spans="1:9" s="40" customFormat="1" ht="18" customHeight="1">
      <c r="A26" s="34" t="s">
        <v>76</v>
      </c>
      <c r="B26" s="73">
        <v>84</v>
      </c>
      <c r="C26" s="300">
        <v>-2</v>
      </c>
      <c r="D26" s="299">
        <v>80</v>
      </c>
      <c r="E26" s="73">
        <v>80</v>
      </c>
      <c r="F26" s="73">
        <v>-2.5</v>
      </c>
      <c r="G26" s="298">
        <v>4</v>
      </c>
      <c r="H26" s="299">
        <v>0</v>
      </c>
      <c r="I26" s="75">
        <v>8.3</v>
      </c>
    </row>
    <row r="27" spans="1:18" s="40" customFormat="1" ht="18" customHeight="1">
      <c r="A27" s="34" t="s">
        <v>77</v>
      </c>
      <c r="B27" s="73">
        <v>92.6</v>
      </c>
      <c r="C27" s="300">
        <v>-7.7</v>
      </c>
      <c r="D27" s="299">
        <v>88.7</v>
      </c>
      <c r="E27" s="73">
        <v>88.7</v>
      </c>
      <c r="F27" s="73">
        <v>-5.8</v>
      </c>
      <c r="G27" s="298">
        <v>3.9</v>
      </c>
      <c r="H27" s="299">
        <v>0</v>
      </c>
      <c r="I27" s="75">
        <v>-38.1</v>
      </c>
      <c r="R27" s="14"/>
    </row>
    <row r="28" spans="1:18" s="40" customFormat="1" ht="18" customHeight="1">
      <c r="A28" s="34" t="s">
        <v>64</v>
      </c>
      <c r="B28" s="73">
        <v>116.7</v>
      </c>
      <c r="C28" s="300">
        <v>-4.5</v>
      </c>
      <c r="D28" s="299">
        <v>109.2</v>
      </c>
      <c r="E28" s="73">
        <v>109.2</v>
      </c>
      <c r="F28" s="73">
        <v>-2.3</v>
      </c>
      <c r="G28" s="298">
        <v>7.5</v>
      </c>
      <c r="H28" s="299">
        <v>0</v>
      </c>
      <c r="I28" s="75">
        <v>-27.2</v>
      </c>
      <c r="R28" s="14"/>
    </row>
    <row r="29" spans="1:18" s="40" customFormat="1" ht="18" customHeight="1">
      <c r="A29" s="34" t="s">
        <v>37</v>
      </c>
      <c r="B29" s="73">
        <v>117.1</v>
      </c>
      <c r="C29" s="300">
        <v>-2.2</v>
      </c>
      <c r="D29" s="299">
        <v>111</v>
      </c>
      <c r="E29" s="73">
        <v>111</v>
      </c>
      <c r="F29" s="73">
        <v>-2.9</v>
      </c>
      <c r="G29" s="298">
        <v>6.1</v>
      </c>
      <c r="H29" s="299">
        <v>0</v>
      </c>
      <c r="I29" s="75">
        <v>15.1</v>
      </c>
      <c r="R29" s="14"/>
    </row>
    <row r="30" spans="1:18" s="40" customFormat="1" ht="18" customHeight="1">
      <c r="A30" s="34" t="s">
        <v>38</v>
      </c>
      <c r="B30" s="73">
        <v>164.1</v>
      </c>
      <c r="C30" s="300">
        <v>3.9</v>
      </c>
      <c r="D30" s="299">
        <v>146.6</v>
      </c>
      <c r="E30" s="73">
        <v>146.6</v>
      </c>
      <c r="F30" s="73">
        <v>-1.2</v>
      </c>
      <c r="G30" s="298">
        <v>17.5</v>
      </c>
      <c r="H30" s="299">
        <v>0</v>
      </c>
      <c r="I30" s="75">
        <v>82.2</v>
      </c>
      <c r="J30" s="78"/>
      <c r="R30" s="14"/>
    </row>
    <row r="31" spans="1:9" ht="18" customHeight="1" thickBot="1">
      <c r="A31" s="36" t="s">
        <v>78</v>
      </c>
      <c r="B31" s="88">
        <v>127.5</v>
      </c>
      <c r="C31" s="312">
        <v>-22.8</v>
      </c>
      <c r="D31" s="311">
        <v>117.1</v>
      </c>
      <c r="E31" s="88">
        <v>117.1</v>
      </c>
      <c r="F31" s="88">
        <v>-18.4</v>
      </c>
      <c r="G31" s="310">
        <v>10.4</v>
      </c>
      <c r="H31" s="311">
        <v>0</v>
      </c>
      <c r="I31" s="90">
        <v>-52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349</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197</v>
      </c>
      <c r="B10" s="344"/>
      <c r="C10" s="344"/>
      <c r="D10" s="344"/>
      <c r="E10" s="344"/>
      <c r="F10" s="344"/>
      <c r="G10" s="344"/>
      <c r="H10" s="344"/>
      <c r="I10" s="344"/>
      <c r="J10" s="345"/>
      <c r="K10" s="345"/>
      <c r="L10" s="345"/>
      <c r="M10" s="345"/>
      <c r="N10" s="19"/>
    </row>
    <row r="11" spans="1:13" ht="17.25" customHeight="1">
      <c r="A11" s="30"/>
      <c r="B11" s="320" t="s">
        <v>199</v>
      </c>
      <c r="C11" s="321"/>
      <c r="D11" s="327"/>
      <c r="E11" s="331" t="s">
        <v>91</v>
      </c>
      <c r="F11" s="332"/>
      <c r="G11" s="333"/>
      <c r="H11" s="337" t="s">
        <v>92</v>
      </c>
      <c r="I11" s="338"/>
      <c r="J11" s="339"/>
      <c r="K11" s="371"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72</v>
      </c>
      <c r="D13" s="364"/>
      <c r="E13" s="365"/>
      <c r="F13" s="306"/>
      <c r="G13" s="99" t="s">
        <v>72</v>
      </c>
      <c r="H13" s="98"/>
      <c r="I13" s="361" t="s">
        <v>72</v>
      </c>
      <c r="J13" s="362"/>
      <c r="K13" s="375"/>
      <c r="L13" s="376"/>
      <c r="M13" s="378"/>
    </row>
    <row r="14" spans="1:13" ht="18" customHeight="1">
      <c r="A14" s="66"/>
      <c r="B14" s="96" t="s">
        <v>23</v>
      </c>
      <c r="C14" s="360" t="s">
        <v>16</v>
      </c>
      <c r="D14" s="304"/>
      <c r="E14" s="358" t="s">
        <v>73</v>
      </c>
      <c r="F14" s="359"/>
      <c r="G14" s="100" t="s">
        <v>93</v>
      </c>
      <c r="H14" s="101" t="s">
        <v>73</v>
      </c>
      <c r="I14" s="358" t="s">
        <v>93</v>
      </c>
      <c r="J14" s="359"/>
      <c r="K14" s="368" t="s">
        <v>16</v>
      </c>
      <c r="L14" s="302"/>
      <c r="M14" s="102" t="s">
        <v>16</v>
      </c>
    </row>
    <row r="15" spans="1:13" ht="18" customHeight="1">
      <c r="A15" s="34" t="s">
        <v>17</v>
      </c>
      <c r="B15" s="103">
        <v>309486</v>
      </c>
      <c r="C15" s="348">
        <v>-5.1</v>
      </c>
      <c r="D15" s="349"/>
      <c r="E15" s="350">
        <v>212035</v>
      </c>
      <c r="F15" s="351"/>
      <c r="G15" s="105">
        <v>-8.4</v>
      </c>
      <c r="H15" s="104">
        <v>97451</v>
      </c>
      <c r="I15" s="346">
        <v>2.6</v>
      </c>
      <c r="J15" s="347"/>
      <c r="K15" s="354">
        <v>0.89</v>
      </c>
      <c r="L15" s="355"/>
      <c r="M15" s="106">
        <v>1.28</v>
      </c>
    </row>
    <row r="16" spans="1:13" ht="18" customHeight="1">
      <c r="A16" s="34" t="s">
        <v>35</v>
      </c>
      <c r="B16" s="103">
        <v>4546</v>
      </c>
      <c r="C16" s="348">
        <v>1.9</v>
      </c>
      <c r="D16" s="349"/>
      <c r="E16" s="350">
        <v>4413</v>
      </c>
      <c r="F16" s="351"/>
      <c r="G16" s="105">
        <v>0.2</v>
      </c>
      <c r="H16" s="104">
        <v>133</v>
      </c>
      <c r="I16" s="346">
        <v>0</v>
      </c>
      <c r="J16" s="347"/>
      <c r="K16" s="354">
        <v>0.13</v>
      </c>
      <c r="L16" s="355"/>
      <c r="M16" s="107">
        <v>0.33</v>
      </c>
    </row>
    <row r="17" spans="1:13" ht="18" customHeight="1">
      <c r="A17" s="34" t="s">
        <v>24</v>
      </c>
      <c r="B17" s="103">
        <v>127119</v>
      </c>
      <c r="C17" s="348">
        <v>-1.3</v>
      </c>
      <c r="D17" s="349"/>
      <c r="E17" s="350">
        <v>117033</v>
      </c>
      <c r="F17" s="351"/>
      <c r="G17" s="105">
        <v>-0.7</v>
      </c>
      <c r="H17" s="104">
        <v>10086</v>
      </c>
      <c r="I17" s="346">
        <v>-8</v>
      </c>
      <c r="J17" s="347"/>
      <c r="K17" s="354">
        <v>0.4</v>
      </c>
      <c r="L17" s="355"/>
      <c r="M17" s="107">
        <v>0.81</v>
      </c>
    </row>
    <row r="18" spans="1:13" ht="18" customHeight="1">
      <c r="A18" s="34" t="s">
        <v>18</v>
      </c>
      <c r="B18" s="103">
        <v>1400</v>
      </c>
      <c r="C18" s="348">
        <v>-1.4</v>
      </c>
      <c r="D18" s="349"/>
      <c r="E18" s="350">
        <v>1246</v>
      </c>
      <c r="F18" s="351"/>
      <c r="G18" s="105">
        <v>-0.3</v>
      </c>
      <c r="H18" s="104">
        <v>154</v>
      </c>
      <c r="I18" s="346">
        <v>0</v>
      </c>
      <c r="J18" s="347"/>
      <c r="K18" s="354">
        <v>0.28</v>
      </c>
      <c r="L18" s="355"/>
      <c r="M18" s="107">
        <v>0.57</v>
      </c>
    </row>
    <row r="19" spans="1:13" ht="18" customHeight="1">
      <c r="A19" s="34" t="s">
        <v>36</v>
      </c>
      <c r="B19" s="103">
        <v>1751</v>
      </c>
      <c r="C19" s="348">
        <v>-5.6</v>
      </c>
      <c r="D19" s="349"/>
      <c r="E19" s="350">
        <v>1572</v>
      </c>
      <c r="F19" s="351"/>
      <c r="G19" s="105">
        <v>3.4</v>
      </c>
      <c r="H19" s="104">
        <v>179</v>
      </c>
      <c r="I19" s="346">
        <v>-46.6</v>
      </c>
      <c r="J19" s="347"/>
      <c r="K19" s="354">
        <v>0.34</v>
      </c>
      <c r="L19" s="355"/>
      <c r="M19" s="107">
        <v>0</v>
      </c>
    </row>
    <row r="20" spans="1:13" ht="18" customHeight="1">
      <c r="A20" s="34" t="s">
        <v>61</v>
      </c>
      <c r="B20" s="103">
        <v>17328</v>
      </c>
      <c r="C20" s="348">
        <v>-1.7</v>
      </c>
      <c r="D20" s="349"/>
      <c r="E20" s="350">
        <v>13403</v>
      </c>
      <c r="F20" s="351"/>
      <c r="G20" s="105">
        <v>-9.5</v>
      </c>
      <c r="H20" s="104">
        <v>3925</v>
      </c>
      <c r="I20" s="346">
        <v>39.8</v>
      </c>
      <c r="J20" s="347"/>
      <c r="K20" s="354">
        <v>0.85</v>
      </c>
      <c r="L20" s="355"/>
      <c r="M20" s="107">
        <v>0.76</v>
      </c>
    </row>
    <row r="21" spans="1:13" ht="18" customHeight="1">
      <c r="A21" s="34" t="s">
        <v>62</v>
      </c>
      <c r="B21" s="103">
        <v>33498</v>
      </c>
      <c r="C21" s="348">
        <v>-10.9</v>
      </c>
      <c r="D21" s="349"/>
      <c r="E21" s="350">
        <v>7140</v>
      </c>
      <c r="F21" s="351"/>
      <c r="G21" s="105">
        <v>-15.9</v>
      </c>
      <c r="H21" s="104">
        <v>26358</v>
      </c>
      <c r="I21" s="346">
        <v>-9.5</v>
      </c>
      <c r="J21" s="347"/>
      <c r="K21" s="354">
        <v>1.37</v>
      </c>
      <c r="L21" s="355"/>
      <c r="M21" s="107">
        <v>1.48</v>
      </c>
    </row>
    <row r="22" spans="1:13" ht="18" customHeight="1">
      <c r="A22" s="34" t="s">
        <v>63</v>
      </c>
      <c r="B22" s="103">
        <v>5189</v>
      </c>
      <c r="C22" s="348">
        <v>9.3</v>
      </c>
      <c r="D22" s="349"/>
      <c r="E22" s="350">
        <v>4525</v>
      </c>
      <c r="F22" s="351"/>
      <c r="G22" s="105">
        <v>5.5</v>
      </c>
      <c r="H22" s="104">
        <v>664</v>
      </c>
      <c r="I22" s="346">
        <v>44.7</v>
      </c>
      <c r="J22" s="347"/>
      <c r="K22" s="354">
        <v>0</v>
      </c>
      <c r="L22" s="355"/>
      <c r="M22" s="107">
        <v>0.31</v>
      </c>
    </row>
    <row r="23" spans="1:13" ht="18" customHeight="1">
      <c r="A23" s="34" t="s">
        <v>74</v>
      </c>
      <c r="B23" s="103" t="s">
        <v>297</v>
      </c>
      <c r="C23" s="348" t="s">
        <v>297</v>
      </c>
      <c r="D23" s="349"/>
      <c r="E23" s="350" t="s">
        <v>297</v>
      </c>
      <c r="F23" s="351"/>
      <c r="G23" s="105" t="s">
        <v>297</v>
      </c>
      <c r="H23" s="104" t="s">
        <v>297</v>
      </c>
      <c r="I23" s="346" t="s">
        <v>297</v>
      </c>
      <c r="J23" s="347"/>
      <c r="K23" s="354" t="s">
        <v>297</v>
      </c>
      <c r="L23" s="355"/>
      <c r="M23" s="107" t="s">
        <v>297</v>
      </c>
    </row>
    <row r="24" spans="1:13" ht="18" customHeight="1">
      <c r="A24" s="34" t="s">
        <v>75</v>
      </c>
      <c r="B24" s="103">
        <v>6287</v>
      </c>
      <c r="C24" s="348">
        <v>0.8</v>
      </c>
      <c r="D24" s="349"/>
      <c r="E24" s="350">
        <v>6012</v>
      </c>
      <c r="F24" s="351"/>
      <c r="G24" s="105">
        <v>-0.6</v>
      </c>
      <c r="H24" s="104">
        <v>275</v>
      </c>
      <c r="I24" s="346">
        <v>37.3</v>
      </c>
      <c r="J24" s="347"/>
      <c r="K24" s="354">
        <v>0.1</v>
      </c>
      <c r="L24" s="355"/>
      <c r="M24" s="107">
        <v>0.16</v>
      </c>
    </row>
    <row r="25" spans="1:13" ht="18" customHeight="1">
      <c r="A25" s="34" t="s">
        <v>76</v>
      </c>
      <c r="B25" s="103">
        <v>13483</v>
      </c>
      <c r="C25" s="348">
        <v>3.4</v>
      </c>
      <c r="D25" s="349"/>
      <c r="E25" s="350">
        <v>1908</v>
      </c>
      <c r="F25" s="351"/>
      <c r="G25" s="105">
        <v>-16.1</v>
      </c>
      <c r="H25" s="104">
        <v>11575</v>
      </c>
      <c r="I25" s="346">
        <v>7.5</v>
      </c>
      <c r="J25" s="347"/>
      <c r="K25" s="354">
        <v>2.91</v>
      </c>
      <c r="L25" s="355"/>
      <c r="M25" s="107">
        <v>2.14</v>
      </c>
    </row>
    <row r="26" spans="1:13" ht="18" customHeight="1">
      <c r="A26" s="34" t="s">
        <v>77</v>
      </c>
      <c r="B26" s="103">
        <v>4818</v>
      </c>
      <c r="C26" s="348">
        <v>-13.2</v>
      </c>
      <c r="D26" s="349"/>
      <c r="E26" s="350">
        <v>1083</v>
      </c>
      <c r="F26" s="351"/>
      <c r="G26" s="105">
        <v>-25.3</v>
      </c>
      <c r="H26" s="104">
        <v>3735</v>
      </c>
      <c r="I26" s="346">
        <v>-8.8</v>
      </c>
      <c r="J26" s="347"/>
      <c r="K26" s="354">
        <v>1.38</v>
      </c>
      <c r="L26" s="355"/>
      <c r="M26" s="107">
        <v>2.28</v>
      </c>
    </row>
    <row r="27" spans="1:13" ht="18" customHeight="1">
      <c r="A27" s="34" t="s">
        <v>64</v>
      </c>
      <c r="B27" s="103">
        <v>16446</v>
      </c>
      <c r="C27" s="348">
        <v>-11.3</v>
      </c>
      <c r="D27" s="349"/>
      <c r="E27" s="350">
        <v>11759</v>
      </c>
      <c r="F27" s="351"/>
      <c r="G27" s="105">
        <v>-12.1</v>
      </c>
      <c r="H27" s="104">
        <v>4687</v>
      </c>
      <c r="I27" s="346">
        <v>-9</v>
      </c>
      <c r="J27" s="347"/>
      <c r="K27" s="354">
        <v>0.75</v>
      </c>
      <c r="L27" s="355"/>
      <c r="M27" s="107">
        <v>1.02</v>
      </c>
    </row>
    <row r="28" spans="1:13" ht="18" customHeight="1">
      <c r="A28" s="34" t="s">
        <v>37</v>
      </c>
      <c r="B28" s="103">
        <v>54305</v>
      </c>
      <c r="C28" s="348">
        <v>-13.5</v>
      </c>
      <c r="D28" s="349"/>
      <c r="E28" s="350">
        <v>27141</v>
      </c>
      <c r="F28" s="351"/>
      <c r="G28" s="105">
        <v>-24.4</v>
      </c>
      <c r="H28" s="104">
        <v>27164</v>
      </c>
      <c r="I28" s="346">
        <v>0.9</v>
      </c>
      <c r="J28" s="347"/>
      <c r="K28" s="354">
        <v>1.13</v>
      </c>
      <c r="L28" s="355"/>
      <c r="M28" s="107">
        <v>1.14</v>
      </c>
    </row>
    <row r="29" spans="1:13" ht="18" customHeight="1">
      <c r="A29" s="34" t="s">
        <v>38</v>
      </c>
      <c r="B29" s="103">
        <v>907</v>
      </c>
      <c r="C29" s="348">
        <v>-21</v>
      </c>
      <c r="D29" s="349"/>
      <c r="E29" s="350">
        <v>767</v>
      </c>
      <c r="F29" s="351"/>
      <c r="G29" s="105">
        <v>-17.6</v>
      </c>
      <c r="H29" s="104">
        <v>140</v>
      </c>
      <c r="I29" s="346">
        <v>-35.2</v>
      </c>
      <c r="J29" s="347"/>
      <c r="K29" s="354">
        <v>0.33</v>
      </c>
      <c r="L29" s="355"/>
      <c r="M29" s="107">
        <v>0.99</v>
      </c>
    </row>
    <row r="30" spans="1:15" ht="18" customHeight="1" thickBot="1">
      <c r="A30" s="36" t="s">
        <v>78</v>
      </c>
      <c r="B30" s="108">
        <v>21595</v>
      </c>
      <c r="C30" s="356">
        <v>-0.6</v>
      </c>
      <c r="D30" s="357"/>
      <c r="E30" s="352">
        <v>13838</v>
      </c>
      <c r="F30" s="353"/>
      <c r="G30" s="110">
        <v>-26.1</v>
      </c>
      <c r="H30" s="109">
        <v>7757</v>
      </c>
      <c r="I30" s="366">
        <v>159.5</v>
      </c>
      <c r="J30" s="367"/>
      <c r="K30" s="369">
        <v>1.89</v>
      </c>
      <c r="L30" s="370"/>
      <c r="M30" s="111">
        <v>4.69</v>
      </c>
      <c r="O30" s="18"/>
    </row>
    <row r="31" spans="1:15" ht="18" customHeight="1">
      <c r="A31" s="37" t="s">
        <v>311</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350</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547111</v>
      </c>
      <c r="C20" s="81">
        <v>9.2</v>
      </c>
      <c r="D20" s="83">
        <v>252771</v>
      </c>
      <c r="E20" s="71">
        <v>0.1</v>
      </c>
      <c r="F20" s="70">
        <v>294340</v>
      </c>
      <c r="G20" s="72">
        <v>45700</v>
      </c>
      <c r="K20" s="35"/>
    </row>
    <row r="21" spans="1:11" ht="18" customHeight="1">
      <c r="A21" s="34" t="s">
        <v>35</v>
      </c>
      <c r="B21" s="70">
        <v>714325</v>
      </c>
      <c r="C21" s="69">
        <v>33</v>
      </c>
      <c r="D21" s="70">
        <v>346724</v>
      </c>
      <c r="E21" s="71">
        <v>0.8</v>
      </c>
      <c r="F21" s="70">
        <v>367601</v>
      </c>
      <c r="G21" s="72">
        <v>174627</v>
      </c>
      <c r="K21" s="35"/>
    </row>
    <row r="22" spans="1:11" ht="18" customHeight="1">
      <c r="A22" s="34" t="s">
        <v>24</v>
      </c>
      <c r="B22" s="91">
        <v>848908</v>
      </c>
      <c r="C22" s="69">
        <v>11</v>
      </c>
      <c r="D22" s="70">
        <v>339716</v>
      </c>
      <c r="E22" s="71">
        <v>3.7</v>
      </c>
      <c r="F22" s="70">
        <v>509192</v>
      </c>
      <c r="G22" s="72">
        <v>71990</v>
      </c>
      <c r="K22" s="35"/>
    </row>
    <row r="23" spans="1:11" ht="18" customHeight="1">
      <c r="A23" s="34" t="s">
        <v>18</v>
      </c>
      <c r="B23" s="91">
        <v>1287564</v>
      </c>
      <c r="C23" s="69">
        <v>-5.6</v>
      </c>
      <c r="D23" s="70">
        <v>420914</v>
      </c>
      <c r="E23" s="71">
        <v>1.6</v>
      </c>
      <c r="F23" s="70">
        <v>866650</v>
      </c>
      <c r="G23" s="72">
        <v>-82733</v>
      </c>
      <c r="K23" s="35"/>
    </row>
    <row r="24" spans="1:11" ht="18" customHeight="1">
      <c r="A24" s="34" t="s">
        <v>36</v>
      </c>
      <c r="B24" s="91">
        <v>621638</v>
      </c>
      <c r="C24" s="69">
        <v>21.5</v>
      </c>
      <c r="D24" s="70">
        <v>286804</v>
      </c>
      <c r="E24" s="71">
        <v>-3.4</v>
      </c>
      <c r="F24" s="70">
        <v>334834</v>
      </c>
      <c r="G24" s="72">
        <v>120215</v>
      </c>
      <c r="K24" s="35"/>
    </row>
    <row r="25" spans="1:11" ht="18" customHeight="1">
      <c r="A25" s="34" t="s">
        <v>61</v>
      </c>
      <c r="B25" s="91">
        <v>486424</v>
      </c>
      <c r="C25" s="69">
        <v>-3.3</v>
      </c>
      <c r="D25" s="70">
        <v>296480</v>
      </c>
      <c r="E25" s="71">
        <v>-3.7</v>
      </c>
      <c r="F25" s="70">
        <v>189944</v>
      </c>
      <c r="G25" s="72">
        <v>-4818</v>
      </c>
      <c r="K25" s="35"/>
    </row>
    <row r="26" spans="1:11" ht="18" customHeight="1">
      <c r="A26" s="34" t="s">
        <v>62</v>
      </c>
      <c r="B26" s="91">
        <v>289457</v>
      </c>
      <c r="C26" s="69">
        <v>-9</v>
      </c>
      <c r="D26" s="70">
        <v>174056</v>
      </c>
      <c r="E26" s="71">
        <v>1.1</v>
      </c>
      <c r="F26" s="70">
        <v>115401</v>
      </c>
      <c r="G26" s="72">
        <v>-30227</v>
      </c>
      <c r="K26" s="35"/>
    </row>
    <row r="27" spans="1:11" ht="18" customHeight="1">
      <c r="A27" s="34" t="s">
        <v>63</v>
      </c>
      <c r="B27" s="91">
        <v>840840</v>
      </c>
      <c r="C27" s="69">
        <v>-0.8</v>
      </c>
      <c r="D27" s="70">
        <v>302427</v>
      </c>
      <c r="E27" s="71">
        <v>-10.1</v>
      </c>
      <c r="F27" s="70">
        <v>538413</v>
      </c>
      <c r="G27" s="72">
        <v>27096</v>
      </c>
      <c r="K27" s="35"/>
    </row>
    <row r="28" spans="1:11" ht="18" customHeight="1">
      <c r="A28" s="34" t="s">
        <v>74</v>
      </c>
      <c r="B28" s="91">
        <v>324019</v>
      </c>
      <c r="C28" s="69">
        <v>5.5</v>
      </c>
      <c r="D28" s="70">
        <v>188234</v>
      </c>
      <c r="E28" s="71">
        <v>6.5</v>
      </c>
      <c r="F28" s="70">
        <v>135785</v>
      </c>
      <c r="G28" s="72">
        <v>5411</v>
      </c>
      <c r="K28" s="35"/>
    </row>
    <row r="29" spans="1:11" ht="18" customHeight="1">
      <c r="A29" s="34" t="s">
        <v>75</v>
      </c>
      <c r="B29" s="91">
        <v>987678</v>
      </c>
      <c r="C29" s="69">
        <v>6.9</v>
      </c>
      <c r="D29" s="70">
        <v>341786</v>
      </c>
      <c r="E29" s="71">
        <v>-2</v>
      </c>
      <c r="F29" s="70">
        <v>645892</v>
      </c>
      <c r="G29" s="72">
        <v>71037</v>
      </c>
      <c r="K29" s="35"/>
    </row>
    <row r="30" spans="1:11" ht="18" customHeight="1">
      <c r="A30" s="34" t="s">
        <v>76</v>
      </c>
      <c r="B30" s="91">
        <v>123061</v>
      </c>
      <c r="C30" s="69">
        <v>7.4</v>
      </c>
      <c r="D30" s="70">
        <v>97179</v>
      </c>
      <c r="E30" s="71">
        <v>-0.6</v>
      </c>
      <c r="F30" s="70">
        <v>25882</v>
      </c>
      <c r="G30" s="72">
        <v>8953</v>
      </c>
      <c r="K30" s="35"/>
    </row>
    <row r="31" spans="1:11" ht="18" customHeight="1">
      <c r="A31" s="34" t="s">
        <v>77</v>
      </c>
      <c r="B31" s="91">
        <v>271662</v>
      </c>
      <c r="C31" s="69">
        <v>43.6</v>
      </c>
      <c r="D31" s="70">
        <v>182632</v>
      </c>
      <c r="E31" s="71">
        <v>24.8</v>
      </c>
      <c r="F31" s="70">
        <v>89030</v>
      </c>
      <c r="G31" s="72">
        <v>46218</v>
      </c>
      <c r="K31" s="35"/>
    </row>
    <row r="32" spans="1:11" ht="18" customHeight="1">
      <c r="A32" s="34" t="s">
        <v>64</v>
      </c>
      <c r="B32" s="91">
        <v>559508</v>
      </c>
      <c r="C32" s="69">
        <v>27.6</v>
      </c>
      <c r="D32" s="70">
        <v>269349</v>
      </c>
      <c r="E32" s="71">
        <v>9</v>
      </c>
      <c r="F32" s="70">
        <v>290159</v>
      </c>
      <c r="G32" s="72">
        <v>98859</v>
      </c>
      <c r="K32" s="35"/>
    </row>
    <row r="33" spans="1:11" ht="18" customHeight="1">
      <c r="A33" s="34" t="s">
        <v>37</v>
      </c>
      <c r="B33" s="91">
        <v>399922</v>
      </c>
      <c r="C33" s="69">
        <v>7.8</v>
      </c>
      <c r="D33" s="70">
        <v>198190</v>
      </c>
      <c r="E33" s="71">
        <v>-12.8</v>
      </c>
      <c r="F33" s="70">
        <v>201732</v>
      </c>
      <c r="G33" s="72">
        <v>57890</v>
      </c>
      <c r="K33" s="35"/>
    </row>
    <row r="34" spans="1:11" ht="18" customHeight="1">
      <c r="A34" s="34" t="s">
        <v>38</v>
      </c>
      <c r="B34" s="91">
        <v>735888</v>
      </c>
      <c r="C34" s="69">
        <v>15.3</v>
      </c>
      <c r="D34" s="70">
        <v>273431</v>
      </c>
      <c r="E34" s="71">
        <v>1</v>
      </c>
      <c r="F34" s="70">
        <v>462457</v>
      </c>
      <c r="G34" s="72">
        <v>94819</v>
      </c>
      <c r="K34" s="35"/>
    </row>
    <row r="35" spans="1:11" ht="18" customHeight="1" thickBot="1">
      <c r="A35" s="36" t="s">
        <v>78</v>
      </c>
      <c r="B35" s="84">
        <v>377012</v>
      </c>
      <c r="C35" s="85">
        <v>-11.5</v>
      </c>
      <c r="D35" s="84">
        <v>216104</v>
      </c>
      <c r="E35" s="86">
        <v>-10.4</v>
      </c>
      <c r="F35" s="84">
        <v>160908</v>
      </c>
      <c r="G35" s="87">
        <v>-23765</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351</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1"/>
      <c r="D12" s="382"/>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0"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79" t="s">
        <v>19</v>
      </c>
      <c r="H15" s="304"/>
      <c r="I15" s="80" t="s">
        <v>16</v>
      </c>
    </row>
    <row r="16" spans="1:9" s="40" customFormat="1" ht="18" customHeight="1">
      <c r="A16" s="34" t="s">
        <v>17</v>
      </c>
      <c r="B16" s="73">
        <v>133.9</v>
      </c>
      <c r="C16" s="300">
        <v>0.5</v>
      </c>
      <c r="D16" s="299">
        <v>123.6</v>
      </c>
      <c r="E16" s="73">
        <v>123.6</v>
      </c>
      <c r="F16" s="82">
        <v>0.2</v>
      </c>
      <c r="G16" s="300">
        <v>10.3</v>
      </c>
      <c r="H16" s="299">
        <v>0</v>
      </c>
      <c r="I16" s="75">
        <v>6.2</v>
      </c>
    </row>
    <row r="17" spans="1:9" s="40" customFormat="1" ht="18" customHeight="1">
      <c r="A17" s="34" t="s">
        <v>35</v>
      </c>
      <c r="B17" s="73">
        <v>173.8</v>
      </c>
      <c r="C17" s="300">
        <v>4.3</v>
      </c>
      <c r="D17" s="299">
        <v>153.7</v>
      </c>
      <c r="E17" s="73">
        <v>153.7</v>
      </c>
      <c r="F17" s="82">
        <v>2.8</v>
      </c>
      <c r="G17" s="300">
        <v>20.1</v>
      </c>
      <c r="H17" s="299">
        <v>0</v>
      </c>
      <c r="I17" s="75">
        <v>18.2</v>
      </c>
    </row>
    <row r="18" spans="1:9" s="40" customFormat="1" ht="18" customHeight="1">
      <c r="A18" s="34" t="s">
        <v>24</v>
      </c>
      <c r="B18" s="73">
        <v>159.5</v>
      </c>
      <c r="C18" s="300">
        <v>4.1</v>
      </c>
      <c r="D18" s="299">
        <v>143.7</v>
      </c>
      <c r="E18" s="73">
        <v>143.7</v>
      </c>
      <c r="F18" s="82">
        <v>2.6</v>
      </c>
      <c r="G18" s="300">
        <v>15.8</v>
      </c>
      <c r="H18" s="299">
        <v>0</v>
      </c>
      <c r="I18" s="75">
        <v>19.8</v>
      </c>
    </row>
    <row r="19" spans="1:9" s="40" customFormat="1" ht="18" customHeight="1">
      <c r="A19" s="34" t="s">
        <v>18</v>
      </c>
      <c r="B19" s="73">
        <v>139</v>
      </c>
      <c r="C19" s="300">
        <v>0.9</v>
      </c>
      <c r="D19" s="299">
        <v>130.2</v>
      </c>
      <c r="E19" s="73">
        <v>130.2</v>
      </c>
      <c r="F19" s="82">
        <v>0.1</v>
      </c>
      <c r="G19" s="300">
        <v>8.8</v>
      </c>
      <c r="H19" s="299">
        <v>0</v>
      </c>
      <c r="I19" s="75">
        <v>12.9</v>
      </c>
    </row>
    <row r="20" spans="1:9" s="40" customFormat="1" ht="18" customHeight="1">
      <c r="A20" s="34" t="s">
        <v>36</v>
      </c>
      <c r="B20" s="73">
        <v>158.6</v>
      </c>
      <c r="C20" s="300">
        <v>11.2</v>
      </c>
      <c r="D20" s="299">
        <v>145.4</v>
      </c>
      <c r="E20" s="73">
        <v>145.4</v>
      </c>
      <c r="F20" s="82">
        <v>8.2</v>
      </c>
      <c r="G20" s="300">
        <v>13.2</v>
      </c>
      <c r="H20" s="299">
        <v>0</v>
      </c>
      <c r="I20" s="75">
        <v>59.1</v>
      </c>
    </row>
    <row r="21" spans="1:9" s="40" customFormat="1" ht="18" customHeight="1">
      <c r="A21" s="34" t="s">
        <v>61</v>
      </c>
      <c r="B21" s="73">
        <v>165.3</v>
      </c>
      <c r="C21" s="300">
        <v>-4.8</v>
      </c>
      <c r="D21" s="299">
        <v>146.4</v>
      </c>
      <c r="E21" s="73">
        <v>146.4</v>
      </c>
      <c r="F21" s="82">
        <v>-2.9</v>
      </c>
      <c r="G21" s="300">
        <v>18.9</v>
      </c>
      <c r="H21" s="299">
        <v>0</v>
      </c>
      <c r="I21" s="75">
        <v>-16.8</v>
      </c>
    </row>
    <row r="22" spans="1:9" s="40" customFormat="1" ht="18" customHeight="1">
      <c r="A22" s="34" t="s">
        <v>62</v>
      </c>
      <c r="B22" s="73">
        <v>116.1</v>
      </c>
      <c r="C22" s="300">
        <v>-3</v>
      </c>
      <c r="D22" s="299">
        <v>110.4</v>
      </c>
      <c r="E22" s="73">
        <v>110.4</v>
      </c>
      <c r="F22" s="82">
        <v>-3.5</v>
      </c>
      <c r="G22" s="300">
        <v>5.7</v>
      </c>
      <c r="H22" s="299">
        <v>0</v>
      </c>
      <c r="I22" s="75">
        <v>9.6</v>
      </c>
    </row>
    <row r="23" spans="1:9" s="40" customFormat="1" ht="18" customHeight="1">
      <c r="A23" s="34" t="s">
        <v>63</v>
      </c>
      <c r="B23" s="73">
        <v>150</v>
      </c>
      <c r="C23" s="300">
        <v>3.7</v>
      </c>
      <c r="D23" s="299">
        <v>143.3</v>
      </c>
      <c r="E23" s="73">
        <v>143.3</v>
      </c>
      <c r="F23" s="82">
        <v>3.3</v>
      </c>
      <c r="G23" s="300">
        <v>6.7</v>
      </c>
      <c r="H23" s="299">
        <v>0</v>
      </c>
      <c r="I23" s="75">
        <v>15.6</v>
      </c>
    </row>
    <row r="24" spans="1:9" s="40" customFormat="1" ht="18" customHeight="1">
      <c r="A24" s="34" t="s">
        <v>74</v>
      </c>
      <c r="B24" s="73">
        <v>117.8</v>
      </c>
      <c r="C24" s="300">
        <v>-6</v>
      </c>
      <c r="D24" s="299">
        <v>115.2</v>
      </c>
      <c r="E24" s="73">
        <v>115.2</v>
      </c>
      <c r="F24" s="82">
        <v>-4.6</v>
      </c>
      <c r="G24" s="300">
        <v>2.6</v>
      </c>
      <c r="H24" s="299">
        <v>0</v>
      </c>
      <c r="I24" s="75">
        <v>-42.3</v>
      </c>
    </row>
    <row r="25" spans="1:9" s="40" customFormat="1" ht="18" customHeight="1">
      <c r="A25" s="34" t="s">
        <v>75</v>
      </c>
      <c r="B25" s="73">
        <v>155</v>
      </c>
      <c r="C25" s="300">
        <v>-2</v>
      </c>
      <c r="D25" s="299">
        <v>140.2</v>
      </c>
      <c r="E25" s="73">
        <v>140.2</v>
      </c>
      <c r="F25" s="82">
        <v>-1.8</v>
      </c>
      <c r="G25" s="300">
        <v>14.8</v>
      </c>
      <c r="H25" s="299">
        <v>0</v>
      </c>
      <c r="I25" s="75">
        <v>-3.3</v>
      </c>
    </row>
    <row r="26" spans="1:9" s="40" customFormat="1" ht="18" customHeight="1">
      <c r="A26" s="34" t="s">
        <v>76</v>
      </c>
      <c r="B26" s="73">
        <v>77.1</v>
      </c>
      <c r="C26" s="300">
        <v>-0.6</v>
      </c>
      <c r="D26" s="299">
        <v>74.6</v>
      </c>
      <c r="E26" s="73">
        <v>74.6</v>
      </c>
      <c r="F26" s="82">
        <v>-0.8</v>
      </c>
      <c r="G26" s="300">
        <v>2.5</v>
      </c>
      <c r="H26" s="299">
        <v>0</v>
      </c>
      <c r="I26" s="75">
        <v>4.2</v>
      </c>
    </row>
    <row r="27" spans="1:9" s="40" customFormat="1" ht="18" customHeight="1">
      <c r="A27" s="34" t="s">
        <v>77</v>
      </c>
      <c r="B27" s="73">
        <v>120.7</v>
      </c>
      <c r="C27" s="300">
        <v>16.5</v>
      </c>
      <c r="D27" s="299">
        <v>116.4</v>
      </c>
      <c r="E27" s="73">
        <v>116.4</v>
      </c>
      <c r="F27" s="82">
        <v>17.9</v>
      </c>
      <c r="G27" s="300">
        <v>4.3</v>
      </c>
      <c r="H27" s="299">
        <v>0</v>
      </c>
      <c r="I27" s="75">
        <v>-12.1</v>
      </c>
    </row>
    <row r="28" spans="1:9" s="40" customFormat="1" ht="18" customHeight="1">
      <c r="A28" s="34" t="s">
        <v>64</v>
      </c>
      <c r="B28" s="73">
        <v>113.2</v>
      </c>
      <c r="C28" s="300">
        <v>5.7</v>
      </c>
      <c r="D28" s="299">
        <v>106.8</v>
      </c>
      <c r="E28" s="73">
        <v>106.8</v>
      </c>
      <c r="F28" s="82">
        <v>5.6</v>
      </c>
      <c r="G28" s="300">
        <v>6.4</v>
      </c>
      <c r="H28" s="299">
        <v>0</v>
      </c>
      <c r="I28" s="75">
        <v>6.7</v>
      </c>
    </row>
    <row r="29" spans="1:9" s="40" customFormat="1" ht="18" customHeight="1">
      <c r="A29" s="34" t="s">
        <v>37</v>
      </c>
      <c r="B29" s="73">
        <v>113.7</v>
      </c>
      <c r="C29" s="300">
        <v>-2.2</v>
      </c>
      <c r="D29" s="299">
        <v>108.2</v>
      </c>
      <c r="E29" s="73">
        <v>108.2</v>
      </c>
      <c r="F29" s="82">
        <v>-2.7</v>
      </c>
      <c r="G29" s="300">
        <v>5.5</v>
      </c>
      <c r="H29" s="299">
        <v>0</v>
      </c>
      <c r="I29" s="75">
        <v>7.8</v>
      </c>
    </row>
    <row r="30" spans="1:9" s="40" customFormat="1" ht="18" customHeight="1">
      <c r="A30" s="34" t="s">
        <v>38</v>
      </c>
      <c r="B30" s="73">
        <v>151.4</v>
      </c>
      <c r="C30" s="300">
        <v>-2</v>
      </c>
      <c r="D30" s="299">
        <v>143.4</v>
      </c>
      <c r="E30" s="73">
        <v>143.4</v>
      </c>
      <c r="F30" s="82">
        <v>-4.5</v>
      </c>
      <c r="G30" s="300">
        <v>8</v>
      </c>
      <c r="H30" s="299">
        <v>0</v>
      </c>
      <c r="I30" s="75">
        <v>86</v>
      </c>
    </row>
    <row r="31" spans="1:10" ht="18" customHeight="1" thickBot="1">
      <c r="A31" s="36" t="s">
        <v>78</v>
      </c>
      <c r="B31" s="88">
        <v>132.9</v>
      </c>
      <c r="C31" s="312">
        <v>-14.8</v>
      </c>
      <c r="D31" s="311">
        <v>123.3</v>
      </c>
      <c r="E31" s="88">
        <v>123.3</v>
      </c>
      <c r="F31" s="89">
        <v>-11.1</v>
      </c>
      <c r="G31" s="312">
        <v>9.6</v>
      </c>
      <c r="H31" s="311">
        <v>0</v>
      </c>
      <c r="I31" s="90">
        <v>-43.9</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2022-02-21T07:05:04Z</cp:lastPrinted>
  <dcterms:created xsi:type="dcterms:W3CDTF">2002-10-09T00:01:21Z</dcterms:created>
  <dcterms:modified xsi:type="dcterms:W3CDTF">2022-02-25T02:19:38Z</dcterms:modified>
  <cp:category/>
  <cp:version/>
  <cp:contentType/>
  <cp:contentStatus/>
</cp:coreProperties>
</file>