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'目次・利用注意'!$A$1:$I$48</definedName>
  </definedNames>
  <calcPr fullCalcOnLoad="1"/>
</workbook>
</file>

<file path=xl/sharedStrings.xml><?xml version="1.0" encoding="utf-8"?>
<sst xmlns="http://schemas.openxmlformats.org/spreadsheetml/2006/main" count="1033" uniqueCount="348">
  <si>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</si>
  <si>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</si>
  <si>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</si>
  <si>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</si>
  <si>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</si>
  <si>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</si>
  <si>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</si>
  <si>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</si>
  <si>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</si>
  <si>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</si>
  <si>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</si>
  <si>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</si>
  <si>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</si>
  <si>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</si>
  <si>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</si>
  <si>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</si>
  <si>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</si>
  <si>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</si>
  <si>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</si>
  <si>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</si>
  <si>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</si>
  <si>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</si>
  <si>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</si>
  <si>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</si>
  <si>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</si>
  <si>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</si>
  <si>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</si>
  <si>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</si>
  <si>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</si>
  <si>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</si>
  <si>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</si>
  <si>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</si>
  <si>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</si>
  <si>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</si>
  <si>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</si>
  <si>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</si>
  <si>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</si>
  <si>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</si>
  <si>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</si>
  <si>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</si>
  <si>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</si>
  <si>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</si>
  <si>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</si>
  <si>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</si>
  <si>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</si>
  <si>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</si>
  <si>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</si>
  <si>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</si>
  <si>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</si>
  <si>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</si>
  <si>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</si>
  <si>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</si>
  <si>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</si>
  <si>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</si>
  <si>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</si>
  <si>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</si>
  <si>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</si>
  <si>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</si>
  <si>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</si>
  <si>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</si>
  <si>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</si>
  <si>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</si>
  <si>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</si>
  <si>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</si>
  <si>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</si>
  <si>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</si>
  <si>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</si>
  <si>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</si>
  <si>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</si>
  <si>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</si>
  <si>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</si>
  <si>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</si>
  <si>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</si>
  <si>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</si>
  <si>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</si>
  <si>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</si>
  <si>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</si>
  <si>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</si>
  <si>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</si>
  <si>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</si>
  <si>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</si>
  <si>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</si>
  <si>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</si>
  <si>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</si>
  <si>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</si>
  <si>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</si>
  <si>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</si>
  <si>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</si>
  <si>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</si>
  <si>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</si>
  <si>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</si>
  <si>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</si>
  <si>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</si>
  <si>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</si>
  <si>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</si>
  <si>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</si>
  <si>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</si>
  <si>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</si>
  <si>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</si>
  <si>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</si>
  <si>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</si>
  <si>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</si>
  <si>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</si>
  <si>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</si>
  <si>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</si>
  <si>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</si>
  <si>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</si>
  <si>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</si>
  <si>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</si>
  <si>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</si>
  <si>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</si>
  <si>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</si>
  <si>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</si>
  <si>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</si>
  <si>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</si>
  <si>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</si>
  <si>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</si>
  <si>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</si>
  <si>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</si>
  <si>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</si>
  <si>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</si>
  <si>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</si>
  <si>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</si>
  <si>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</si>
  <si>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</si>
  <si>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</si>
  <si>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</si>
  <si>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</si>
  <si>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</si>
  <si>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</si>
  <si>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</si>
  <si>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</si>
  <si>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</si>
  <si>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</si>
  <si>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</si>
  <si>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</si>
  <si>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</si>
  <si>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</si>
  <si>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</si>
  <si>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</si>
  <si>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</si>
  <si>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</si>
  <si>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</si>
  <si>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</si>
  <si>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</si>
  <si>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</si>
  <si>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</si>
  <si>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</si>
  <si>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</si>
  <si>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</si>
  <si>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</si>
  <si>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</si>
  <si>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</si>
  <si>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</si>
  <si>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</si>
  <si>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</si>
  <si>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</si>
  <si>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</si>
  <si>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</si>
  <si>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</si>
  <si>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</si>
  <si>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</si>
  <si>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</si>
  <si>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</si>
  <si>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</si>
  <si>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</si>
  <si>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</si>
  <si>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</si>
  <si>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</si>
  <si>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</si>
  <si>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</si>
  <si>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</si>
  <si>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</si>
  <si>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</si>
  <si>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</si>
  <si>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</si>
  <si>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</si>
  <si>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</si>
  <si>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</si>
  <si>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</si>
  <si>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</si>
  <si>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</si>
  <si>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</si>
  <si>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</si>
  <si>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</si>
  <si>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</si>
  <si>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</si>
  <si>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</si>
  <si>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</si>
  <si>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</si>
  <si>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</si>
  <si>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</si>
  <si>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</si>
  <si>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</si>
  <si>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</si>
  <si>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</si>
  <si>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</si>
  <si>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</si>
  <si>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</si>
  <si>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</si>
  <si>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</si>
  <si>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</si>
  <si>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</si>
  <si>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</si>
  <si>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</si>
  <si>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</si>
  <si>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</si>
  <si>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</si>
  <si>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</si>
  <si>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</si>
  <si>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</si>
  <si>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</si>
  <si>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</si>
  <si>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</si>
  <si>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</si>
  <si>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</si>
  <si>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</si>
  <si>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</si>
  <si>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</si>
  <si>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</si>
  <si>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</si>
  <si>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</si>
  <si>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</si>
  <si>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</si>
  <si>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</si>
  <si>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</si>
  <si>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</si>
  <si>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</si>
  <si>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</si>
  <si>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</si>
  <si>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</si>
  <si>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</si>
  <si>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</si>
  <si>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</si>
  <si>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</si>
  <si>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</si>
  <si>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</si>
  <si>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</si>
  <si>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</si>
  <si>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</si>
  <si>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</si>
  <si>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</si>
  <si>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</si>
  <si>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</si>
  <si>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</si>
  <si>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</si>
  <si>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</si>
  <si>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</si>
  <si>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</si>
  <si>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</si>
  <si>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</si>
  <si>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</si>
  <si>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</si>
  <si>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</si>
  <si>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</si>
  <si>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</si>
  <si>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</si>
  <si>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</si>
  <si>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</si>
  <si>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</si>
  <si>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</si>
  <si>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</si>
  <si>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</si>
  <si>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</si>
  <si>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</si>
  <si>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</si>
  <si>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</si>
  <si>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</si>
  <si>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</si>
  <si>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</si>
  <si>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</si>
  <si>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</si>
  <si>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</si>
  <si>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</si>
  <si>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</si>
  <si>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</si>
  <si>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</si>
  <si>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</si>
  <si>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</si>
  <si>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</si>
  <si>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</si>
  <si>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</si>
  <si>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</si>
  <si>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</si>
  <si>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</si>
  <si>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</si>
  <si>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</si>
  <si>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</si>
  <si>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</si>
  <si>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</si>
  <si>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</si>
  <si>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</si>
  <si>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</si>
  <si>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</si>
  <si>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</si>
  <si>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t>滋賀県総合企画部統計課</t>
  </si>
  <si>
    <t xml:space="preserve">    　　 　       滋賀県ホームページ https://www.pref.shiga.lg.jp/</t>
  </si>
  <si>
    <t>　　　　　　　　　滋賀県総合企画部統計課　農林学事統計係</t>
  </si>
  <si>
    <t>29年平均</t>
  </si>
  <si>
    <t>30年平均</t>
  </si>
  <si>
    <t>Ｘ</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</si>
  <si>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</si>
  <si>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</si>
  <si>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</si>
  <si>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</si>
  <si>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</si>
  <si>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</si>
  <si>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</si>
  <si>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</si>
  <si>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t>　労働大臣の指定する約６９０事業所について調</t>
  </si>
  <si>
    <t xml:space="preserve">  　５月　</t>
  </si>
  <si>
    <r>
      <t>　　　　　　　　（平成2</t>
    </r>
    <r>
      <rPr>
        <sz val="10"/>
        <rFont val="ＭＳ 明朝"/>
        <family val="1"/>
      </rPr>
      <t>7</t>
    </r>
    <r>
      <rPr>
        <sz val="10"/>
        <rFont val="ＭＳ 明朝"/>
        <family val="1"/>
      </rPr>
      <t>年平均＝100）</t>
    </r>
  </si>
  <si>
    <t>　　　　　</t>
  </si>
  <si>
    <t>調査産業</t>
  </si>
  <si>
    <t>１年平均</t>
  </si>
  <si>
    <t>　　　　　</t>
  </si>
  <si>
    <t>第２表　名目賃金指数（きまって支給する給与）</t>
  </si>
  <si>
    <r>
      <t>　　　　　　　　（平成2</t>
    </r>
    <r>
      <rPr>
        <sz val="10"/>
        <rFont val="ＭＳ 明朝"/>
        <family val="1"/>
      </rPr>
      <t>7</t>
    </r>
    <r>
      <rPr>
        <sz val="10"/>
        <rFont val="ＭＳ 明朝"/>
        <family val="1"/>
      </rPr>
      <t>年平均＝100）</t>
    </r>
  </si>
  <si>
    <t>　　　　　</t>
  </si>
  <si>
    <t>調査産業</t>
  </si>
  <si>
    <t>　　　　　</t>
  </si>
  <si>
    <t>第３表　労働時間指数（総実労働時間）</t>
  </si>
  <si>
    <t>　　　　　</t>
  </si>
  <si>
    <t>調査産業</t>
  </si>
  <si>
    <t>第４表　労働時間指数（所定外労働時間）</t>
  </si>
  <si>
    <r>
      <t>　　　　　　　　（平成2</t>
    </r>
    <r>
      <rPr>
        <sz val="10"/>
        <rFont val="ＭＳ 明朝"/>
        <family val="1"/>
      </rPr>
      <t>7</t>
    </r>
    <r>
      <rPr>
        <sz val="10"/>
        <rFont val="ＭＳ 明朝"/>
        <family val="1"/>
      </rPr>
      <t>年平均＝100）</t>
    </r>
  </si>
  <si>
    <t>　　　　　</t>
  </si>
  <si>
    <t>調査産業</t>
  </si>
  <si>
    <t>　　　　　</t>
  </si>
  <si>
    <t>調査産業</t>
  </si>
  <si>
    <t>第５表　常用雇用指数</t>
  </si>
  <si>
    <t>調査産業</t>
  </si>
  <si>
    <t>調査産業</t>
  </si>
  <si>
    <t>２年平均</t>
  </si>
  <si>
    <t>３年１月　</t>
  </si>
  <si>
    <t>R3.1</t>
  </si>
  <si>
    <t>（注）　労働異動率とは、常用労働者における月間の増加および減少労働者数の前月末労働者数に対する百分率である。</t>
  </si>
  <si>
    <t>R2.10</t>
  </si>
  <si>
    <t>　令和3年10月の調査産業計の１人当たり月間現金給与総額は278,583円で、前年同月に比べて1.9％減となった。
　月間現金給与総額をきまって支給する給与と特別に支払われた給与に分けてみると、きまって支給する給与は272,916円で、前年同月に比べて3.2％減、特別に支払われた給与は5,667円で、前年同月差は3,668円増となった。</t>
  </si>
  <si>
    <t>　令和3年10月の調査産業計の１人当たり月間総実労働時間は137.6時間で、前年同月に比べて4.4％減となった。
　月間総実労働時間を所定内労働時間と所定外労働時間に分けてみると、所定内労働時間は126.6時間で、前年同月に比べて4.5％減、所定外労働時間は11.0時間で、前年同月に比べて3.5％減となった。
　また、製造業における所定外労働時間は16.0時間で、前年同月比で23.2％増となった。</t>
  </si>
  <si>
    <t>　令和3年10月の調査産業計の推計常用労働者数は311,089人で、前年同月に比べて4.7％減となった。
　また、製造業における推計常用労働者数は128,278人で、前年同月に比べて1.1％減となった。
　労働異動率は、入職率　1.19％、離職率　1.52％で離職超過となった。</t>
  </si>
  <si>
    <t>　令和3年10月の調査産業計の１人当たり月間現金給与総額は254,272円で、前年同月に比べて0.2％増となった。
　月間現金給与総額をきまって支給する給与と特別に支払われた給与に分けてみると、きまって支給する給与は249,427円で、前年同月に比べて0.9％減、特別に支払われた給与は4,845円で、前年同月差は3,034円増となった。</t>
  </si>
  <si>
    <t>　令和3年10月の調査産業計の１人当たり月間総実労働時間は132.9時間で、前年同月に比べて2.8％減となった。
　月間総実労働時間を所定内労働時間と所定外労働時間に分けてみると、所定内労働時間は123.1時間で、前年同月に比べて3.2％減、所定外労働時間は9.8時間で、前年同月に比べて3.2％増となった。
　また、製造業における所定外労働時間は15.1時間で、前年同月比で23.7％増となった。</t>
  </si>
  <si>
    <t>　令和3年10月の調査産業計の推計常用労働者数は504,352人で、前年同月に比べて1.7％減となった。
　また、製造業における推計常用労働者数は151,512人で、前年同月に比べて0.5％増となった。
　労働異動率は、入職率　1.72％、離職率　1.55％で入職超過となった。</t>
  </si>
  <si>
    <t>令和３年１０月分</t>
  </si>
  <si>
    <t>Ｘ</t>
  </si>
  <si>
    <t>２年10月　</t>
  </si>
  <si>
    <t>(令和３年12月27日公表)</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</si>
</sst>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 numFmtId="225" formatCode="yyyy&quot;年&quot;m&quot;月&quot;;@"/>
  </numFmts>
  <fonts count="78">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Calibri"/>
      <family val="2"/>
    </font>
    <font>
      <sz val="11"/>
      <color indexed="8"/>
      <name val="ＭＳ 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28" fillId="0" borderId="0">
      <alignment vertical="center"/>
      <protection/>
    </xf>
    <xf numFmtId="0" fontId="58" fillId="0" borderId="0">
      <alignment vertical="center"/>
      <protection/>
    </xf>
    <xf numFmtId="0" fontId="1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1"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4" fillId="32" borderId="0" applyNumberFormat="0" applyBorder="0" applyAlignment="0" applyProtection="0"/>
  </cellStyleXfs>
  <cellXfs count="420">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5"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8"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8" fillId="0" borderId="0" xfId="79" applyNumberFormat="1">
      <alignment vertical="center"/>
      <protection/>
    </xf>
    <xf numFmtId="176" fontId="0" fillId="0" borderId="21" xfId="122" applyNumberFormat="1" applyFont="1" applyFill="1" applyBorder="1" applyAlignment="1">
      <alignment horizontal="left" vertical="center" shrinkToFit="1"/>
    </xf>
    <xf numFmtId="176" fontId="35" fillId="0" borderId="0" xfId="122" applyNumberFormat="1" applyFont="1" applyFill="1" applyBorder="1" applyAlignment="1">
      <alignment vertical="center"/>
    </xf>
    <xf numFmtId="176" fontId="35"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5"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5"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5" fillId="0" borderId="0" xfId="122" applyNumberFormat="1" applyFont="1" applyFill="1" applyBorder="1" applyAlignment="1">
      <alignment vertical="center"/>
    </xf>
    <xf numFmtId="184" fontId="35"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8" fillId="0" borderId="0" xfId="79">
      <alignment vertical="center"/>
      <protection/>
    </xf>
    <xf numFmtId="49" fontId="18" fillId="0" borderId="0" xfId="122" applyNumberFormat="1" applyFill="1" applyAlignment="1">
      <alignment vertical="center"/>
    </xf>
    <xf numFmtId="0" fontId="76"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7"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5"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1" fillId="33" borderId="0" xfId="123" applyFill="1" applyAlignment="1">
      <alignment vertical="center"/>
      <protection/>
    </xf>
    <xf numFmtId="0" fontId="1" fillId="33" borderId="0" xfId="123" applyFill="1" applyAlignment="1">
      <alignment horizontal="right" vertical="center"/>
      <protection/>
    </xf>
    <xf numFmtId="0" fontId="1" fillId="0" borderId="0" xfId="123" applyFill="1" applyAlignment="1">
      <alignment horizontal="right" vertical="center"/>
      <protection/>
    </xf>
    <xf numFmtId="49" fontId="0" fillId="0" borderId="16" xfId="122" applyNumberFormat="1" applyFont="1" applyFill="1" applyBorder="1" applyAlignment="1">
      <alignment horizontal="left" vertical="center" shrinkToFit="1"/>
    </xf>
    <xf numFmtId="49" fontId="0" fillId="0" borderId="17" xfId="122" applyNumberFormat="1" applyFont="1" applyFill="1" applyBorder="1" applyAlignment="1">
      <alignment horizontal="center" vertical="center" shrinkToFit="1"/>
    </xf>
    <xf numFmtId="176" fontId="11" fillId="0" borderId="15" xfId="123" applyNumberFormat="1" applyFont="1" applyFill="1" applyBorder="1" applyAlignment="1">
      <alignment horizontal="right" vertical="center"/>
      <protection/>
    </xf>
    <xf numFmtId="0" fontId="11" fillId="0" borderId="0" xfId="123" applyFont="1" applyAlignment="1">
      <alignment horizontal="center" vertical="center"/>
      <protection/>
    </xf>
    <xf numFmtId="0" fontId="30" fillId="0" borderId="0" xfId="123" applyFont="1" applyAlignment="1">
      <alignment horizontal="center" vertical="center"/>
      <protection/>
    </xf>
    <xf numFmtId="0" fontId="77" fillId="0" borderId="0" xfId="123" applyFont="1" applyAlignment="1">
      <alignment horizontal="center" vertical="center"/>
      <protection/>
    </xf>
    <xf numFmtId="0" fontId="76"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4" xfId="123" applyFont="1" applyBorder="1" applyAlignment="1">
      <alignment horizontal="left" vertical="center"/>
      <protection/>
    </xf>
    <xf numFmtId="0" fontId="11" fillId="0" borderId="44" xfId="123" applyFont="1" applyBorder="1" applyAlignment="1">
      <alignment horizontal="left" vertical="center"/>
      <protection/>
    </xf>
    <xf numFmtId="0" fontId="0" fillId="0" borderId="44"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45" xfId="123" applyFont="1" applyBorder="1" applyAlignment="1">
      <alignment horizontal="center" vertical="center"/>
      <protection/>
    </xf>
    <xf numFmtId="0" fontId="0" fillId="0" borderId="46" xfId="123" applyFont="1" applyBorder="1" applyAlignment="1">
      <alignment horizontal="center" vertical="center"/>
      <protection/>
    </xf>
    <xf numFmtId="0" fontId="0" fillId="0" borderId="47" xfId="0" applyBorder="1" applyAlignment="1">
      <alignment/>
    </xf>
    <xf numFmtId="0" fontId="0" fillId="0" borderId="30" xfId="123" applyFont="1" applyBorder="1" applyAlignment="1">
      <alignment horizontal="center"/>
      <protection/>
    </xf>
    <xf numFmtId="0" fontId="0" fillId="0" borderId="48" xfId="0" applyBorder="1" applyAlignment="1">
      <alignment/>
    </xf>
    <xf numFmtId="0" fontId="0" fillId="0" borderId="26" xfId="123" applyFont="1" applyBorder="1" applyAlignment="1">
      <alignment horizontal="center" vertical="center"/>
      <protection/>
    </xf>
    <xf numFmtId="0" fontId="0" fillId="0" borderId="49" xfId="0" applyBorder="1" applyAlignment="1">
      <alignment/>
    </xf>
    <xf numFmtId="0" fontId="0" fillId="0" borderId="46" xfId="0" applyBorder="1" applyAlignment="1">
      <alignment/>
    </xf>
    <xf numFmtId="0" fontId="0" fillId="0" borderId="50"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4" xfId="123" applyNumberFormat="1" applyFont="1" applyFill="1" applyBorder="1" applyAlignment="1">
      <alignment horizontal="right" vertical="center"/>
      <protection/>
    </xf>
    <xf numFmtId="0" fontId="0" fillId="0" borderId="51" xfId="0" applyBorder="1" applyAlignment="1">
      <alignment horizontal="right"/>
    </xf>
    <xf numFmtId="182" fontId="0" fillId="0" borderId="16"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0" fontId="0" fillId="0" borderId="53"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52" xfId="0" applyBorder="1" applyAlignment="1">
      <alignment/>
    </xf>
    <xf numFmtId="176" fontId="11" fillId="0" borderId="16" xfId="123" applyNumberFormat="1" applyFont="1" applyFill="1" applyBorder="1" applyAlignment="1">
      <alignment horizontal="right" vertical="center"/>
      <protection/>
    </xf>
    <xf numFmtId="176" fontId="11" fillId="0" borderId="52" xfId="123" applyNumberFormat="1" applyFont="1" applyFill="1" applyBorder="1" applyAlignment="1">
      <alignment horizontal="right" vertical="center"/>
      <protection/>
    </xf>
    <xf numFmtId="49" fontId="0" fillId="0" borderId="16" xfId="123" applyNumberFormat="1" applyFont="1" applyFill="1" applyBorder="1" applyAlignment="1">
      <alignment horizontal="right" vertical="center"/>
      <protection/>
    </xf>
    <xf numFmtId="2" fontId="29" fillId="0" borderId="16" xfId="0" applyNumberFormat="1" applyFont="1" applyBorder="1" applyAlignment="1">
      <alignment horizontal="right" vertical="center"/>
    </xf>
    <xf numFmtId="2" fontId="29" fillId="0" borderId="52" xfId="0" applyNumberFormat="1" applyFont="1" applyBorder="1" applyAlignment="1">
      <alignment vertical="center"/>
    </xf>
    <xf numFmtId="2" fontId="29" fillId="0" borderId="24" xfId="0" applyNumberFormat="1" applyFont="1" applyBorder="1" applyAlignment="1">
      <alignment horizontal="right" vertical="center"/>
    </xf>
    <xf numFmtId="2" fontId="29" fillId="0" borderId="51" xfId="0" applyNumberFormat="1" applyFont="1" applyBorder="1" applyAlignment="1">
      <alignment vertical="center"/>
    </xf>
    <xf numFmtId="0" fontId="11" fillId="0" borderId="46" xfId="123" applyFont="1" applyBorder="1" applyAlignment="1">
      <alignment horizontal="center" vertical="center"/>
      <protection/>
    </xf>
    <xf numFmtId="0" fontId="11" fillId="0" borderId="50" xfId="123" applyFont="1" applyBorder="1" applyAlignment="1">
      <alignment horizontal="center" vertical="center"/>
      <protection/>
    </xf>
    <xf numFmtId="0" fontId="0" fillId="0" borderId="53" xfId="123" applyFont="1" applyBorder="1" applyAlignment="1">
      <alignment horizontal="distributed" vertical="center"/>
      <protection/>
    </xf>
    <xf numFmtId="0" fontId="0" fillId="0" borderId="48" xfId="0" applyFont="1" applyBorder="1" applyAlignment="1">
      <alignment/>
    </xf>
    <xf numFmtId="0" fontId="0" fillId="0" borderId="26" xfId="0" applyFont="1" applyBorder="1" applyAlignment="1">
      <alignment/>
    </xf>
    <xf numFmtId="0" fontId="0" fillId="0" borderId="49"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9" fillId="0" borderId="16" xfId="0" applyNumberFormat="1" applyFont="1" applyBorder="1" applyAlignment="1">
      <alignment horizontal="right" vertical="center"/>
    </xf>
    <xf numFmtId="176" fontId="29" fillId="0" borderId="52" xfId="0" applyNumberFormat="1" applyFont="1" applyBorder="1" applyAlignment="1">
      <alignment vertical="center"/>
    </xf>
    <xf numFmtId="38" fontId="29" fillId="0" borderId="16" xfId="49" applyFont="1" applyBorder="1" applyAlignment="1">
      <alignment horizontal="right" vertical="center"/>
    </xf>
    <xf numFmtId="38" fontId="29" fillId="0" borderId="52" xfId="49" applyFont="1" applyBorder="1" applyAlignment="1">
      <alignment horizontal="right" vertical="center"/>
    </xf>
    <xf numFmtId="176" fontId="29" fillId="0" borderId="24" xfId="0" applyNumberFormat="1" applyFont="1" applyBorder="1" applyAlignment="1">
      <alignment horizontal="right" vertical="center"/>
    </xf>
    <xf numFmtId="176" fontId="29" fillId="0" borderId="51"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8"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9" fillId="0" borderId="16" xfId="123" applyNumberFormat="1" applyFont="1" applyFill="1" applyBorder="1" applyAlignment="1">
      <alignment horizontal="right" vertical="center"/>
      <protection/>
    </xf>
    <xf numFmtId="0" fontId="29" fillId="0" borderId="52" xfId="0"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51" xfId="0" applyFont="1" applyBorder="1" applyAlignment="1">
      <alignment vertical="center"/>
    </xf>
    <xf numFmtId="38" fontId="29" fillId="0" borderId="24" xfId="49" applyFont="1" applyBorder="1" applyAlignment="1">
      <alignment horizontal="right" vertical="center"/>
    </xf>
    <xf numFmtId="38" fontId="29" fillId="0" borderId="51" xfId="49" applyFont="1" applyBorder="1" applyAlignment="1">
      <alignment horizontal="right" vertical="center"/>
    </xf>
    <xf numFmtId="0" fontId="0" fillId="0" borderId="47"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52" xfId="123" applyFont="1" applyBorder="1" applyAlignment="1">
      <alignment horizontal="center" vertical="center"/>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0" fillId="0" borderId="4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52" xfId="0" applyBorder="1" applyAlignment="1">
      <alignment horizontal="center" vertical="distributed"/>
    </xf>
    <xf numFmtId="0" fontId="21" fillId="0" borderId="45" xfId="0" applyFont="1" applyBorder="1" applyAlignment="1">
      <alignment horizontal="center" vertical="distributed" shrinkToFit="1"/>
    </xf>
    <xf numFmtId="0" fontId="21" fillId="0" borderId="46" xfId="0" applyFont="1" applyBorder="1" applyAlignment="1">
      <alignment horizontal="center" vertical="distributed" shrinkToFit="1"/>
    </xf>
    <xf numFmtId="0" fontId="21" fillId="0" borderId="4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5" xfId="123" applyFont="1" applyBorder="1" applyAlignment="1">
      <alignment horizontal="center" vertical="center"/>
      <protection/>
    </xf>
    <xf numFmtId="187" fontId="11" fillId="0" borderId="0" xfId="122" applyNumberFormat="1" applyFont="1" applyFill="1" applyAlignment="1">
      <alignment horizontal="center" vertical="center"/>
    </xf>
    <xf numFmtId="187" fontId="0" fillId="0" borderId="30" xfId="122" applyNumberFormat="1" applyFont="1" applyFill="1" applyBorder="1" applyAlignment="1">
      <alignment horizontal="center" vertical="center"/>
    </xf>
    <xf numFmtId="187" fontId="0" fillId="0" borderId="53"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49" fontId="11" fillId="0" borderId="0" xfId="122" applyNumberFormat="1" applyFont="1" applyFill="1" applyAlignment="1">
      <alignment horizontal="center" vertical="center"/>
    </xf>
    <xf numFmtId="0" fontId="0" fillId="0" borderId="30" xfId="122" applyFont="1" applyFill="1" applyBorder="1" applyAlignment="1">
      <alignment horizontal="center" vertical="center"/>
    </xf>
    <xf numFmtId="0" fontId="0" fillId="0" borderId="53"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9" xfId="122" applyFont="1" applyFill="1" applyBorder="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52" xfId="122"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30" xfId="122" applyNumberFormat="1" applyFont="1" applyFill="1" applyBorder="1" applyAlignment="1">
      <alignment horizontal="center" vertical="center"/>
    </xf>
    <xf numFmtId="176" fontId="0" fillId="0" borderId="53"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5486394"/>
        <c:axId val="44289003"/>
      </c:lineChart>
      <c:catAx>
        <c:axId val="5486394"/>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4289003"/>
        <c:crossesAt val="0"/>
        <c:auto val="1"/>
        <c:lblOffset val="100"/>
        <c:tickLblSkip val="1"/>
        <c:noMultiLvlLbl val="0"/>
      </c:catAx>
      <c:valAx>
        <c:axId val="4428900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5486394"/>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0.06725</cdr:x>
      <cdr:y>-0.01225</cdr:y>
    </cdr:from>
    <cdr:to>
      <cdr:x>0.113</cdr:x>
      <cdr:y>0.0485</cdr:y>
    </cdr:to>
    <cdr:sp>
      <cdr:nvSpPr>
        <cdr:cNvPr id="1" name="テキスト ボックス 1"/>
        <cdr:cNvSpPr txBox="1">
          <a:spLocks noChangeArrowheads="1"/>
        </cdr:cNvSpPr>
      </cdr:nvSpPr>
      <cdr:spPr>
        <a:xfrm>
          <a:off x="476250" y="-47624"/>
          <a:ext cx="323850"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twoCellAnchor>
    <xdr:from>
      <xdr:col>15</xdr:col>
      <xdr:colOff>19050</xdr:colOff>
      <xdr:row>27</xdr:row>
      <xdr:rowOff>28575</xdr:rowOff>
    </xdr:from>
    <xdr:to>
      <xdr:col>16</xdr:col>
      <xdr:colOff>0</xdr:colOff>
      <xdr:row>34</xdr:row>
      <xdr:rowOff>66675</xdr:rowOff>
    </xdr:to>
    <xdr:sp>
      <xdr:nvSpPr>
        <xdr:cNvPr id="4" name="テキスト ボックス 1"/>
        <xdr:cNvSpPr txBox="1">
          <a:spLocks noChangeArrowheads="1"/>
        </xdr:cNvSpPr>
      </xdr:nvSpPr>
      <xdr:spPr>
        <a:xfrm>
          <a:off x="11172825" y="5648325"/>
          <a:ext cx="0" cy="1190625"/>
        </a:xfrm>
        <a:prstGeom prst="rect">
          <a:avLst/>
        </a:prstGeom>
        <a:solidFill>
          <a:srgbClr val="FAC09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HP</a:t>
          </a:r>
          <a:r>
            <a:rPr lang="en-US" cap="none" sz="1100" b="0" i="0" u="none" baseline="0">
              <a:solidFill>
                <a:srgbClr val="000000"/>
              </a:solidFill>
              <a:latin typeface="ＭＳ Ｐゴシック"/>
              <a:ea typeface="ＭＳ Ｐゴシック"/>
              <a:cs typeface="ＭＳ Ｐゴシック"/>
            </a:rPr>
            <a:t>用に表を隠す方法</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令和元年９月以降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◎列幅を変えるのではなく列を非表示にする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非表示にするとグラフも消えるので、以下のとおり設定する必要がある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①グラフを選択すると「グラフツール</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デザイン・書式</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」タブがツールバーに表示される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②「デザイン」の「データの選択」を選ぶと、「データソースの選択」という</a:t>
          </a:r>
          <a:r>
            <a:rPr lang="en-US" cap="none" sz="1100" b="0" i="0" u="none" baseline="0">
              <a:solidFill>
                <a:srgbClr val="000000"/>
              </a:solidFill>
              <a:latin typeface="Calibri"/>
              <a:ea typeface="Calibri"/>
              <a:cs typeface="Calibri"/>
            </a:rPr>
            <a:t>BOX</a:t>
          </a:r>
          <a:r>
            <a:rPr lang="en-US" cap="none" sz="1100" b="0" i="0" u="none" baseline="0">
              <a:solidFill>
                <a:srgbClr val="000000"/>
              </a:solidFill>
              <a:latin typeface="ＭＳ Ｐゴシック"/>
              <a:ea typeface="ＭＳ Ｐゴシック"/>
              <a:cs typeface="ＭＳ Ｐゴシック"/>
            </a:rPr>
            <a:t>が出る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③左下の「非表示および空白のセル」をクリック、「非表示の行と列のデータを表示する」にチェック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OK</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3" width="7.25390625" style="2" bestFit="1" customWidth="1"/>
    <col min="14" max="15" width="7.25390625" style="2" hidden="1" customWidth="1"/>
    <col min="16" max="16" width="39.25390625" style="2" hidden="1" customWidth="1"/>
    <col min="17" max="30" width="0" style="2" hidden="1" customWidth="1"/>
    <col min="31" max="16384" width="10.25390625" style="2" customWidth="1"/>
  </cols>
  <sheetData>
    <row r="1" spans="1:16" ht="17.25">
      <c r="A1" s="1"/>
      <c r="I1" s="92" t="s">
        <v>347</v>
      </c>
      <c r="J1" s="92"/>
      <c r="K1" s="92"/>
      <c r="L1" s="92"/>
      <c r="P1" s="11" t="s">
        <v>44</v>
      </c>
    </row>
    <row r="2" spans="1:30" ht="13.5" customHeight="1">
      <c r="A2" s="4"/>
      <c r="Q2" s="274" t="s">
        <v>337</v>
      </c>
      <c r="R2" s="274">
        <v>11</v>
      </c>
      <c r="S2" s="274">
        <v>12</v>
      </c>
      <c r="T2" s="274" t="s">
        <v>335</v>
      </c>
      <c r="U2" s="274">
        <v>2</v>
      </c>
      <c r="V2" s="274">
        <v>3</v>
      </c>
      <c r="W2" s="274">
        <v>4</v>
      </c>
      <c r="X2" s="274">
        <v>5</v>
      </c>
      <c r="Y2" s="274">
        <v>6</v>
      </c>
      <c r="Z2" s="274">
        <v>7</v>
      </c>
      <c r="AA2" s="274">
        <v>8</v>
      </c>
      <c r="AB2" s="274">
        <v>9</v>
      </c>
      <c r="AC2" s="273">
        <v>10</v>
      </c>
      <c r="AD2" s="274"/>
    </row>
    <row r="3" spans="16:30" ht="13.5">
      <c r="P3" s="2" t="s">
        <v>0</v>
      </c>
      <c r="Q3" s="3">
        <v>-3.5</v>
      </c>
      <c r="R3" s="3">
        <v>-2.9</v>
      </c>
      <c r="S3" s="3">
        <v>-1.4</v>
      </c>
      <c r="T3" s="3">
        <v>-1.9</v>
      </c>
      <c r="U3" s="3">
        <v>-4.1</v>
      </c>
      <c r="V3" s="3">
        <v>-3</v>
      </c>
      <c r="W3" s="3">
        <v>-1.2</v>
      </c>
      <c r="X3" s="3">
        <v>0.3</v>
      </c>
      <c r="Y3" s="3">
        <v>0.3</v>
      </c>
      <c r="Z3" s="3">
        <v>-0.2</v>
      </c>
      <c r="AA3" s="3">
        <v>-2.7</v>
      </c>
      <c r="AB3" s="3">
        <v>-2.5</v>
      </c>
      <c r="AC3" s="272">
        <v>-3.2</v>
      </c>
      <c r="AD3" s="3"/>
    </row>
    <row r="4" spans="16:30" ht="13.5">
      <c r="P4" s="2" t="s">
        <v>1</v>
      </c>
      <c r="Q4" s="3">
        <v>-2.4</v>
      </c>
      <c r="R4" s="3">
        <v>-2.2</v>
      </c>
      <c r="S4" s="3">
        <v>-5.9</v>
      </c>
      <c r="T4" s="3">
        <v>-5.5</v>
      </c>
      <c r="U4" s="3">
        <v>-7.2</v>
      </c>
      <c r="V4" s="3">
        <v>-2.5</v>
      </c>
      <c r="W4" s="3">
        <v>1.3</v>
      </c>
      <c r="X4" s="3">
        <v>2.4</v>
      </c>
      <c r="Y4" s="3">
        <v>2.4</v>
      </c>
      <c r="Z4" s="3">
        <v>-0.4</v>
      </c>
      <c r="AA4" s="3">
        <v>-2.1</v>
      </c>
      <c r="AB4" s="3">
        <v>-3.7</v>
      </c>
      <c r="AC4" s="272">
        <v>-4.4</v>
      </c>
      <c r="AD4" s="3"/>
    </row>
    <row r="5" spans="16:30" ht="13.5">
      <c r="P5" s="2" t="s">
        <v>215</v>
      </c>
      <c r="Q5" s="3">
        <v>-27.9</v>
      </c>
      <c r="R5" s="3">
        <v>-14.4</v>
      </c>
      <c r="S5" s="3">
        <v>-28.5</v>
      </c>
      <c r="T5" s="3">
        <v>-14.6</v>
      </c>
      <c r="U5" s="3">
        <v>-18.6</v>
      </c>
      <c r="V5" s="3">
        <v>-12.1</v>
      </c>
      <c r="W5" s="3">
        <v>5.6</v>
      </c>
      <c r="X5" s="3">
        <v>15.6</v>
      </c>
      <c r="Y5" s="3">
        <v>22.8</v>
      </c>
      <c r="Z5" s="3">
        <v>12.3</v>
      </c>
      <c r="AA5" s="3">
        <v>10.1</v>
      </c>
      <c r="AB5" s="3">
        <v>7</v>
      </c>
      <c r="AC5" s="272">
        <v>-3.5</v>
      </c>
      <c r="AD5" s="3"/>
    </row>
    <row r="6" spans="1:30" ht="18.75">
      <c r="A6" s="5" t="s">
        <v>344</v>
      </c>
      <c r="B6" s="6"/>
      <c r="C6" s="6"/>
      <c r="D6" s="6"/>
      <c r="E6" s="6"/>
      <c r="F6" s="6"/>
      <c r="G6" s="6"/>
      <c r="H6" s="6"/>
      <c r="I6" s="6"/>
      <c r="L6" s="7"/>
      <c r="P6" s="2" t="s">
        <v>2</v>
      </c>
      <c r="Q6" s="3">
        <v>0.5</v>
      </c>
      <c r="R6" s="3">
        <v>4.2</v>
      </c>
      <c r="S6" s="3">
        <v>0.4</v>
      </c>
      <c r="T6" s="3">
        <v>4.1</v>
      </c>
      <c r="U6" s="3">
        <v>1</v>
      </c>
      <c r="V6" s="3">
        <v>0.3</v>
      </c>
      <c r="W6" s="3">
        <v>-5.4</v>
      </c>
      <c r="X6" s="3">
        <v>-0.7</v>
      </c>
      <c r="Y6" s="3">
        <v>0.3</v>
      </c>
      <c r="Z6" s="3">
        <v>-0.2</v>
      </c>
      <c r="AA6" s="3">
        <v>-3.1</v>
      </c>
      <c r="AB6" s="3">
        <v>-4.3</v>
      </c>
      <c r="AC6" s="272">
        <v>-4.7</v>
      </c>
      <c r="AD6" s="3"/>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1"/>
      <c r="C10" s="281"/>
      <c r="D10" s="281"/>
      <c r="E10" s="281"/>
      <c r="F10" s="281"/>
      <c r="G10" s="281"/>
      <c r="H10" s="231"/>
      <c r="I10" s="6"/>
      <c r="L10" s="7"/>
    </row>
    <row r="11" spans="1:12" s="11" customFormat="1" ht="15.75" customHeight="1">
      <c r="A11" s="9"/>
      <c r="B11" s="280"/>
      <c r="C11" s="280"/>
      <c r="D11" s="280"/>
      <c r="E11" s="280"/>
      <c r="F11" s="280"/>
      <c r="G11" s="280"/>
      <c r="H11" s="280"/>
      <c r="I11" s="10"/>
      <c r="L11" s="12"/>
    </row>
    <row r="12" spans="1:12" s="11" customFormat="1" ht="22.5" customHeight="1">
      <c r="A12" s="5" t="s">
        <v>4</v>
      </c>
      <c r="B12" s="10"/>
      <c r="C12" s="10"/>
      <c r="D12" s="10"/>
      <c r="E12" s="10"/>
      <c r="F12" s="10"/>
      <c r="G12" s="10"/>
      <c r="H12" s="10"/>
      <c r="I12" s="10"/>
      <c r="L12" s="12"/>
    </row>
    <row r="13" spans="1:12" s="11" customFormat="1" ht="21.75" customHeight="1">
      <c r="A13" s="9"/>
      <c r="B13" s="279"/>
      <c r="C13" s="279"/>
      <c r="D13" s="279"/>
      <c r="E13" s="279"/>
      <c r="F13" s="279"/>
      <c r="G13" s="279"/>
      <c r="H13" s="279"/>
      <c r="I13" s="10"/>
      <c r="L13" s="12"/>
    </row>
    <row r="14" spans="1:12" ht="15.75" customHeight="1">
      <c r="A14" s="13"/>
      <c r="B14" s="5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78" t="s">
        <v>43</v>
      </c>
      <c r="B16" s="278"/>
      <c r="C16" s="278"/>
      <c r="D16" s="278"/>
      <c r="E16" s="278"/>
      <c r="F16" s="278"/>
      <c r="G16" s="278"/>
      <c r="H16" s="278"/>
      <c r="I16" s="278"/>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295</v>
      </c>
    </row>
    <row r="51" spans="6:9" ht="13.5">
      <c r="F51" s="282"/>
      <c r="G51" s="282"/>
      <c r="H51" s="282"/>
      <c r="I51" s="282"/>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6" t="s">
        <v>343</v>
      </c>
      <c r="B3" s="297"/>
      <c r="C3" s="297"/>
      <c r="D3" s="297"/>
      <c r="E3" s="297"/>
      <c r="F3" s="297"/>
      <c r="G3" s="297"/>
      <c r="H3" s="297"/>
      <c r="I3" s="297"/>
      <c r="J3" s="297"/>
      <c r="K3" s="297"/>
      <c r="L3" s="297"/>
      <c r="M3" s="297"/>
    </row>
    <row r="4" spans="1:13" ht="14.25" customHeight="1">
      <c r="A4" s="297"/>
      <c r="B4" s="297"/>
      <c r="C4" s="297"/>
      <c r="D4" s="297"/>
      <c r="E4" s="297"/>
      <c r="F4" s="297"/>
      <c r="G4" s="297"/>
      <c r="H4" s="297"/>
      <c r="I4" s="297"/>
      <c r="J4" s="297"/>
      <c r="K4" s="297"/>
      <c r="L4" s="297"/>
      <c r="M4" s="297"/>
    </row>
    <row r="5" spans="1:13" ht="12" customHeight="1">
      <c r="A5" s="297"/>
      <c r="B5" s="297"/>
      <c r="C5" s="297"/>
      <c r="D5" s="297"/>
      <c r="E5" s="297"/>
      <c r="F5" s="297"/>
      <c r="G5" s="297"/>
      <c r="H5" s="297"/>
      <c r="I5" s="297"/>
      <c r="J5" s="297"/>
      <c r="K5" s="297"/>
      <c r="L5" s="297"/>
      <c r="M5" s="297"/>
    </row>
    <row r="6" spans="1:13" ht="12.75" customHeight="1">
      <c r="A6" s="297"/>
      <c r="B6" s="297"/>
      <c r="C6" s="297"/>
      <c r="D6" s="297"/>
      <c r="E6" s="297"/>
      <c r="F6" s="297"/>
      <c r="G6" s="297"/>
      <c r="H6" s="297"/>
      <c r="I6" s="297"/>
      <c r="J6" s="297"/>
      <c r="K6" s="297"/>
      <c r="L6" s="297"/>
      <c r="M6" s="297"/>
    </row>
    <row r="7" spans="1:14" ht="14.25" customHeight="1">
      <c r="A7" s="297"/>
      <c r="B7" s="297"/>
      <c r="C7" s="297"/>
      <c r="D7" s="297"/>
      <c r="E7" s="297"/>
      <c r="F7" s="297"/>
      <c r="G7" s="297"/>
      <c r="H7" s="297"/>
      <c r="I7" s="297"/>
      <c r="J7" s="297"/>
      <c r="K7" s="297"/>
      <c r="L7" s="297"/>
      <c r="M7" s="297"/>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78" t="s">
        <v>201</v>
      </c>
      <c r="B10" s="379"/>
      <c r="C10" s="379"/>
      <c r="D10" s="379"/>
      <c r="E10" s="379"/>
      <c r="F10" s="379"/>
      <c r="G10" s="379"/>
      <c r="H10" s="379"/>
      <c r="I10" s="379"/>
      <c r="J10" s="380"/>
      <c r="K10" s="380"/>
      <c r="L10" s="380"/>
      <c r="M10" s="380"/>
      <c r="N10" s="19"/>
    </row>
    <row r="11" spans="1:13" ht="17.25" customHeight="1">
      <c r="A11" s="30"/>
      <c r="B11" s="305" t="s">
        <v>202</v>
      </c>
      <c r="C11" s="306"/>
      <c r="D11" s="362"/>
      <c r="E11" s="366" t="s">
        <v>94</v>
      </c>
      <c r="F11" s="367"/>
      <c r="G11" s="368"/>
      <c r="H11" s="372" t="s">
        <v>95</v>
      </c>
      <c r="I11" s="373"/>
      <c r="J11" s="374"/>
      <c r="K11" s="387" t="s">
        <v>20</v>
      </c>
      <c r="L11" s="333"/>
      <c r="M11" s="334"/>
    </row>
    <row r="12" spans="1:13" ht="17.25" customHeight="1">
      <c r="A12" s="31" t="s">
        <v>12</v>
      </c>
      <c r="B12" s="363"/>
      <c r="C12" s="364"/>
      <c r="D12" s="365"/>
      <c r="E12" s="369"/>
      <c r="F12" s="370"/>
      <c r="G12" s="371"/>
      <c r="H12" s="375"/>
      <c r="I12" s="376"/>
      <c r="J12" s="377"/>
      <c r="K12" s="335" t="s">
        <v>21</v>
      </c>
      <c r="L12" s="336"/>
      <c r="M12" s="339" t="s">
        <v>22</v>
      </c>
    </row>
    <row r="13" spans="1:13" ht="17.25" customHeight="1">
      <c r="A13" s="32"/>
      <c r="B13" s="97"/>
      <c r="C13" s="353" t="s">
        <v>75</v>
      </c>
      <c r="D13" s="354"/>
      <c r="E13" s="355"/>
      <c r="F13" s="311"/>
      <c r="G13" s="99" t="s">
        <v>75</v>
      </c>
      <c r="H13" s="98"/>
      <c r="I13" s="349" t="s">
        <v>75</v>
      </c>
      <c r="J13" s="350"/>
      <c r="K13" s="337"/>
      <c r="L13" s="338"/>
      <c r="M13" s="340"/>
    </row>
    <row r="14" spans="1:13" ht="18" customHeight="1">
      <c r="A14" s="66"/>
      <c r="B14" s="96" t="s">
        <v>23</v>
      </c>
      <c r="C14" s="348" t="s">
        <v>16</v>
      </c>
      <c r="D14" s="309"/>
      <c r="E14" s="351" t="s">
        <v>76</v>
      </c>
      <c r="F14" s="352"/>
      <c r="G14" s="100" t="s">
        <v>96</v>
      </c>
      <c r="H14" s="101" t="s">
        <v>76</v>
      </c>
      <c r="I14" s="351" t="s">
        <v>96</v>
      </c>
      <c r="J14" s="352"/>
      <c r="K14" s="341" t="s">
        <v>16</v>
      </c>
      <c r="L14" s="325"/>
      <c r="M14" s="102" t="s">
        <v>16</v>
      </c>
    </row>
    <row r="15" spans="1:13" ht="18" customHeight="1">
      <c r="A15" s="34" t="s">
        <v>17</v>
      </c>
      <c r="B15" s="103">
        <v>504352</v>
      </c>
      <c r="C15" s="356">
        <v>-1.7</v>
      </c>
      <c r="D15" s="357"/>
      <c r="E15" s="344">
        <v>323943</v>
      </c>
      <c r="F15" s="345"/>
      <c r="G15" s="105">
        <v>-4.6</v>
      </c>
      <c r="H15" s="104">
        <v>180409</v>
      </c>
      <c r="I15" s="342">
        <v>4.1</v>
      </c>
      <c r="J15" s="343"/>
      <c r="K15" s="329">
        <v>1.72</v>
      </c>
      <c r="L15" s="330"/>
      <c r="M15" s="106">
        <v>1.55</v>
      </c>
    </row>
    <row r="16" spans="1:13" ht="18" customHeight="1">
      <c r="A16" s="34" t="s">
        <v>35</v>
      </c>
      <c r="B16" s="103">
        <v>18649</v>
      </c>
      <c r="C16" s="356">
        <v>8.3</v>
      </c>
      <c r="D16" s="357"/>
      <c r="E16" s="344">
        <v>18015</v>
      </c>
      <c r="F16" s="345"/>
      <c r="G16" s="105">
        <v>11.4</v>
      </c>
      <c r="H16" s="104">
        <v>634</v>
      </c>
      <c r="I16" s="342">
        <v>-39.2</v>
      </c>
      <c r="J16" s="343"/>
      <c r="K16" s="329">
        <v>0.16</v>
      </c>
      <c r="L16" s="330"/>
      <c r="M16" s="107">
        <v>1.12</v>
      </c>
    </row>
    <row r="17" spans="1:13" ht="18" customHeight="1">
      <c r="A17" s="34" t="s">
        <v>24</v>
      </c>
      <c r="B17" s="103">
        <v>151512</v>
      </c>
      <c r="C17" s="356">
        <v>0.5</v>
      </c>
      <c r="D17" s="357"/>
      <c r="E17" s="344">
        <v>134911</v>
      </c>
      <c r="F17" s="345"/>
      <c r="G17" s="105">
        <v>1</v>
      </c>
      <c r="H17" s="104">
        <v>16601</v>
      </c>
      <c r="I17" s="342">
        <v>-2.9</v>
      </c>
      <c r="J17" s="343"/>
      <c r="K17" s="329">
        <v>1.32</v>
      </c>
      <c r="L17" s="330"/>
      <c r="M17" s="107">
        <v>1.08</v>
      </c>
    </row>
    <row r="18" spans="1:13" ht="18" customHeight="1">
      <c r="A18" s="34" t="s">
        <v>18</v>
      </c>
      <c r="B18" s="103">
        <v>2017</v>
      </c>
      <c r="C18" s="356">
        <v>42.2</v>
      </c>
      <c r="D18" s="357"/>
      <c r="E18" s="344">
        <v>1762</v>
      </c>
      <c r="F18" s="345"/>
      <c r="G18" s="105">
        <v>41</v>
      </c>
      <c r="H18" s="104">
        <v>255</v>
      </c>
      <c r="I18" s="342">
        <v>50</v>
      </c>
      <c r="J18" s="343"/>
      <c r="K18" s="329">
        <v>0</v>
      </c>
      <c r="L18" s="330"/>
      <c r="M18" s="107">
        <v>0.2</v>
      </c>
    </row>
    <row r="19" spans="1:13" ht="18" customHeight="1">
      <c r="A19" s="34" t="s">
        <v>36</v>
      </c>
      <c r="B19" s="103">
        <v>3542</v>
      </c>
      <c r="C19" s="356">
        <v>2.8</v>
      </c>
      <c r="D19" s="357"/>
      <c r="E19" s="344">
        <v>3307</v>
      </c>
      <c r="F19" s="345"/>
      <c r="G19" s="105">
        <v>7</v>
      </c>
      <c r="H19" s="104">
        <v>235</v>
      </c>
      <c r="I19" s="342">
        <v>-34</v>
      </c>
      <c r="J19" s="343"/>
      <c r="K19" s="329">
        <v>0.06</v>
      </c>
      <c r="L19" s="330"/>
      <c r="M19" s="107">
        <v>0.98</v>
      </c>
    </row>
    <row r="20" spans="1:13" ht="18" customHeight="1">
      <c r="A20" s="34" t="s">
        <v>61</v>
      </c>
      <c r="B20" s="103">
        <v>28087</v>
      </c>
      <c r="C20" s="356">
        <v>-1.5</v>
      </c>
      <c r="D20" s="357"/>
      <c r="E20" s="344">
        <v>23895</v>
      </c>
      <c r="F20" s="345"/>
      <c r="G20" s="105">
        <v>-7.4</v>
      </c>
      <c r="H20" s="104">
        <v>4192</v>
      </c>
      <c r="I20" s="342">
        <v>56.1</v>
      </c>
      <c r="J20" s="343"/>
      <c r="K20" s="329">
        <v>1.38</v>
      </c>
      <c r="L20" s="330"/>
      <c r="M20" s="107">
        <v>0.79</v>
      </c>
    </row>
    <row r="21" spans="1:13" ht="18" customHeight="1">
      <c r="A21" s="34" t="s">
        <v>62</v>
      </c>
      <c r="B21" s="103">
        <v>78618</v>
      </c>
      <c r="C21" s="356">
        <v>-3.4</v>
      </c>
      <c r="D21" s="357"/>
      <c r="E21" s="344">
        <v>28589</v>
      </c>
      <c r="F21" s="345"/>
      <c r="G21" s="105">
        <v>-10.6</v>
      </c>
      <c r="H21" s="104">
        <v>50029</v>
      </c>
      <c r="I21" s="342">
        <v>1.3</v>
      </c>
      <c r="J21" s="343"/>
      <c r="K21" s="329">
        <v>2.03</v>
      </c>
      <c r="L21" s="330"/>
      <c r="M21" s="107">
        <v>2.54</v>
      </c>
    </row>
    <row r="22" spans="1:13" ht="18" customHeight="1">
      <c r="A22" s="34" t="s">
        <v>63</v>
      </c>
      <c r="B22" s="103">
        <v>10090</v>
      </c>
      <c r="C22" s="356">
        <v>1.4</v>
      </c>
      <c r="D22" s="357"/>
      <c r="E22" s="344">
        <v>8704</v>
      </c>
      <c r="F22" s="345"/>
      <c r="G22" s="105">
        <v>-5.7</v>
      </c>
      <c r="H22" s="104">
        <v>1386</v>
      </c>
      <c r="I22" s="342">
        <v>90.8</v>
      </c>
      <c r="J22" s="343"/>
      <c r="K22" s="329">
        <v>0.87</v>
      </c>
      <c r="L22" s="330"/>
      <c r="M22" s="107">
        <v>1.78</v>
      </c>
    </row>
    <row r="23" spans="1:13" ht="18" customHeight="1">
      <c r="A23" s="34" t="s">
        <v>77</v>
      </c>
      <c r="B23" s="103">
        <v>4658</v>
      </c>
      <c r="C23" s="356">
        <v>-4.1</v>
      </c>
      <c r="D23" s="357"/>
      <c r="E23" s="344">
        <v>2262</v>
      </c>
      <c r="F23" s="345"/>
      <c r="G23" s="105">
        <v>-3.3</v>
      </c>
      <c r="H23" s="104">
        <v>2396</v>
      </c>
      <c r="I23" s="342">
        <v>-5</v>
      </c>
      <c r="J23" s="343"/>
      <c r="K23" s="329">
        <v>0.38</v>
      </c>
      <c r="L23" s="330"/>
      <c r="M23" s="107">
        <v>1.28</v>
      </c>
    </row>
    <row r="24" spans="1:13" ht="18" customHeight="1">
      <c r="A24" s="34" t="s">
        <v>78</v>
      </c>
      <c r="B24" s="103">
        <v>11250</v>
      </c>
      <c r="C24" s="356">
        <v>2.4</v>
      </c>
      <c r="D24" s="357"/>
      <c r="E24" s="344">
        <v>9796</v>
      </c>
      <c r="F24" s="345"/>
      <c r="G24" s="105">
        <v>-4.7</v>
      </c>
      <c r="H24" s="104">
        <v>1454</v>
      </c>
      <c r="I24" s="342">
        <v>106.6</v>
      </c>
      <c r="J24" s="343"/>
      <c r="K24" s="329">
        <v>0.47</v>
      </c>
      <c r="L24" s="330"/>
      <c r="M24" s="107">
        <v>1.01</v>
      </c>
    </row>
    <row r="25" spans="1:13" ht="18" customHeight="1">
      <c r="A25" s="34" t="s">
        <v>79</v>
      </c>
      <c r="B25" s="103">
        <v>36525</v>
      </c>
      <c r="C25" s="356">
        <v>-0.1</v>
      </c>
      <c r="D25" s="357"/>
      <c r="E25" s="344">
        <v>5335</v>
      </c>
      <c r="F25" s="345"/>
      <c r="G25" s="105">
        <v>-12.2</v>
      </c>
      <c r="H25" s="104">
        <v>31190</v>
      </c>
      <c r="I25" s="342">
        <v>2.3</v>
      </c>
      <c r="J25" s="343"/>
      <c r="K25" s="329">
        <v>4.37</v>
      </c>
      <c r="L25" s="330"/>
      <c r="M25" s="107">
        <v>1.65</v>
      </c>
    </row>
    <row r="26" spans="1:13" ht="18" customHeight="1">
      <c r="A26" s="34" t="s">
        <v>80</v>
      </c>
      <c r="B26" s="103">
        <v>11277</v>
      </c>
      <c r="C26" s="356">
        <v>-7.2</v>
      </c>
      <c r="D26" s="357"/>
      <c r="E26" s="344">
        <v>5120</v>
      </c>
      <c r="F26" s="345"/>
      <c r="G26" s="105">
        <v>61.5</v>
      </c>
      <c r="H26" s="104">
        <v>6157</v>
      </c>
      <c r="I26" s="342">
        <v>-31.5</v>
      </c>
      <c r="J26" s="343"/>
      <c r="K26" s="329">
        <v>4.54</v>
      </c>
      <c r="L26" s="330"/>
      <c r="M26" s="107">
        <v>4.59</v>
      </c>
    </row>
    <row r="27" spans="1:13" ht="18" customHeight="1">
      <c r="A27" s="34" t="s">
        <v>64</v>
      </c>
      <c r="B27" s="103">
        <v>32686</v>
      </c>
      <c r="C27" s="356">
        <v>-4.2</v>
      </c>
      <c r="D27" s="357"/>
      <c r="E27" s="344">
        <v>19378</v>
      </c>
      <c r="F27" s="345"/>
      <c r="G27" s="105">
        <v>-1.2</v>
      </c>
      <c r="H27" s="104">
        <v>13308</v>
      </c>
      <c r="I27" s="342">
        <v>-8.1</v>
      </c>
      <c r="J27" s="343"/>
      <c r="K27" s="329">
        <v>1.94</v>
      </c>
      <c r="L27" s="330"/>
      <c r="M27" s="107">
        <v>1.07</v>
      </c>
    </row>
    <row r="28" spans="1:13" ht="18" customHeight="1">
      <c r="A28" s="34" t="s">
        <v>37</v>
      </c>
      <c r="B28" s="103">
        <v>82076</v>
      </c>
      <c r="C28" s="356">
        <v>-6.5</v>
      </c>
      <c r="D28" s="357"/>
      <c r="E28" s="344">
        <v>40236</v>
      </c>
      <c r="F28" s="345"/>
      <c r="G28" s="105">
        <v>-19.2</v>
      </c>
      <c r="H28" s="104">
        <v>41840</v>
      </c>
      <c r="I28" s="342">
        <v>10.4</v>
      </c>
      <c r="J28" s="343"/>
      <c r="K28" s="329">
        <v>1.51</v>
      </c>
      <c r="L28" s="330"/>
      <c r="M28" s="107">
        <v>1.13</v>
      </c>
    </row>
    <row r="29" spans="1:13" ht="18" customHeight="1">
      <c r="A29" s="34" t="s">
        <v>38</v>
      </c>
      <c r="B29" s="103">
        <v>3044</v>
      </c>
      <c r="C29" s="356">
        <v>-2.7</v>
      </c>
      <c r="D29" s="357"/>
      <c r="E29" s="344">
        <v>2305</v>
      </c>
      <c r="F29" s="345"/>
      <c r="G29" s="105">
        <v>-13.2</v>
      </c>
      <c r="H29" s="104">
        <v>739</v>
      </c>
      <c r="I29" s="342">
        <v>55.8</v>
      </c>
      <c r="J29" s="343"/>
      <c r="K29" s="329">
        <v>2.34</v>
      </c>
      <c r="L29" s="330"/>
      <c r="M29" s="107">
        <v>0.4</v>
      </c>
    </row>
    <row r="30" spans="1:15" ht="18" customHeight="1" thickBot="1">
      <c r="A30" s="36" t="s">
        <v>81</v>
      </c>
      <c r="B30" s="108">
        <v>30321</v>
      </c>
      <c r="C30" s="358">
        <v>-0.9</v>
      </c>
      <c r="D30" s="359"/>
      <c r="E30" s="360">
        <v>20328</v>
      </c>
      <c r="F30" s="361"/>
      <c r="G30" s="110">
        <v>-16.8</v>
      </c>
      <c r="H30" s="109">
        <v>9993</v>
      </c>
      <c r="I30" s="346">
        <v>62.8</v>
      </c>
      <c r="J30" s="347"/>
      <c r="K30" s="331">
        <v>1.65</v>
      </c>
      <c r="L30" s="332"/>
      <c r="M30" s="111">
        <v>3.07</v>
      </c>
      <c r="O30" s="18"/>
    </row>
    <row r="31" spans="1:15" ht="18" customHeight="1">
      <c r="A31" s="37" t="s">
        <v>336</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A3:M7"/>
    <mergeCell ref="A10:M10"/>
    <mergeCell ref="K11:M11"/>
    <mergeCell ref="K12:L13"/>
    <mergeCell ref="M12:M13"/>
    <mergeCell ref="C13:D13"/>
    <mergeCell ref="E13:F13"/>
    <mergeCell ref="K17:L17"/>
    <mergeCell ref="I19:J19"/>
    <mergeCell ref="K19:L19"/>
    <mergeCell ref="I18:J18"/>
    <mergeCell ref="K18:L18"/>
    <mergeCell ref="B11:D12"/>
    <mergeCell ref="E11:G12"/>
    <mergeCell ref="H11:J12"/>
    <mergeCell ref="K14:L14"/>
    <mergeCell ref="I15:J15"/>
    <mergeCell ref="K15:L15"/>
    <mergeCell ref="I16:J16"/>
    <mergeCell ref="K16:L16"/>
    <mergeCell ref="C19:D19"/>
    <mergeCell ref="E19:F19"/>
    <mergeCell ref="C15:D15"/>
    <mergeCell ref="E15:F15"/>
    <mergeCell ref="C16:D16"/>
    <mergeCell ref="E16:F16"/>
    <mergeCell ref="C17:D17"/>
    <mergeCell ref="E17:F17"/>
    <mergeCell ref="C18:D18"/>
    <mergeCell ref="E18:F18"/>
    <mergeCell ref="I13:J13"/>
    <mergeCell ref="C14:D14"/>
    <mergeCell ref="E14:F14"/>
    <mergeCell ref="I14:J14"/>
    <mergeCell ref="I17:J17"/>
    <mergeCell ref="E20:F20"/>
    <mergeCell ref="I20:J20"/>
    <mergeCell ref="K20:L20"/>
    <mergeCell ref="C21:D21"/>
    <mergeCell ref="E21:F21"/>
    <mergeCell ref="I21:J21"/>
    <mergeCell ref="K21:L21"/>
    <mergeCell ref="C20:D20"/>
    <mergeCell ref="E22:F22"/>
    <mergeCell ref="I22:J22"/>
    <mergeCell ref="K22:L22"/>
    <mergeCell ref="C23:D23"/>
    <mergeCell ref="E23:F23"/>
    <mergeCell ref="I23:J23"/>
    <mergeCell ref="K23:L23"/>
    <mergeCell ref="C22:D22"/>
    <mergeCell ref="E24:F24"/>
    <mergeCell ref="I24:J24"/>
    <mergeCell ref="K24:L24"/>
    <mergeCell ref="C25:D25"/>
    <mergeCell ref="E25:F25"/>
    <mergeCell ref="I25:J25"/>
    <mergeCell ref="K25:L25"/>
    <mergeCell ref="C24:D24"/>
    <mergeCell ref="K29:L29"/>
    <mergeCell ref="C28:D28"/>
    <mergeCell ref="E26:F26"/>
    <mergeCell ref="I26:J26"/>
    <mergeCell ref="K26:L26"/>
    <mergeCell ref="C27:D27"/>
    <mergeCell ref="E27:F27"/>
    <mergeCell ref="I27:J27"/>
    <mergeCell ref="K27:L27"/>
    <mergeCell ref="C26:D26"/>
    <mergeCell ref="C30:D30"/>
    <mergeCell ref="E30:F30"/>
    <mergeCell ref="I30:J30"/>
    <mergeCell ref="K30:L30"/>
    <mergeCell ref="E28:F28"/>
    <mergeCell ref="I28:J28"/>
    <mergeCell ref="K28:L28"/>
    <mergeCell ref="C29:D29"/>
    <mergeCell ref="E29:F29"/>
    <mergeCell ref="I29:J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388" t="s">
        <v>203</v>
      </c>
      <c r="B2" s="388"/>
      <c r="C2" s="388"/>
      <c r="D2" s="388"/>
      <c r="E2" s="388"/>
      <c r="F2" s="388"/>
      <c r="G2" s="388"/>
      <c r="H2" s="388"/>
      <c r="I2" s="388"/>
      <c r="J2" s="388"/>
      <c r="K2" s="388"/>
      <c r="L2" s="388"/>
      <c r="M2" s="388"/>
      <c r="N2" s="388"/>
      <c r="O2" s="388"/>
      <c r="P2" s="388"/>
      <c r="Q2" s="388"/>
    </row>
    <row r="3" spans="1:17" ht="8.25" customHeight="1">
      <c r="A3" s="184"/>
      <c r="B3" s="187"/>
      <c r="C3" s="187"/>
      <c r="D3" s="187"/>
      <c r="E3" s="187"/>
      <c r="F3" s="187"/>
      <c r="G3" s="187"/>
      <c r="H3" s="187"/>
      <c r="I3" s="187"/>
      <c r="J3" s="187"/>
      <c r="K3" s="187"/>
      <c r="L3" s="187"/>
      <c r="M3" s="187"/>
      <c r="N3" s="187"/>
      <c r="O3" s="187"/>
      <c r="P3" s="187"/>
      <c r="Q3" s="187"/>
    </row>
    <row r="4" spans="1:17" s="129" customFormat="1" ht="15.75" customHeight="1">
      <c r="A4" s="124"/>
      <c r="B4" s="126"/>
      <c r="C4" s="126"/>
      <c r="D4" s="126"/>
      <c r="E4" s="127"/>
      <c r="F4" s="128"/>
      <c r="G4" s="128"/>
      <c r="H4" s="128"/>
      <c r="I4" s="127"/>
      <c r="J4" s="128"/>
      <c r="K4" s="128"/>
      <c r="L4" s="128"/>
      <c r="M4" s="128"/>
      <c r="N4" s="128"/>
      <c r="O4" s="128"/>
      <c r="Q4" s="195" t="s">
        <v>311</v>
      </c>
    </row>
    <row r="5" spans="1:17" s="129" customFormat="1" ht="4.5" customHeight="1">
      <c r="A5" s="130"/>
      <c r="B5" s="389" t="s">
        <v>39</v>
      </c>
      <c r="C5" s="390"/>
      <c r="D5" s="390"/>
      <c r="E5" s="390"/>
      <c r="F5" s="390"/>
      <c r="G5" s="390"/>
      <c r="H5" s="390"/>
      <c r="I5" s="390"/>
      <c r="J5" s="390"/>
      <c r="K5" s="390"/>
      <c r="L5" s="390"/>
      <c r="M5" s="390"/>
      <c r="N5" s="390"/>
      <c r="O5" s="390"/>
      <c r="P5" s="390"/>
      <c r="Q5" s="391"/>
    </row>
    <row r="6" spans="1:17" s="129" customFormat="1" ht="15" customHeight="1">
      <c r="A6" s="131" t="s">
        <v>312</v>
      </c>
      <c r="B6" s="392"/>
      <c r="C6" s="393"/>
      <c r="D6" s="393"/>
      <c r="E6" s="393"/>
      <c r="F6" s="393"/>
      <c r="G6" s="393"/>
      <c r="H6" s="393"/>
      <c r="I6" s="393"/>
      <c r="J6" s="393"/>
      <c r="K6" s="393"/>
      <c r="L6" s="393"/>
      <c r="M6" s="393"/>
      <c r="N6" s="393"/>
      <c r="O6" s="393"/>
      <c r="P6" s="393"/>
      <c r="Q6" s="394"/>
    </row>
    <row r="7" spans="1:17" s="129" customFormat="1" ht="15" customHeight="1">
      <c r="A7" s="132" t="s">
        <v>26</v>
      </c>
      <c r="B7" s="132" t="s">
        <v>313</v>
      </c>
      <c r="C7" s="395" t="s">
        <v>27</v>
      </c>
      <c r="D7" s="395" t="s">
        <v>24</v>
      </c>
      <c r="E7" s="132" t="s">
        <v>25</v>
      </c>
      <c r="F7" s="133" t="s">
        <v>58</v>
      </c>
      <c r="G7" s="133" t="s">
        <v>67</v>
      </c>
      <c r="H7" s="133" t="s">
        <v>66</v>
      </c>
      <c r="I7" s="133" t="s">
        <v>69</v>
      </c>
      <c r="J7" s="133" t="s">
        <v>82</v>
      </c>
      <c r="K7" s="133" t="s">
        <v>83</v>
      </c>
      <c r="L7" s="133" t="s">
        <v>85</v>
      </c>
      <c r="M7" s="133" t="s">
        <v>72</v>
      </c>
      <c r="N7" s="133" t="s">
        <v>73</v>
      </c>
      <c r="O7" s="133" t="s">
        <v>56</v>
      </c>
      <c r="P7" s="133" t="s">
        <v>60</v>
      </c>
      <c r="Q7" s="133" t="s">
        <v>88</v>
      </c>
    </row>
    <row r="8" spans="1:17" s="129" customFormat="1" ht="15" customHeight="1">
      <c r="A8" s="131"/>
      <c r="B8" s="132" t="s">
        <v>28</v>
      </c>
      <c r="C8" s="396"/>
      <c r="D8" s="396"/>
      <c r="E8" s="132" t="s">
        <v>29</v>
      </c>
      <c r="F8" s="134" t="s">
        <v>59</v>
      </c>
      <c r="G8" s="134" t="s">
        <v>68</v>
      </c>
      <c r="H8" s="134" t="s">
        <v>54</v>
      </c>
      <c r="I8" s="134" t="s">
        <v>55</v>
      </c>
      <c r="J8" s="134" t="s">
        <v>70</v>
      </c>
      <c r="K8" s="134" t="s">
        <v>84</v>
      </c>
      <c r="L8" s="134" t="s">
        <v>86</v>
      </c>
      <c r="M8" s="134" t="s">
        <v>87</v>
      </c>
      <c r="N8" s="134" t="s">
        <v>74</v>
      </c>
      <c r="O8" s="134" t="s">
        <v>57</v>
      </c>
      <c r="P8" s="134" t="s">
        <v>71</v>
      </c>
      <c r="Q8" s="134" t="s">
        <v>89</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212</v>
      </c>
      <c r="B11" s="142">
        <v>100.8</v>
      </c>
      <c r="C11" s="140">
        <v>89.8</v>
      </c>
      <c r="D11" s="140">
        <v>101.8</v>
      </c>
      <c r="E11" s="140">
        <v>94</v>
      </c>
      <c r="F11" s="140">
        <v>112.6</v>
      </c>
      <c r="G11" s="140">
        <v>96.4</v>
      </c>
      <c r="H11" s="140">
        <v>104.7</v>
      </c>
      <c r="I11" s="140">
        <v>115.8</v>
      </c>
      <c r="J11" s="140">
        <v>114.1</v>
      </c>
      <c r="K11" s="140">
        <v>94.4</v>
      </c>
      <c r="L11" s="140">
        <v>105.5</v>
      </c>
      <c r="M11" s="140">
        <v>87.5</v>
      </c>
      <c r="N11" s="140">
        <v>101.6</v>
      </c>
      <c r="O11" s="140">
        <v>98</v>
      </c>
      <c r="P11" s="140">
        <v>101.7</v>
      </c>
      <c r="Q11" s="140">
        <v>107.3</v>
      </c>
    </row>
    <row r="12" spans="1:17" s="129" customFormat="1" ht="15" customHeight="1">
      <c r="A12" s="134" t="s">
        <v>213</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row>
    <row r="13" spans="1:17" s="129" customFormat="1" ht="15" customHeight="1">
      <c r="A13" s="182" t="s">
        <v>214</v>
      </c>
      <c r="B13" s="140">
        <v>102.5</v>
      </c>
      <c r="C13" s="140">
        <v>101.6</v>
      </c>
      <c r="D13" s="140">
        <v>103.1</v>
      </c>
      <c r="E13" s="140">
        <v>87.3</v>
      </c>
      <c r="F13" s="140">
        <v>95.8</v>
      </c>
      <c r="G13" s="140">
        <v>97.9</v>
      </c>
      <c r="H13" s="140">
        <v>108.6</v>
      </c>
      <c r="I13" s="140">
        <v>98.1</v>
      </c>
      <c r="J13" s="140">
        <v>102.8</v>
      </c>
      <c r="K13" s="140">
        <v>90.6</v>
      </c>
      <c r="L13" s="140">
        <v>101.3</v>
      </c>
      <c r="M13" s="140">
        <v>71.2</v>
      </c>
      <c r="N13" s="140">
        <v>105.6</v>
      </c>
      <c r="O13" s="140">
        <v>103.2</v>
      </c>
      <c r="P13" s="140">
        <v>108.9</v>
      </c>
      <c r="Q13" s="140">
        <v>103.4</v>
      </c>
    </row>
    <row r="14" spans="1:17" s="129" customFormat="1" ht="15" customHeight="1">
      <c r="A14" s="182" t="s">
        <v>298</v>
      </c>
      <c r="B14" s="143">
        <v>102.9</v>
      </c>
      <c r="C14" s="143">
        <v>99.6</v>
      </c>
      <c r="D14" s="143">
        <v>103.9</v>
      </c>
      <c r="E14" s="143">
        <v>91.3</v>
      </c>
      <c r="F14" s="143">
        <v>98.3</v>
      </c>
      <c r="G14" s="143">
        <v>85.4</v>
      </c>
      <c r="H14" s="143">
        <v>111.5</v>
      </c>
      <c r="I14" s="143">
        <v>95.7</v>
      </c>
      <c r="J14" s="143">
        <v>116.4</v>
      </c>
      <c r="K14" s="143">
        <v>88.7</v>
      </c>
      <c r="L14" s="143">
        <v>105.8</v>
      </c>
      <c r="M14" s="143">
        <v>66.7</v>
      </c>
      <c r="N14" s="143">
        <v>110.5</v>
      </c>
      <c r="O14" s="143">
        <v>105.6</v>
      </c>
      <c r="P14" s="143">
        <v>105.9</v>
      </c>
      <c r="Q14" s="143">
        <v>103</v>
      </c>
    </row>
    <row r="15" spans="1:17" s="129" customFormat="1" ht="15" customHeight="1">
      <c r="A15" s="182" t="s">
        <v>299</v>
      </c>
      <c r="B15" s="143">
        <v>100.5</v>
      </c>
      <c r="C15" s="143">
        <v>97.8</v>
      </c>
      <c r="D15" s="143">
        <v>107.8</v>
      </c>
      <c r="E15" s="143">
        <v>100.9</v>
      </c>
      <c r="F15" s="143">
        <v>104.3</v>
      </c>
      <c r="G15" s="143">
        <v>104</v>
      </c>
      <c r="H15" s="143">
        <v>101.2</v>
      </c>
      <c r="I15" s="143">
        <v>98.6</v>
      </c>
      <c r="J15" s="143">
        <v>92.3</v>
      </c>
      <c r="K15" s="143">
        <v>86.3</v>
      </c>
      <c r="L15" s="143">
        <v>96.7</v>
      </c>
      <c r="M15" s="143">
        <v>74.4</v>
      </c>
      <c r="N15" s="143">
        <v>103.1</v>
      </c>
      <c r="O15" s="143">
        <v>92</v>
      </c>
      <c r="P15" s="143">
        <v>102.3</v>
      </c>
      <c r="Q15" s="143">
        <v>113.1</v>
      </c>
    </row>
    <row r="16" spans="1:17" s="129" customFormat="1" ht="15" customHeight="1">
      <c r="A16" s="232" t="s">
        <v>314</v>
      </c>
      <c r="B16" s="143">
        <v>101.5</v>
      </c>
      <c r="C16" s="143">
        <v>97.8</v>
      </c>
      <c r="D16" s="143">
        <v>106.9</v>
      </c>
      <c r="E16" s="143">
        <v>94.7</v>
      </c>
      <c r="F16" s="143">
        <v>142.2</v>
      </c>
      <c r="G16" s="143">
        <v>103.2</v>
      </c>
      <c r="H16" s="143">
        <v>105.7</v>
      </c>
      <c r="I16" s="143">
        <v>106.1</v>
      </c>
      <c r="J16" s="143">
        <v>118.6</v>
      </c>
      <c r="K16" s="143">
        <v>99.2</v>
      </c>
      <c r="L16" s="143">
        <v>91.5</v>
      </c>
      <c r="M16" s="143">
        <v>68.7</v>
      </c>
      <c r="N16" s="143">
        <v>91.9</v>
      </c>
      <c r="O16" s="143">
        <v>92.4</v>
      </c>
      <c r="P16" s="143">
        <v>109.7</v>
      </c>
      <c r="Q16" s="143">
        <v>127.9</v>
      </c>
    </row>
    <row r="17" spans="1:17" s="129" customFormat="1" ht="15" customHeight="1">
      <c r="A17" s="232" t="s">
        <v>333</v>
      </c>
      <c r="B17" s="143">
        <v>95.5</v>
      </c>
      <c r="C17" s="143">
        <v>94.3</v>
      </c>
      <c r="D17" s="143">
        <v>103.8</v>
      </c>
      <c r="E17" s="143">
        <v>100.9</v>
      </c>
      <c r="F17" s="143">
        <v>126.9</v>
      </c>
      <c r="G17" s="143">
        <v>107.3</v>
      </c>
      <c r="H17" s="143">
        <v>94.6</v>
      </c>
      <c r="I17" s="143">
        <v>104.6</v>
      </c>
      <c r="J17" s="143">
        <v>84.8</v>
      </c>
      <c r="K17" s="143">
        <v>102.3</v>
      </c>
      <c r="L17" s="143">
        <v>81.5</v>
      </c>
      <c r="M17" s="143">
        <v>63.7</v>
      </c>
      <c r="N17" s="143">
        <v>73.3</v>
      </c>
      <c r="O17" s="143">
        <v>83.3</v>
      </c>
      <c r="P17" s="143">
        <v>100.6</v>
      </c>
      <c r="Q17" s="143">
        <v>122.9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346</v>
      </c>
      <c r="B19" s="140">
        <v>80.4</v>
      </c>
      <c r="C19" s="140">
        <v>85.1</v>
      </c>
      <c r="D19" s="140">
        <v>83.4</v>
      </c>
      <c r="E19" s="140">
        <v>81.8</v>
      </c>
      <c r="F19" s="140">
        <v>88.2</v>
      </c>
      <c r="G19" s="140">
        <v>96.5</v>
      </c>
      <c r="H19" s="140">
        <v>77.6</v>
      </c>
      <c r="I19" s="140">
        <v>78.4</v>
      </c>
      <c r="J19" s="140">
        <v>67.6</v>
      </c>
      <c r="K19" s="140">
        <v>78.8</v>
      </c>
      <c r="L19" s="140">
        <v>80.7</v>
      </c>
      <c r="M19" s="140">
        <v>61.7</v>
      </c>
      <c r="N19" s="140">
        <v>66.9</v>
      </c>
      <c r="O19" s="140">
        <v>76.1</v>
      </c>
      <c r="P19" s="140">
        <v>84.5</v>
      </c>
      <c r="Q19" s="140">
        <v>108.8</v>
      </c>
    </row>
    <row r="20" spans="1:17" s="129" customFormat="1" ht="15" customHeight="1">
      <c r="A20" s="181" t="s">
        <v>294</v>
      </c>
      <c r="B20" s="140">
        <v>90.7</v>
      </c>
      <c r="C20" s="140">
        <v>83.7</v>
      </c>
      <c r="D20" s="140">
        <v>95.8</v>
      </c>
      <c r="E20" s="140">
        <v>75.2</v>
      </c>
      <c r="F20" s="140">
        <v>127.9</v>
      </c>
      <c r="G20" s="140">
        <v>103.5</v>
      </c>
      <c r="H20" s="140">
        <v>79.1</v>
      </c>
      <c r="I20" s="140">
        <v>82.1</v>
      </c>
      <c r="J20" s="140">
        <v>63.2</v>
      </c>
      <c r="K20" s="140">
        <v>77.6</v>
      </c>
      <c r="L20" s="140">
        <v>79.5</v>
      </c>
      <c r="M20" s="140">
        <v>65.2</v>
      </c>
      <c r="N20" s="140">
        <v>64.9</v>
      </c>
      <c r="O20" s="140">
        <v>107.8</v>
      </c>
      <c r="P20" s="140">
        <v>79.1</v>
      </c>
      <c r="Q20" s="140">
        <v>110.4</v>
      </c>
    </row>
    <row r="21" spans="1:17" s="129" customFormat="1" ht="15" customHeight="1">
      <c r="A21" s="181" t="s">
        <v>308</v>
      </c>
      <c r="B21" s="140">
        <v>158.9</v>
      </c>
      <c r="C21" s="140">
        <v>132</v>
      </c>
      <c r="D21" s="140">
        <v>194.4</v>
      </c>
      <c r="E21" s="140">
        <v>243</v>
      </c>
      <c r="F21" s="140">
        <v>158.5</v>
      </c>
      <c r="G21" s="140">
        <v>162.8</v>
      </c>
      <c r="H21" s="140">
        <v>146.1</v>
      </c>
      <c r="I21" s="140">
        <v>211.3</v>
      </c>
      <c r="J21" s="140">
        <v>117.6</v>
      </c>
      <c r="K21" s="140">
        <v>203.5</v>
      </c>
      <c r="L21" s="140">
        <v>97.9</v>
      </c>
      <c r="M21" s="140">
        <v>83.1</v>
      </c>
      <c r="N21" s="140">
        <v>113.6</v>
      </c>
      <c r="O21" s="140">
        <v>120.5</v>
      </c>
      <c r="P21" s="140">
        <v>185.2</v>
      </c>
      <c r="Q21" s="140">
        <v>191.4</v>
      </c>
    </row>
    <row r="22" spans="1:17" s="129" customFormat="1" ht="15" customHeight="1">
      <c r="A22" s="120" t="s">
        <v>334</v>
      </c>
      <c r="B22" s="140">
        <v>87.4</v>
      </c>
      <c r="C22" s="140">
        <v>110.8</v>
      </c>
      <c r="D22" s="140">
        <v>86.9</v>
      </c>
      <c r="E22" s="140">
        <v>78.2</v>
      </c>
      <c r="F22" s="140">
        <v>94.5</v>
      </c>
      <c r="G22" s="140">
        <v>97</v>
      </c>
      <c r="H22" s="140">
        <v>83.2</v>
      </c>
      <c r="I22" s="140">
        <v>70.7</v>
      </c>
      <c r="J22" s="140">
        <v>71.6</v>
      </c>
      <c r="K22" s="140">
        <v>79.2</v>
      </c>
      <c r="L22" s="140">
        <v>78.5</v>
      </c>
      <c r="M22" s="140">
        <v>61.1</v>
      </c>
      <c r="N22" s="140">
        <v>121.3</v>
      </c>
      <c r="O22" s="140">
        <v>73.4</v>
      </c>
      <c r="P22" s="140">
        <v>86.3</v>
      </c>
      <c r="Q22" s="140">
        <v>103.6</v>
      </c>
    </row>
    <row r="23" spans="1:17" s="129" customFormat="1" ht="15" customHeight="1">
      <c r="A23" s="120" t="s">
        <v>210</v>
      </c>
      <c r="B23" s="140">
        <v>78.2</v>
      </c>
      <c r="C23" s="140">
        <v>90.4</v>
      </c>
      <c r="D23" s="140">
        <v>83.6</v>
      </c>
      <c r="E23" s="140">
        <v>80.7</v>
      </c>
      <c r="F23" s="140">
        <v>94.7</v>
      </c>
      <c r="G23" s="140">
        <v>90.6</v>
      </c>
      <c r="H23" s="140">
        <v>81.3</v>
      </c>
      <c r="I23" s="140">
        <v>72.6</v>
      </c>
      <c r="J23" s="140">
        <v>76.2</v>
      </c>
      <c r="K23" s="140">
        <v>78.4</v>
      </c>
      <c r="L23" s="140">
        <v>74</v>
      </c>
      <c r="M23" s="140">
        <v>57.9</v>
      </c>
      <c r="N23" s="140">
        <v>65.7</v>
      </c>
      <c r="O23" s="140">
        <v>65.3</v>
      </c>
      <c r="P23" s="140">
        <v>79.9</v>
      </c>
      <c r="Q23" s="140">
        <v>91.7</v>
      </c>
    </row>
    <row r="24" spans="1:17" s="129" customFormat="1" ht="15" customHeight="1">
      <c r="A24" s="181" t="s">
        <v>211</v>
      </c>
      <c r="B24" s="140">
        <v>81.4</v>
      </c>
      <c r="C24" s="140">
        <v>95.1</v>
      </c>
      <c r="D24" s="140">
        <v>86.8</v>
      </c>
      <c r="E24" s="140">
        <v>78.6</v>
      </c>
      <c r="F24" s="140">
        <v>92.2</v>
      </c>
      <c r="G24" s="140">
        <v>91.9</v>
      </c>
      <c r="H24" s="140">
        <v>79.5</v>
      </c>
      <c r="I24" s="140">
        <v>69.8</v>
      </c>
      <c r="J24" s="140">
        <v>88.3</v>
      </c>
      <c r="K24" s="140">
        <v>84.6</v>
      </c>
      <c r="L24" s="140">
        <v>77.4</v>
      </c>
      <c r="M24" s="140">
        <v>58.9</v>
      </c>
      <c r="N24" s="140">
        <v>62.5</v>
      </c>
      <c r="O24" s="140">
        <v>73.7</v>
      </c>
      <c r="P24" s="140">
        <v>99.1</v>
      </c>
      <c r="Q24" s="140">
        <v>100.3</v>
      </c>
    </row>
    <row r="25" spans="1:17" s="129" customFormat="1" ht="15" customHeight="1">
      <c r="A25" s="181" t="s">
        <v>204</v>
      </c>
      <c r="B25" s="140">
        <v>81.8</v>
      </c>
      <c r="C25" s="140">
        <v>94.6</v>
      </c>
      <c r="D25" s="140">
        <v>87.6</v>
      </c>
      <c r="E25" s="140">
        <v>80.1</v>
      </c>
      <c r="F25" s="140">
        <v>94.2</v>
      </c>
      <c r="G25" s="140">
        <v>91.7</v>
      </c>
      <c r="H25" s="140">
        <v>83.3</v>
      </c>
      <c r="I25" s="140">
        <v>71.2</v>
      </c>
      <c r="J25" s="140">
        <v>72.9</v>
      </c>
      <c r="K25" s="140">
        <v>82.7</v>
      </c>
      <c r="L25" s="140">
        <v>79.5</v>
      </c>
      <c r="M25" s="140">
        <v>62.1</v>
      </c>
      <c r="N25" s="140">
        <v>64.7</v>
      </c>
      <c r="O25" s="140">
        <v>68.2</v>
      </c>
      <c r="P25" s="140">
        <v>81.1</v>
      </c>
      <c r="Q25" s="140">
        <v>107</v>
      </c>
    </row>
    <row r="26" spans="1:17" s="129" customFormat="1" ht="15" customHeight="1">
      <c r="A26" s="181" t="s">
        <v>310</v>
      </c>
      <c r="B26" s="140">
        <v>79.9</v>
      </c>
      <c r="C26" s="140">
        <v>87</v>
      </c>
      <c r="D26" s="140">
        <v>86.3</v>
      </c>
      <c r="E26" s="140">
        <v>74.6</v>
      </c>
      <c r="F26" s="140">
        <v>92.6</v>
      </c>
      <c r="G26" s="140">
        <v>88</v>
      </c>
      <c r="H26" s="140">
        <v>82.4</v>
      </c>
      <c r="I26" s="140">
        <v>86.9</v>
      </c>
      <c r="J26" s="140">
        <v>63.8</v>
      </c>
      <c r="K26" s="140">
        <v>90.6</v>
      </c>
      <c r="L26" s="140">
        <v>78.2</v>
      </c>
      <c r="M26" s="140">
        <v>64.8</v>
      </c>
      <c r="N26" s="140">
        <v>64.2</v>
      </c>
      <c r="O26" s="140">
        <v>64.1</v>
      </c>
      <c r="P26" s="140">
        <v>81.6</v>
      </c>
      <c r="Q26" s="140">
        <v>94.1</v>
      </c>
    </row>
    <row r="27" spans="1:17" s="129" customFormat="1" ht="15" customHeight="1">
      <c r="A27" s="181" t="s">
        <v>205</v>
      </c>
      <c r="B27" s="140">
        <v>135.2</v>
      </c>
      <c r="C27" s="140">
        <v>142.4</v>
      </c>
      <c r="D27" s="140">
        <v>165.9</v>
      </c>
      <c r="E27" s="140">
        <v>166.3</v>
      </c>
      <c r="F27" s="140">
        <v>136.4</v>
      </c>
      <c r="G27" s="140">
        <v>123</v>
      </c>
      <c r="H27" s="140">
        <v>99.3</v>
      </c>
      <c r="I27" s="140">
        <v>174.6</v>
      </c>
      <c r="J27" s="140">
        <v>74.8</v>
      </c>
      <c r="K27" s="140">
        <v>178.1</v>
      </c>
      <c r="L27" s="140">
        <v>86.4</v>
      </c>
      <c r="M27" s="140">
        <v>69.5</v>
      </c>
      <c r="N27" s="140">
        <v>109.5</v>
      </c>
      <c r="O27" s="140">
        <v>105.2</v>
      </c>
      <c r="P27" s="140">
        <v>188</v>
      </c>
      <c r="Q27" s="140">
        <v>140.3</v>
      </c>
    </row>
    <row r="28" spans="1:17" s="129" customFormat="1" ht="15" customHeight="1">
      <c r="A28" s="181" t="s">
        <v>206</v>
      </c>
      <c r="B28" s="140">
        <v>120.9</v>
      </c>
      <c r="C28" s="140">
        <v>147.2</v>
      </c>
      <c r="D28" s="140">
        <v>141.8</v>
      </c>
      <c r="E28" s="140">
        <v>68.3</v>
      </c>
      <c r="F28" s="140">
        <v>165</v>
      </c>
      <c r="G28" s="140">
        <v>123.5</v>
      </c>
      <c r="H28" s="140">
        <v>129.2</v>
      </c>
      <c r="I28" s="140">
        <v>76.8</v>
      </c>
      <c r="J28" s="140">
        <v>93.2</v>
      </c>
      <c r="K28" s="140">
        <v>92.6</v>
      </c>
      <c r="L28" s="140">
        <v>89.6</v>
      </c>
      <c r="M28" s="140">
        <v>94</v>
      </c>
      <c r="N28" s="140">
        <v>127.1</v>
      </c>
      <c r="O28" s="140">
        <v>80.9</v>
      </c>
      <c r="P28" s="140">
        <v>106.3</v>
      </c>
      <c r="Q28" s="140">
        <v>118</v>
      </c>
    </row>
    <row r="29" spans="1:17" s="129" customFormat="1" ht="15" customHeight="1">
      <c r="A29" s="181" t="s">
        <v>207</v>
      </c>
      <c r="B29" s="140">
        <v>83</v>
      </c>
      <c r="C29" s="140">
        <v>108.3</v>
      </c>
      <c r="D29" s="140">
        <v>88.3</v>
      </c>
      <c r="E29" s="140">
        <v>67.4</v>
      </c>
      <c r="F29" s="140">
        <v>95.1</v>
      </c>
      <c r="G29" s="140">
        <v>95.9</v>
      </c>
      <c r="H29" s="140">
        <v>85.9</v>
      </c>
      <c r="I29" s="140">
        <v>73.1</v>
      </c>
      <c r="J29" s="140">
        <v>75.3</v>
      </c>
      <c r="K29" s="140">
        <v>76.7</v>
      </c>
      <c r="L29" s="140">
        <v>79.5</v>
      </c>
      <c r="M29" s="140">
        <v>79.7</v>
      </c>
      <c r="N29" s="140">
        <v>69.9</v>
      </c>
      <c r="O29" s="140">
        <v>66.5</v>
      </c>
      <c r="P29" s="140">
        <v>80.9</v>
      </c>
      <c r="Q29" s="140">
        <v>96.8</v>
      </c>
    </row>
    <row r="30" spans="1:17" s="129" customFormat="1" ht="15" customHeight="1">
      <c r="A30" s="181" t="s">
        <v>208</v>
      </c>
      <c r="B30" s="140">
        <v>79.7</v>
      </c>
      <c r="C30" s="140">
        <v>86.2</v>
      </c>
      <c r="D30" s="140">
        <v>86.6</v>
      </c>
      <c r="E30" s="140">
        <v>68.1</v>
      </c>
      <c r="F30" s="140">
        <v>93.9</v>
      </c>
      <c r="G30" s="140">
        <v>92.1</v>
      </c>
      <c r="H30" s="140">
        <v>78.7</v>
      </c>
      <c r="I30" s="140">
        <v>69.4</v>
      </c>
      <c r="J30" s="140">
        <v>78.1</v>
      </c>
      <c r="K30" s="140">
        <v>81.4</v>
      </c>
      <c r="L30" s="140">
        <v>76.2</v>
      </c>
      <c r="M30" s="140">
        <v>72.4</v>
      </c>
      <c r="N30" s="140">
        <v>69.5</v>
      </c>
      <c r="O30" s="140">
        <v>64.7</v>
      </c>
      <c r="P30" s="140">
        <v>77.8</v>
      </c>
      <c r="Q30" s="140">
        <v>92.3</v>
      </c>
    </row>
    <row r="31" spans="1:17" s="129" customFormat="1" ht="15" customHeight="1">
      <c r="A31" s="181" t="s">
        <v>209</v>
      </c>
      <c r="B31" s="140">
        <v>80.6</v>
      </c>
      <c r="C31" s="140">
        <v>92.6</v>
      </c>
      <c r="D31" s="140">
        <v>87.3</v>
      </c>
      <c r="E31" s="140">
        <v>72.1</v>
      </c>
      <c r="F31" s="140">
        <v>90.5</v>
      </c>
      <c r="G31" s="140">
        <v>93.3</v>
      </c>
      <c r="H31" s="140">
        <v>78.4</v>
      </c>
      <c r="I31" s="140">
        <v>70.9</v>
      </c>
      <c r="J31" s="140">
        <v>72</v>
      </c>
      <c r="K31" s="140">
        <v>77.4</v>
      </c>
      <c r="L31" s="140">
        <v>81.1</v>
      </c>
      <c r="M31" s="140">
        <v>75.1</v>
      </c>
      <c r="N31" s="140">
        <v>71.5</v>
      </c>
      <c r="O31" s="140">
        <v>65</v>
      </c>
      <c r="P31" s="140">
        <v>79.8</v>
      </c>
      <c r="Q31" s="140">
        <v>95.3</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89" t="s">
        <v>40</v>
      </c>
      <c r="C35" s="390"/>
      <c r="D35" s="390"/>
      <c r="E35" s="390"/>
      <c r="F35" s="390"/>
      <c r="G35" s="390"/>
      <c r="H35" s="390"/>
      <c r="I35" s="390"/>
      <c r="J35" s="390"/>
      <c r="K35" s="390"/>
      <c r="L35" s="390"/>
      <c r="M35" s="390"/>
      <c r="N35" s="390"/>
      <c r="O35" s="390"/>
      <c r="P35" s="390"/>
      <c r="Q35" s="391"/>
    </row>
    <row r="36" spans="1:17" s="129" customFormat="1" ht="15" customHeight="1">
      <c r="A36" s="131" t="s">
        <v>315</v>
      </c>
      <c r="B36" s="392"/>
      <c r="C36" s="393"/>
      <c r="D36" s="393"/>
      <c r="E36" s="393"/>
      <c r="F36" s="393"/>
      <c r="G36" s="393"/>
      <c r="H36" s="393"/>
      <c r="I36" s="393"/>
      <c r="J36" s="393"/>
      <c r="K36" s="393"/>
      <c r="L36" s="393"/>
      <c r="M36" s="393"/>
      <c r="N36" s="393"/>
      <c r="O36" s="393"/>
      <c r="P36" s="393"/>
      <c r="Q36" s="394"/>
    </row>
    <row r="37" spans="1:17" s="129" customFormat="1" ht="15" customHeight="1">
      <c r="A37" s="132" t="s">
        <v>26</v>
      </c>
      <c r="B37" s="132" t="s">
        <v>313</v>
      </c>
      <c r="C37" s="395" t="s">
        <v>27</v>
      </c>
      <c r="D37" s="395" t="s">
        <v>24</v>
      </c>
      <c r="E37" s="132" t="s">
        <v>25</v>
      </c>
      <c r="F37" s="133" t="s">
        <v>58</v>
      </c>
      <c r="G37" s="133" t="s">
        <v>67</v>
      </c>
      <c r="H37" s="133" t="s">
        <v>66</v>
      </c>
      <c r="I37" s="133" t="s">
        <v>69</v>
      </c>
      <c r="J37" s="133" t="s">
        <v>82</v>
      </c>
      <c r="K37" s="133" t="s">
        <v>83</v>
      </c>
      <c r="L37" s="133" t="s">
        <v>85</v>
      </c>
      <c r="M37" s="133" t="s">
        <v>72</v>
      </c>
      <c r="N37" s="133" t="s">
        <v>73</v>
      </c>
      <c r="O37" s="133" t="s">
        <v>56</v>
      </c>
      <c r="P37" s="133" t="s">
        <v>60</v>
      </c>
      <c r="Q37" s="133" t="s">
        <v>88</v>
      </c>
    </row>
    <row r="38" spans="1:17" s="129" customFormat="1" ht="15" customHeight="1">
      <c r="A38" s="131"/>
      <c r="B38" s="132" t="s">
        <v>28</v>
      </c>
      <c r="C38" s="396"/>
      <c r="D38" s="396"/>
      <c r="E38" s="132" t="s">
        <v>29</v>
      </c>
      <c r="F38" s="134" t="s">
        <v>59</v>
      </c>
      <c r="G38" s="134" t="s">
        <v>68</v>
      </c>
      <c r="H38" s="134" t="s">
        <v>54</v>
      </c>
      <c r="I38" s="134" t="s">
        <v>55</v>
      </c>
      <c r="J38" s="134" t="s">
        <v>70</v>
      </c>
      <c r="K38" s="134" t="s">
        <v>84</v>
      </c>
      <c r="L38" s="134" t="s">
        <v>86</v>
      </c>
      <c r="M38" s="134" t="s">
        <v>87</v>
      </c>
      <c r="N38" s="134" t="s">
        <v>74</v>
      </c>
      <c r="O38" s="134" t="s">
        <v>57</v>
      </c>
      <c r="P38" s="134" t="s">
        <v>71</v>
      </c>
      <c r="Q38" s="134" t="s">
        <v>89</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212</v>
      </c>
      <c r="B41" s="140">
        <v>99.1</v>
      </c>
      <c r="C41" s="140">
        <v>99</v>
      </c>
      <c r="D41" s="140">
        <v>100.3</v>
      </c>
      <c r="E41" s="140">
        <v>96.2</v>
      </c>
      <c r="F41" s="140">
        <v>102.9</v>
      </c>
      <c r="G41" s="140">
        <v>95.8</v>
      </c>
      <c r="H41" s="140">
        <v>96.3</v>
      </c>
      <c r="I41" s="140">
        <v>107.9</v>
      </c>
      <c r="J41" s="140">
        <v>201.8</v>
      </c>
      <c r="K41" s="140">
        <v>99.1</v>
      </c>
      <c r="L41" s="140">
        <v>100.7</v>
      </c>
      <c r="M41" s="140">
        <v>96.1</v>
      </c>
      <c r="N41" s="140">
        <v>92</v>
      </c>
      <c r="O41" s="140">
        <v>97.1</v>
      </c>
      <c r="P41" s="140">
        <v>98.5</v>
      </c>
      <c r="Q41" s="140">
        <v>103.9</v>
      </c>
    </row>
    <row r="42" spans="1:17" s="129" customFormat="1" ht="15" customHeight="1">
      <c r="A42" s="134" t="s">
        <v>213</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29" customFormat="1" ht="15" customHeight="1">
      <c r="A43" s="182" t="s">
        <v>214</v>
      </c>
      <c r="B43" s="143">
        <v>101.6</v>
      </c>
      <c r="C43" s="191" t="s">
        <v>300</v>
      </c>
      <c r="D43" s="143">
        <v>103.1</v>
      </c>
      <c r="E43" s="143">
        <v>99.9</v>
      </c>
      <c r="F43" s="143">
        <v>95.6</v>
      </c>
      <c r="G43" s="143">
        <v>98.6</v>
      </c>
      <c r="H43" s="143">
        <v>100.8</v>
      </c>
      <c r="I43" s="143">
        <v>92.4</v>
      </c>
      <c r="J43" s="140">
        <v>218.3</v>
      </c>
      <c r="K43" s="143">
        <v>96.7</v>
      </c>
      <c r="L43" s="143">
        <v>94.5</v>
      </c>
      <c r="M43" s="143">
        <v>93.2</v>
      </c>
      <c r="N43" s="143">
        <v>99.1</v>
      </c>
      <c r="O43" s="143">
        <v>102.9</v>
      </c>
      <c r="P43" s="143">
        <v>102.7</v>
      </c>
      <c r="Q43" s="143">
        <v>101.6</v>
      </c>
    </row>
    <row r="44" spans="1:17" s="129" customFormat="1" ht="15" customHeight="1">
      <c r="A44" s="182" t="s">
        <v>298</v>
      </c>
      <c r="B44" s="143">
        <v>101.2</v>
      </c>
      <c r="C44" s="143">
        <v>115.2</v>
      </c>
      <c r="D44" s="143">
        <v>104.5</v>
      </c>
      <c r="E44" s="143">
        <v>98.5</v>
      </c>
      <c r="F44" s="143">
        <v>96.2</v>
      </c>
      <c r="G44" s="143">
        <v>84.1</v>
      </c>
      <c r="H44" s="143">
        <v>97.3</v>
      </c>
      <c r="I44" s="143">
        <v>85.1</v>
      </c>
      <c r="J44" s="140">
        <v>202</v>
      </c>
      <c r="K44" s="143">
        <v>95</v>
      </c>
      <c r="L44" s="143">
        <v>95.4</v>
      </c>
      <c r="M44" s="143">
        <v>89.7</v>
      </c>
      <c r="N44" s="143">
        <v>93</v>
      </c>
      <c r="O44" s="143">
        <v>105.8</v>
      </c>
      <c r="P44" s="143">
        <v>96.2</v>
      </c>
      <c r="Q44" s="143">
        <v>102.7</v>
      </c>
    </row>
    <row r="45" spans="1:17" s="129" customFormat="1" ht="15" customHeight="1">
      <c r="A45" s="182" t="s">
        <v>299</v>
      </c>
      <c r="B45" s="265">
        <v>100.6</v>
      </c>
      <c r="C45" s="143">
        <v>113.3</v>
      </c>
      <c r="D45" s="143">
        <v>108.3</v>
      </c>
      <c r="E45" s="143">
        <v>108.1</v>
      </c>
      <c r="F45" s="143">
        <v>105.5</v>
      </c>
      <c r="G45" s="143">
        <v>105.3</v>
      </c>
      <c r="H45" s="143">
        <v>86.2</v>
      </c>
      <c r="I45" s="143">
        <v>99.4</v>
      </c>
      <c r="J45" s="140">
        <v>81.7</v>
      </c>
      <c r="K45" s="143">
        <v>104.3</v>
      </c>
      <c r="L45" s="143">
        <v>87.8</v>
      </c>
      <c r="M45" s="143">
        <v>143.5</v>
      </c>
      <c r="N45" s="143">
        <v>90.1</v>
      </c>
      <c r="O45" s="143">
        <v>88.1</v>
      </c>
      <c r="P45" s="143">
        <v>99</v>
      </c>
      <c r="Q45" s="143">
        <v>106.8</v>
      </c>
    </row>
    <row r="46" spans="1:17" s="129" customFormat="1" ht="15" customHeight="1">
      <c r="A46" s="232" t="s">
        <v>314</v>
      </c>
      <c r="B46" s="265">
        <v>102.7</v>
      </c>
      <c r="C46" s="143">
        <v>102.7</v>
      </c>
      <c r="D46" s="143">
        <v>108.2</v>
      </c>
      <c r="E46" s="143">
        <v>106.4</v>
      </c>
      <c r="F46" s="143">
        <v>137.3</v>
      </c>
      <c r="G46" s="143">
        <v>106.7</v>
      </c>
      <c r="H46" s="143">
        <v>87.1</v>
      </c>
      <c r="I46" s="143">
        <v>113.5</v>
      </c>
      <c r="J46" s="140">
        <v>179.2</v>
      </c>
      <c r="K46" s="143">
        <v>112.7</v>
      </c>
      <c r="L46" s="143">
        <v>79.9</v>
      </c>
      <c r="M46" s="143">
        <v>105.1</v>
      </c>
      <c r="N46" s="143">
        <v>99.6</v>
      </c>
      <c r="O46" s="143">
        <v>88.7</v>
      </c>
      <c r="P46" s="143">
        <v>104.9</v>
      </c>
      <c r="Q46" s="143">
        <v>126.3</v>
      </c>
    </row>
    <row r="47" spans="1:17" s="129" customFormat="1" ht="15" customHeight="1">
      <c r="A47" s="232" t="s">
        <v>333</v>
      </c>
      <c r="B47" s="265">
        <v>96.2</v>
      </c>
      <c r="C47" s="143">
        <v>103.7</v>
      </c>
      <c r="D47" s="143">
        <v>103.8</v>
      </c>
      <c r="E47" s="143">
        <v>99.3</v>
      </c>
      <c r="F47" s="143">
        <v>114.8</v>
      </c>
      <c r="G47" s="143">
        <v>106</v>
      </c>
      <c r="H47" s="143">
        <v>71.2</v>
      </c>
      <c r="I47" s="143">
        <v>107.4</v>
      </c>
      <c r="J47" s="191" t="s">
        <v>300</v>
      </c>
      <c r="K47" s="143">
        <v>121</v>
      </c>
      <c r="L47" s="143">
        <v>75.7</v>
      </c>
      <c r="M47" s="143">
        <v>65.3</v>
      </c>
      <c r="N47" s="143">
        <v>83.4</v>
      </c>
      <c r="O47" s="143">
        <v>79.1</v>
      </c>
      <c r="P47" s="143">
        <v>95.6</v>
      </c>
      <c r="Q47" s="143">
        <v>128.2</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346</v>
      </c>
      <c r="B49" s="183">
        <v>79.8</v>
      </c>
      <c r="C49" s="183">
        <v>81.7</v>
      </c>
      <c r="D49" s="183">
        <v>82.6</v>
      </c>
      <c r="E49" s="183">
        <v>80.5</v>
      </c>
      <c r="F49" s="266">
        <v>73.1</v>
      </c>
      <c r="G49" s="183">
        <v>92.5</v>
      </c>
      <c r="H49" s="183">
        <v>64.5</v>
      </c>
      <c r="I49" s="183" t="s">
        <v>300</v>
      </c>
      <c r="J49" s="183">
        <v>127.4</v>
      </c>
      <c r="K49" s="183">
        <v>90.9</v>
      </c>
      <c r="L49" s="183">
        <v>75.9</v>
      </c>
      <c r="M49" s="183">
        <v>65.2</v>
      </c>
      <c r="N49" s="183">
        <v>72.8</v>
      </c>
      <c r="O49" s="183">
        <v>71.3</v>
      </c>
      <c r="P49" s="183">
        <v>79.8</v>
      </c>
      <c r="Q49" s="140">
        <v>115</v>
      </c>
    </row>
    <row r="50" spans="1:17" s="129" customFormat="1" ht="15" customHeight="1">
      <c r="A50" s="181" t="s">
        <v>294</v>
      </c>
      <c r="B50" s="183">
        <v>94</v>
      </c>
      <c r="C50" s="183">
        <v>82.2</v>
      </c>
      <c r="D50" s="183">
        <v>95.9</v>
      </c>
      <c r="E50" s="183">
        <v>74</v>
      </c>
      <c r="F50" s="266">
        <v>146</v>
      </c>
      <c r="G50" s="183">
        <v>104.8</v>
      </c>
      <c r="H50" s="183">
        <v>64.2</v>
      </c>
      <c r="I50" s="183">
        <v>80</v>
      </c>
      <c r="J50" s="183" t="s">
        <v>300</v>
      </c>
      <c r="K50" s="183">
        <v>88.4</v>
      </c>
      <c r="L50" s="183">
        <v>77.3</v>
      </c>
      <c r="M50" s="183">
        <v>71.2</v>
      </c>
      <c r="N50" s="183">
        <v>70.7</v>
      </c>
      <c r="O50" s="183">
        <v>108.3</v>
      </c>
      <c r="P50" s="183">
        <v>76.8</v>
      </c>
      <c r="Q50" s="140">
        <v>118.1</v>
      </c>
    </row>
    <row r="51" spans="1:17" s="129" customFormat="1" ht="15" customHeight="1">
      <c r="A51" s="181" t="s">
        <v>308</v>
      </c>
      <c r="B51" s="183">
        <v>164.5</v>
      </c>
      <c r="C51" s="183">
        <v>196.3</v>
      </c>
      <c r="D51" s="183">
        <v>198</v>
      </c>
      <c r="E51" s="183">
        <v>239.2</v>
      </c>
      <c r="F51" s="266">
        <v>156.1</v>
      </c>
      <c r="G51" s="183">
        <v>130.4</v>
      </c>
      <c r="H51" s="183">
        <v>109.6</v>
      </c>
      <c r="I51" s="183">
        <v>252</v>
      </c>
      <c r="J51" s="183" t="s">
        <v>300</v>
      </c>
      <c r="K51" s="183">
        <v>275.6</v>
      </c>
      <c r="L51" s="183">
        <v>97.2</v>
      </c>
      <c r="M51" s="183">
        <v>70.7</v>
      </c>
      <c r="N51" s="183">
        <v>116.3</v>
      </c>
      <c r="O51" s="183">
        <v>111</v>
      </c>
      <c r="P51" s="183">
        <v>181.3</v>
      </c>
      <c r="Q51" s="140">
        <v>188.4</v>
      </c>
    </row>
    <row r="52" spans="1:17" s="129" customFormat="1" ht="15" customHeight="1">
      <c r="A52" s="120" t="s">
        <v>334</v>
      </c>
      <c r="B52" s="183">
        <v>88</v>
      </c>
      <c r="C52" s="183">
        <v>93.9</v>
      </c>
      <c r="D52" s="183">
        <v>85.7</v>
      </c>
      <c r="E52" s="183">
        <v>77</v>
      </c>
      <c r="F52" s="266">
        <v>91.5</v>
      </c>
      <c r="G52" s="183">
        <v>86.1</v>
      </c>
      <c r="H52" s="183">
        <v>68.9</v>
      </c>
      <c r="I52" s="183">
        <v>76.4</v>
      </c>
      <c r="J52" s="183">
        <v>139.3</v>
      </c>
      <c r="K52" s="183">
        <v>89.8</v>
      </c>
      <c r="L52" s="183">
        <v>67.5</v>
      </c>
      <c r="M52" s="183">
        <v>57.2</v>
      </c>
      <c r="N52" s="183">
        <v>152.8</v>
      </c>
      <c r="O52" s="183">
        <v>68.2</v>
      </c>
      <c r="P52" s="183">
        <v>96.4</v>
      </c>
      <c r="Q52" s="140">
        <v>108.9</v>
      </c>
    </row>
    <row r="53" spans="1:17" s="129" customFormat="1" ht="15" customHeight="1">
      <c r="A53" s="275" t="s">
        <v>210</v>
      </c>
      <c r="B53" s="183">
        <v>76.5</v>
      </c>
      <c r="C53" s="183">
        <v>79.5</v>
      </c>
      <c r="D53" s="183">
        <v>83</v>
      </c>
      <c r="E53" s="183">
        <v>79.5</v>
      </c>
      <c r="F53" s="266">
        <v>93.9</v>
      </c>
      <c r="G53" s="183">
        <v>82.9</v>
      </c>
      <c r="H53" s="183">
        <v>64.6</v>
      </c>
      <c r="I53" s="183">
        <v>74.9</v>
      </c>
      <c r="J53" s="183">
        <v>144.2</v>
      </c>
      <c r="K53" s="183">
        <v>87.6</v>
      </c>
      <c r="L53" s="183">
        <v>65.2</v>
      </c>
      <c r="M53" s="183">
        <v>50.2</v>
      </c>
      <c r="N53" s="183">
        <v>66.8</v>
      </c>
      <c r="O53" s="183">
        <v>59.8</v>
      </c>
      <c r="P53" s="183">
        <v>81.2</v>
      </c>
      <c r="Q53" s="140">
        <v>93.1</v>
      </c>
    </row>
    <row r="54" spans="1:17" s="129" customFormat="1" ht="15" customHeight="1">
      <c r="A54" s="181" t="s">
        <v>211</v>
      </c>
      <c r="B54" s="183">
        <v>80.9</v>
      </c>
      <c r="C54" s="183">
        <v>90</v>
      </c>
      <c r="D54" s="183">
        <v>86.3</v>
      </c>
      <c r="E54" s="183">
        <v>77.4</v>
      </c>
      <c r="F54" s="266">
        <v>91.1</v>
      </c>
      <c r="G54" s="183">
        <v>84.3</v>
      </c>
      <c r="H54" s="183">
        <v>63</v>
      </c>
      <c r="I54" s="183">
        <v>69.6</v>
      </c>
      <c r="J54" s="183">
        <v>159.4</v>
      </c>
      <c r="K54" s="183">
        <v>91.5</v>
      </c>
      <c r="L54" s="183">
        <v>67.9</v>
      </c>
      <c r="M54" s="183">
        <v>53.4</v>
      </c>
      <c r="N54" s="183">
        <v>69.5</v>
      </c>
      <c r="O54" s="183">
        <v>71</v>
      </c>
      <c r="P54" s="183">
        <v>110.7</v>
      </c>
      <c r="Q54" s="140">
        <v>102.1</v>
      </c>
    </row>
    <row r="55" spans="1:17" s="129" customFormat="1" ht="15" customHeight="1">
      <c r="A55" s="181" t="s">
        <v>204</v>
      </c>
      <c r="B55" s="183">
        <v>80.4</v>
      </c>
      <c r="C55" s="183">
        <v>102.1</v>
      </c>
      <c r="D55" s="183">
        <v>86.5</v>
      </c>
      <c r="E55" s="183">
        <v>78.8</v>
      </c>
      <c r="F55" s="266">
        <v>90.4</v>
      </c>
      <c r="G55" s="183">
        <v>82.9</v>
      </c>
      <c r="H55" s="183">
        <v>64.9</v>
      </c>
      <c r="I55" s="183">
        <v>76.2</v>
      </c>
      <c r="J55" s="183">
        <v>136.2</v>
      </c>
      <c r="K55" s="183">
        <v>91.8</v>
      </c>
      <c r="L55" s="183">
        <v>68.3</v>
      </c>
      <c r="M55" s="183">
        <v>61</v>
      </c>
      <c r="N55" s="183">
        <v>71.8</v>
      </c>
      <c r="O55" s="183">
        <v>60.3</v>
      </c>
      <c r="P55" s="183">
        <v>77.2</v>
      </c>
      <c r="Q55" s="140">
        <v>114.3</v>
      </c>
    </row>
    <row r="56" spans="1:17" s="129" customFormat="1" ht="15" customHeight="1">
      <c r="A56" s="181" t="s">
        <v>310</v>
      </c>
      <c r="B56" s="183">
        <v>78.3</v>
      </c>
      <c r="C56" s="183">
        <v>78.6</v>
      </c>
      <c r="D56" s="183">
        <v>85.2</v>
      </c>
      <c r="E56" s="183">
        <v>73.5</v>
      </c>
      <c r="F56" s="266">
        <v>89.7</v>
      </c>
      <c r="G56" s="183">
        <v>79.9</v>
      </c>
      <c r="H56" s="183">
        <v>66</v>
      </c>
      <c r="I56" s="183">
        <v>80.8</v>
      </c>
      <c r="J56" s="183" t="s">
        <v>300</v>
      </c>
      <c r="K56" s="183">
        <v>111.2</v>
      </c>
      <c r="L56" s="183">
        <v>68.7</v>
      </c>
      <c r="M56" s="183">
        <v>60.6</v>
      </c>
      <c r="N56" s="183">
        <v>73</v>
      </c>
      <c r="O56" s="183">
        <v>57.1</v>
      </c>
      <c r="P56" s="183">
        <v>84.9</v>
      </c>
      <c r="Q56" s="140">
        <v>95.7</v>
      </c>
    </row>
    <row r="57" spans="1:17" s="129" customFormat="1" ht="15" customHeight="1">
      <c r="A57" s="181" t="s">
        <v>205</v>
      </c>
      <c r="B57" s="183">
        <v>140.3</v>
      </c>
      <c r="C57" s="183">
        <v>125.9</v>
      </c>
      <c r="D57" s="183">
        <v>169.1</v>
      </c>
      <c r="E57" s="183">
        <v>163.7</v>
      </c>
      <c r="F57" s="266">
        <v>172.5</v>
      </c>
      <c r="G57" s="183">
        <v>92.7</v>
      </c>
      <c r="H57" s="183">
        <v>67.6</v>
      </c>
      <c r="I57" s="183">
        <v>196.7</v>
      </c>
      <c r="J57" s="183">
        <v>136.8</v>
      </c>
      <c r="K57" s="183">
        <v>223.7</v>
      </c>
      <c r="L57" s="183">
        <v>79.8</v>
      </c>
      <c r="M57" s="183">
        <v>61.7</v>
      </c>
      <c r="N57" s="183">
        <v>115.1</v>
      </c>
      <c r="O57" s="183">
        <v>105.2</v>
      </c>
      <c r="P57" s="183">
        <v>179.5</v>
      </c>
      <c r="Q57" s="140">
        <v>124.9</v>
      </c>
    </row>
    <row r="58" spans="1:17" s="129" customFormat="1" ht="15" customHeight="1">
      <c r="A58" s="181" t="s">
        <v>206</v>
      </c>
      <c r="B58" s="183">
        <v>120.7</v>
      </c>
      <c r="C58" s="183">
        <v>127.9</v>
      </c>
      <c r="D58" s="183">
        <v>142.8</v>
      </c>
      <c r="E58" s="183">
        <v>74.8</v>
      </c>
      <c r="F58" s="266">
        <v>138.2</v>
      </c>
      <c r="G58" s="183">
        <v>105.3</v>
      </c>
      <c r="H58" s="183">
        <v>105</v>
      </c>
      <c r="I58" s="183">
        <v>70.5</v>
      </c>
      <c r="J58" s="183">
        <v>186.1</v>
      </c>
      <c r="K58" s="183">
        <v>93.5</v>
      </c>
      <c r="L58" s="183">
        <v>75.6</v>
      </c>
      <c r="M58" s="183">
        <v>64.5</v>
      </c>
      <c r="N58" s="183">
        <v>149.3</v>
      </c>
      <c r="O58" s="183">
        <v>74</v>
      </c>
      <c r="P58" s="183">
        <v>103.2</v>
      </c>
      <c r="Q58" s="140">
        <v>124.8</v>
      </c>
    </row>
    <row r="59" spans="1:17" s="129" customFormat="1" ht="15" customHeight="1">
      <c r="A59" s="181" t="s">
        <v>207</v>
      </c>
      <c r="B59" s="183">
        <v>78.9</v>
      </c>
      <c r="C59" s="183">
        <v>90.8</v>
      </c>
      <c r="D59" s="183">
        <v>85.8</v>
      </c>
      <c r="E59" s="183">
        <v>74.1</v>
      </c>
      <c r="F59" s="266">
        <v>93.9</v>
      </c>
      <c r="G59" s="183">
        <v>91.1</v>
      </c>
      <c r="H59" s="183">
        <v>70</v>
      </c>
      <c r="I59" s="183">
        <v>75.8</v>
      </c>
      <c r="J59" s="183">
        <v>144</v>
      </c>
      <c r="K59" s="183">
        <v>88</v>
      </c>
      <c r="L59" s="183">
        <v>69.5</v>
      </c>
      <c r="M59" s="183">
        <v>62.7</v>
      </c>
      <c r="N59" s="183">
        <v>65.4</v>
      </c>
      <c r="O59" s="183">
        <v>60.3</v>
      </c>
      <c r="P59" s="183">
        <v>87.3</v>
      </c>
      <c r="Q59" s="140">
        <v>95.8</v>
      </c>
    </row>
    <row r="60" spans="1:17" s="129" customFormat="1" ht="15" customHeight="1">
      <c r="A60" s="181" t="s">
        <v>208</v>
      </c>
      <c r="B60" s="183">
        <v>77</v>
      </c>
      <c r="C60" s="183">
        <v>80.4</v>
      </c>
      <c r="D60" s="183">
        <v>85.2</v>
      </c>
      <c r="E60" s="183">
        <v>74.8</v>
      </c>
      <c r="F60" s="266">
        <v>88.7</v>
      </c>
      <c r="G60" s="183">
        <v>84.9</v>
      </c>
      <c r="H60" s="183">
        <v>64.4</v>
      </c>
      <c r="I60" s="183">
        <v>68.1</v>
      </c>
      <c r="J60" s="183" t="s">
        <v>300</v>
      </c>
      <c r="K60" s="183">
        <v>90.2</v>
      </c>
      <c r="L60" s="183">
        <v>63.9</v>
      </c>
      <c r="M60" s="183">
        <v>62.8</v>
      </c>
      <c r="N60" s="183">
        <v>65.1</v>
      </c>
      <c r="O60" s="183">
        <v>58.7</v>
      </c>
      <c r="P60" s="183">
        <v>82.1</v>
      </c>
      <c r="Q60" s="140">
        <v>90.5</v>
      </c>
    </row>
    <row r="61" spans="1:17" s="129" customFormat="1" ht="15" customHeight="1">
      <c r="A61" s="181" t="s">
        <v>209</v>
      </c>
      <c r="B61" s="183">
        <v>78.3</v>
      </c>
      <c r="C61" s="183">
        <v>91</v>
      </c>
      <c r="D61" s="183">
        <v>85.9</v>
      </c>
      <c r="E61" s="183">
        <v>80.2</v>
      </c>
      <c r="F61" s="266">
        <v>88.1</v>
      </c>
      <c r="G61" s="183">
        <v>86.1</v>
      </c>
      <c r="H61" s="183">
        <v>63.9</v>
      </c>
      <c r="I61" s="183">
        <v>71.8</v>
      </c>
      <c r="J61" s="183">
        <v>128.5</v>
      </c>
      <c r="K61" s="183">
        <v>90</v>
      </c>
      <c r="L61" s="183">
        <v>69.1</v>
      </c>
      <c r="M61" s="183">
        <v>62.7</v>
      </c>
      <c r="N61" s="183">
        <v>68.6</v>
      </c>
      <c r="O61" s="183">
        <v>59.2</v>
      </c>
      <c r="P61" s="183">
        <v>83.8</v>
      </c>
      <c r="Q61" s="140">
        <v>94.7</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8"/>
      <c r="B63" s="187"/>
      <c r="C63" s="187"/>
      <c r="D63" s="187"/>
      <c r="E63" s="187"/>
      <c r="F63" s="187"/>
      <c r="G63" s="187"/>
      <c r="H63" s="187"/>
      <c r="I63" s="187"/>
      <c r="J63" s="187"/>
      <c r="K63" s="187"/>
      <c r="L63" s="187"/>
      <c r="M63" s="187"/>
      <c r="N63" s="187"/>
      <c r="O63" s="187"/>
      <c r="P63" s="187"/>
      <c r="Q63" s="187"/>
    </row>
    <row r="64" spans="1:17" s="129" customFormat="1" ht="13.5" customHeight="1">
      <c r="A64" s="188"/>
      <c r="B64" s="187"/>
      <c r="C64" s="187"/>
      <c r="D64" s="187"/>
      <c r="E64" s="187"/>
      <c r="F64" s="187"/>
      <c r="G64" s="187"/>
      <c r="H64" s="187"/>
      <c r="I64" s="187"/>
      <c r="J64" s="187"/>
      <c r="K64" s="187"/>
      <c r="L64" s="187"/>
      <c r="M64" s="187"/>
      <c r="N64" s="187"/>
      <c r="O64" s="187"/>
      <c r="P64" s="187"/>
      <c r="Q64" s="187"/>
    </row>
    <row r="65" spans="1:17" s="129" customFormat="1" ht="13.5" customHeight="1">
      <c r="A65" s="188"/>
      <c r="B65" s="150"/>
      <c r="C65" s="187"/>
      <c r="D65" s="187"/>
      <c r="E65" s="187"/>
      <c r="F65" s="187"/>
      <c r="G65" s="187"/>
      <c r="H65" s="187"/>
      <c r="I65" s="187"/>
      <c r="J65" s="187"/>
      <c r="K65" s="187"/>
      <c r="L65" s="187"/>
      <c r="M65" s="187"/>
      <c r="N65" s="187"/>
      <c r="O65" s="187"/>
      <c r="P65" s="187"/>
      <c r="Q65" s="187"/>
    </row>
    <row r="66" spans="1:17" s="129" customFormat="1" ht="13.5" customHeight="1">
      <c r="A66" s="188"/>
      <c r="B66" s="150"/>
      <c r="C66" s="187"/>
      <c r="D66" s="187"/>
      <c r="E66" s="187"/>
      <c r="F66" s="187"/>
      <c r="G66" s="187"/>
      <c r="H66" s="187"/>
      <c r="I66" s="187"/>
      <c r="J66" s="187"/>
      <c r="K66" s="187"/>
      <c r="L66" s="187"/>
      <c r="M66" s="187"/>
      <c r="N66" s="187"/>
      <c r="O66" s="187"/>
      <c r="P66" s="187"/>
      <c r="Q66" s="187"/>
    </row>
    <row r="67" spans="1:17" s="129" customFormat="1" ht="13.5" customHeight="1">
      <c r="A67" s="188"/>
      <c r="B67" s="150"/>
      <c r="C67" s="187"/>
      <c r="D67" s="187"/>
      <c r="E67" s="187"/>
      <c r="F67" s="187"/>
      <c r="G67" s="187"/>
      <c r="H67" s="187"/>
      <c r="I67" s="187"/>
      <c r="J67" s="187"/>
      <c r="K67" s="187"/>
      <c r="L67" s="187"/>
      <c r="M67" s="187"/>
      <c r="N67" s="187"/>
      <c r="O67" s="187"/>
      <c r="P67" s="187"/>
      <c r="Q67" s="187"/>
    </row>
    <row r="68" spans="1:17" s="129" customFormat="1" ht="13.5" customHeight="1">
      <c r="A68" s="188"/>
      <c r="B68" s="150"/>
      <c r="C68" s="187"/>
      <c r="D68" s="187"/>
      <c r="E68" s="187"/>
      <c r="F68" s="187"/>
      <c r="G68" s="187"/>
      <c r="H68" s="187"/>
      <c r="I68" s="187"/>
      <c r="J68" s="187"/>
      <c r="K68" s="187"/>
      <c r="L68" s="187"/>
      <c r="M68" s="187"/>
      <c r="N68" s="187"/>
      <c r="O68" s="187"/>
      <c r="P68" s="187"/>
      <c r="Q68" s="187"/>
    </row>
    <row r="69" spans="1:17" s="129" customFormat="1" ht="13.5" customHeight="1">
      <c r="A69" s="188"/>
      <c r="B69" s="150"/>
      <c r="C69" s="187"/>
      <c r="D69" s="187"/>
      <c r="E69" s="187"/>
      <c r="F69" s="187"/>
      <c r="G69" s="187"/>
      <c r="H69" s="187"/>
      <c r="I69" s="187"/>
      <c r="J69" s="187"/>
      <c r="K69" s="187"/>
      <c r="L69" s="187"/>
      <c r="M69" s="187"/>
      <c r="N69" s="187"/>
      <c r="O69" s="187"/>
      <c r="P69" s="187"/>
      <c r="Q69" s="187"/>
    </row>
    <row r="70" spans="2:17" ht="13.5" customHeight="1">
      <c r="B70" s="150"/>
      <c r="K70" s="187"/>
      <c r="L70" s="187"/>
      <c r="M70" s="187"/>
      <c r="N70" s="187"/>
      <c r="O70" s="187"/>
      <c r="P70" s="187"/>
      <c r="Q70" s="187"/>
    </row>
    <row r="71" spans="2:17" ht="13.5" customHeight="1">
      <c r="B71" s="150"/>
      <c r="K71" s="187"/>
      <c r="L71" s="187"/>
      <c r="M71" s="187"/>
      <c r="N71" s="187"/>
      <c r="O71" s="187"/>
      <c r="P71" s="187"/>
      <c r="Q71" s="187"/>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0" customWidth="1"/>
    <col min="2" max="17" width="6.75390625" style="197" customWidth="1"/>
    <col min="18" max="16384" width="10.25390625" style="197" customWidth="1"/>
  </cols>
  <sheetData>
    <row r="1" spans="1:4" ht="13.5" customHeight="1">
      <c r="A1" s="196"/>
      <c r="D1" s="198"/>
    </row>
    <row r="2" spans="1:17" ht="13.5" customHeight="1">
      <c r="A2" s="397" t="s">
        <v>316</v>
      </c>
      <c r="B2" s="397"/>
      <c r="C2" s="397"/>
      <c r="D2" s="397"/>
      <c r="E2" s="397"/>
      <c r="F2" s="397"/>
      <c r="G2" s="397"/>
      <c r="H2" s="397"/>
      <c r="I2" s="397"/>
      <c r="J2" s="397"/>
      <c r="K2" s="397"/>
      <c r="L2" s="397"/>
      <c r="M2" s="397"/>
      <c r="N2" s="397"/>
      <c r="O2" s="397"/>
      <c r="P2" s="397"/>
      <c r="Q2" s="397"/>
    </row>
    <row r="3" spans="1:17" ht="8.25" customHeight="1">
      <c r="A3" s="199"/>
      <c r="B3" s="200"/>
      <c r="C3" s="200"/>
      <c r="D3" s="200"/>
      <c r="E3" s="200"/>
      <c r="F3" s="200"/>
      <c r="G3" s="200"/>
      <c r="H3" s="200"/>
      <c r="I3" s="200"/>
      <c r="J3" s="200"/>
      <c r="K3" s="200"/>
      <c r="L3" s="200"/>
      <c r="M3" s="200"/>
      <c r="N3" s="200"/>
      <c r="O3" s="200"/>
      <c r="P3" s="200"/>
      <c r="Q3" s="200"/>
    </row>
    <row r="4" spans="1:17" s="204" customFormat="1" ht="15.75" customHeight="1">
      <c r="A4" s="196"/>
      <c r="B4" s="201"/>
      <c r="C4" s="201"/>
      <c r="D4" s="201"/>
      <c r="E4" s="202"/>
      <c r="F4" s="203"/>
      <c r="G4" s="203"/>
      <c r="H4" s="203"/>
      <c r="I4" s="202"/>
      <c r="J4" s="203"/>
      <c r="K4" s="203"/>
      <c r="L4" s="203"/>
      <c r="M4" s="203"/>
      <c r="N4" s="203"/>
      <c r="O4" s="203"/>
      <c r="Q4" s="195" t="s">
        <v>317</v>
      </c>
    </row>
    <row r="5" spans="1:17" s="204" customFormat="1" ht="4.5" customHeight="1">
      <c r="A5" s="205"/>
      <c r="B5" s="398" t="s">
        <v>39</v>
      </c>
      <c r="C5" s="399"/>
      <c r="D5" s="399"/>
      <c r="E5" s="399"/>
      <c r="F5" s="399"/>
      <c r="G5" s="399"/>
      <c r="H5" s="399"/>
      <c r="I5" s="399"/>
      <c r="J5" s="399"/>
      <c r="K5" s="399"/>
      <c r="L5" s="399"/>
      <c r="M5" s="399"/>
      <c r="N5" s="399"/>
      <c r="O5" s="399"/>
      <c r="P5" s="399"/>
      <c r="Q5" s="400"/>
    </row>
    <row r="6" spans="1:17" s="204" customFormat="1" ht="15" customHeight="1">
      <c r="A6" s="206" t="s">
        <v>318</v>
      </c>
      <c r="B6" s="401"/>
      <c r="C6" s="402"/>
      <c r="D6" s="402"/>
      <c r="E6" s="402"/>
      <c r="F6" s="402"/>
      <c r="G6" s="402"/>
      <c r="H6" s="402"/>
      <c r="I6" s="402"/>
      <c r="J6" s="402"/>
      <c r="K6" s="402"/>
      <c r="L6" s="402"/>
      <c r="M6" s="402"/>
      <c r="N6" s="402"/>
      <c r="O6" s="402"/>
      <c r="P6" s="402"/>
      <c r="Q6" s="403"/>
    </row>
    <row r="7" spans="1:17" s="204" customFormat="1" ht="15" customHeight="1">
      <c r="A7" s="207" t="s">
        <v>26</v>
      </c>
      <c r="B7" s="208" t="s">
        <v>319</v>
      </c>
      <c r="C7" s="404" t="s">
        <v>27</v>
      </c>
      <c r="D7" s="404" t="s">
        <v>24</v>
      </c>
      <c r="E7" s="208" t="s">
        <v>25</v>
      </c>
      <c r="F7" s="209" t="s">
        <v>58</v>
      </c>
      <c r="G7" s="209" t="s">
        <v>67</v>
      </c>
      <c r="H7" s="209" t="s">
        <v>66</v>
      </c>
      <c r="I7" s="209" t="s">
        <v>69</v>
      </c>
      <c r="J7" s="209" t="s">
        <v>82</v>
      </c>
      <c r="K7" s="209" t="s">
        <v>83</v>
      </c>
      <c r="L7" s="209" t="s">
        <v>85</v>
      </c>
      <c r="M7" s="209" t="s">
        <v>72</v>
      </c>
      <c r="N7" s="209" t="s">
        <v>73</v>
      </c>
      <c r="O7" s="209" t="s">
        <v>56</v>
      </c>
      <c r="P7" s="209" t="s">
        <v>60</v>
      </c>
      <c r="Q7" s="209" t="s">
        <v>88</v>
      </c>
    </row>
    <row r="8" spans="1:17" s="204" customFormat="1" ht="15" customHeight="1">
      <c r="A8" s="206"/>
      <c r="B8" s="208" t="s">
        <v>28</v>
      </c>
      <c r="C8" s="405"/>
      <c r="D8" s="405"/>
      <c r="E8" s="208" t="s">
        <v>29</v>
      </c>
      <c r="F8" s="210" t="s">
        <v>59</v>
      </c>
      <c r="G8" s="210" t="s">
        <v>68</v>
      </c>
      <c r="H8" s="210" t="s">
        <v>54</v>
      </c>
      <c r="I8" s="210" t="s">
        <v>55</v>
      </c>
      <c r="J8" s="210" t="s">
        <v>70</v>
      </c>
      <c r="K8" s="210" t="s">
        <v>84</v>
      </c>
      <c r="L8" s="210" t="s">
        <v>86</v>
      </c>
      <c r="M8" s="210" t="s">
        <v>87</v>
      </c>
      <c r="N8" s="210" t="s">
        <v>74</v>
      </c>
      <c r="O8" s="210" t="s">
        <v>57</v>
      </c>
      <c r="P8" s="210" t="s">
        <v>71</v>
      </c>
      <c r="Q8" s="210" t="s">
        <v>89</v>
      </c>
    </row>
    <row r="9" spans="1:17" s="204" customFormat="1" ht="4.5" customHeight="1">
      <c r="A9" s="211"/>
      <c r="B9" s="212"/>
      <c r="C9" s="212"/>
      <c r="D9" s="212"/>
      <c r="E9" s="212"/>
      <c r="F9" s="213"/>
      <c r="G9" s="213"/>
      <c r="H9" s="213"/>
      <c r="I9" s="213"/>
      <c r="J9" s="213"/>
      <c r="K9" s="213"/>
      <c r="L9" s="213"/>
      <c r="M9" s="213"/>
      <c r="N9" s="213"/>
      <c r="O9" s="213"/>
      <c r="P9" s="213"/>
      <c r="Q9" s="213"/>
    </row>
    <row r="10" spans="1:17" s="204" customFormat="1" ht="4.5" customHeight="1">
      <c r="A10" s="214"/>
      <c r="B10" s="215"/>
      <c r="C10" s="215"/>
      <c r="D10" s="215"/>
      <c r="E10" s="215"/>
      <c r="F10" s="215"/>
      <c r="G10" s="215"/>
      <c r="H10" s="215"/>
      <c r="I10" s="215"/>
      <c r="J10" s="215"/>
      <c r="K10" s="215"/>
      <c r="L10" s="215"/>
      <c r="M10" s="215"/>
      <c r="N10" s="215"/>
      <c r="O10" s="215"/>
      <c r="P10" s="215"/>
      <c r="Q10" s="215"/>
    </row>
    <row r="11" spans="1:17" s="204" customFormat="1" ht="15" customHeight="1">
      <c r="A11" s="134" t="s">
        <v>212</v>
      </c>
      <c r="B11" s="140">
        <v>100.7</v>
      </c>
      <c r="C11" s="140">
        <v>92.7</v>
      </c>
      <c r="D11" s="140">
        <v>100.6</v>
      </c>
      <c r="E11" s="140">
        <v>96.1</v>
      </c>
      <c r="F11" s="140">
        <v>111.3</v>
      </c>
      <c r="G11" s="140">
        <v>95.2</v>
      </c>
      <c r="H11" s="140">
        <v>104</v>
      </c>
      <c r="I11" s="140">
        <v>109.3</v>
      </c>
      <c r="J11" s="140">
        <v>99.8</v>
      </c>
      <c r="K11" s="140">
        <v>95.2</v>
      </c>
      <c r="L11" s="140">
        <v>105.9</v>
      </c>
      <c r="M11" s="140">
        <v>88.5</v>
      </c>
      <c r="N11" s="140">
        <v>105.6</v>
      </c>
      <c r="O11" s="140">
        <v>100</v>
      </c>
      <c r="P11" s="140">
        <v>99.5</v>
      </c>
      <c r="Q11" s="140">
        <v>107</v>
      </c>
    </row>
    <row r="12" spans="1:17" s="204" customFormat="1" ht="15" customHeight="1">
      <c r="A12" s="134" t="s">
        <v>213</v>
      </c>
      <c r="B12" s="143">
        <v>100</v>
      </c>
      <c r="C12" s="143">
        <v>100</v>
      </c>
      <c r="D12" s="143">
        <v>100</v>
      </c>
      <c r="E12" s="143">
        <v>100</v>
      </c>
      <c r="F12" s="143">
        <v>100</v>
      </c>
      <c r="G12" s="143">
        <v>100</v>
      </c>
      <c r="H12" s="143">
        <v>100</v>
      </c>
      <c r="I12" s="143">
        <v>100</v>
      </c>
      <c r="J12" s="143">
        <v>100</v>
      </c>
      <c r="K12" s="143">
        <v>100</v>
      </c>
      <c r="L12" s="143">
        <v>100</v>
      </c>
      <c r="M12" s="140">
        <v>100</v>
      </c>
      <c r="N12" s="143">
        <v>100</v>
      </c>
      <c r="O12" s="143">
        <v>100</v>
      </c>
      <c r="P12" s="143">
        <v>100</v>
      </c>
      <c r="Q12" s="143">
        <v>100</v>
      </c>
    </row>
    <row r="13" spans="1:17" s="204" customFormat="1" ht="15" customHeight="1">
      <c r="A13" s="182" t="s">
        <v>214</v>
      </c>
      <c r="B13" s="143">
        <v>102.4</v>
      </c>
      <c r="C13" s="143">
        <v>99.6</v>
      </c>
      <c r="D13" s="143">
        <v>101.7</v>
      </c>
      <c r="E13" s="143">
        <v>86.1</v>
      </c>
      <c r="F13" s="143">
        <v>99.8</v>
      </c>
      <c r="G13" s="143">
        <v>98.3</v>
      </c>
      <c r="H13" s="143">
        <v>110.9</v>
      </c>
      <c r="I13" s="143">
        <v>101.2</v>
      </c>
      <c r="J13" s="143">
        <v>97.9</v>
      </c>
      <c r="K13" s="143">
        <v>95.2</v>
      </c>
      <c r="L13" s="143">
        <v>101.9</v>
      </c>
      <c r="M13" s="140">
        <v>74.7</v>
      </c>
      <c r="N13" s="143">
        <v>108.4</v>
      </c>
      <c r="O13" s="143">
        <v>102.4</v>
      </c>
      <c r="P13" s="143">
        <v>107.3</v>
      </c>
      <c r="Q13" s="143">
        <v>102.5</v>
      </c>
    </row>
    <row r="14" spans="1:17" s="204" customFormat="1" ht="15" customHeight="1">
      <c r="A14" s="182" t="s">
        <v>298</v>
      </c>
      <c r="B14" s="143">
        <v>102.6</v>
      </c>
      <c r="C14" s="143">
        <v>103.1</v>
      </c>
      <c r="D14" s="143">
        <v>102.2</v>
      </c>
      <c r="E14" s="143">
        <v>91.5</v>
      </c>
      <c r="F14" s="143">
        <v>103.9</v>
      </c>
      <c r="G14" s="143">
        <v>86.7</v>
      </c>
      <c r="H14" s="143">
        <v>111</v>
      </c>
      <c r="I14" s="143">
        <v>97.9</v>
      </c>
      <c r="J14" s="143">
        <v>113.3</v>
      </c>
      <c r="K14" s="143">
        <v>93.7</v>
      </c>
      <c r="L14" s="143">
        <v>106.3</v>
      </c>
      <c r="M14" s="140">
        <v>68.9</v>
      </c>
      <c r="N14" s="143">
        <v>115.8</v>
      </c>
      <c r="O14" s="143">
        <v>102.4</v>
      </c>
      <c r="P14" s="143">
        <v>107.5</v>
      </c>
      <c r="Q14" s="143">
        <v>101.1</v>
      </c>
    </row>
    <row r="15" spans="1:17" s="204" customFormat="1" ht="15" customHeight="1">
      <c r="A15" s="182" t="s">
        <v>299</v>
      </c>
      <c r="B15" s="143">
        <v>99.5</v>
      </c>
      <c r="C15" s="143">
        <v>96.7</v>
      </c>
      <c r="D15" s="143">
        <v>103.8</v>
      </c>
      <c r="E15" s="143">
        <v>97</v>
      </c>
      <c r="F15" s="143">
        <v>112</v>
      </c>
      <c r="G15" s="143">
        <v>107.4</v>
      </c>
      <c r="H15" s="143">
        <v>101.5</v>
      </c>
      <c r="I15" s="143">
        <v>100</v>
      </c>
      <c r="J15" s="143">
        <v>88.9</v>
      </c>
      <c r="K15" s="143">
        <v>86.3</v>
      </c>
      <c r="L15" s="143">
        <v>97.9</v>
      </c>
      <c r="M15" s="140">
        <v>72.4</v>
      </c>
      <c r="N15" s="143">
        <v>104.8</v>
      </c>
      <c r="O15" s="143">
        <v>93.8</v>
      </c>
      <c r="P15" s="143">
        <v>101.1</v>
      </c>
      <c r="Q15" s="143">
        <v>108.4</v>
      </c>
    </row>
    <row r="16" spans="1:17" s="204" customFormat="1" ht="15" customHeight="1">
      <c r="A16" s="232" t="s">
        <v>314</v>
      </c>
      <c r="B16" s="143">
        <v>100.2</v>
      </c>
      <c r="C16" s="143">
        <v>95.3</v>
      </c>
      <c r="D16" s="143">
        <v>103.9</v>
      </c>
      <c r="E16" s="143">
        <v>91.6</v>
      </c>
      <c r="F16" s="143">
        <v>133.8</v>
      </c>
      <c r="G16" s="143">
        <v>108.6</v>
      </c>
      <c r="H16" s="143">
        <v>105.7</v>
      </c>
      <c r="I16" s="143">
        <v>103.9</v>
      </c>
      <c r="J16" s="143">
        <v>103.4</v>
      </c>
      <c r="K16" s="143">
        <v>101.4</v>
      </c>
      <c r="L16" s="143">
        <v>91.7</v>
      </c>
      <c r="M16" s="140">
        <v>69.3</v>
      </c>
      <c r="N16" s="143">
        <v>87.5</v>
      </c>
      <c r="O16" s="143">
        <v>95.3</v>
      </c>
      <c r="P16" s="143">
        <v>104.8</v>
      </c>
      <c r="Q16" s="143">
        <v>120</v>
      </c>
    </row>
    <row r="17" spans="1:17" s="204" customFormat="1" ht="15" customHeight="1">
      <c r="A17" s="232" t="s">
        <v>333</v>
      </c>
      <c r="B17" s="143">
        <v>96.4</v>
      </c>
      <c r="C17" s="143">
        <v>95.3</v>
      </c>
      <c r="D17" s="143">
        <v>102.6</v>
      </c>
      <c r="E17" s="143">
        <v>95.8</v>
      </c>
      <c r="F17" s="143">
        <v>117</v>
      </c>
      <c r="G17" s="143">
        <v>110.2</v>
      </c>
      <c r="H17" s="143">
        <v>97.5</v>
      </c>
      <c r="I17" s="143">
        <v>107.4</v>
      </c>
      <c r="J17" s="143">
        <v>79.5</v>
      </c>
      <c r="K17" s="143">
        <v>107.4</v>
      </c>
      <c r="L17" s="143">
        <v>83.6</v>
      </c>
      <c r="M17" s="140">
        <v>64.5</v>
      </c>
      <c r="N17" s="143">
        <v>80.1</v>
      </c>
      <c r="O17" s="143">
        <v>85.6</v>
      </c>
      <c r="P17" s="143">
        <v>99.1</v>
      </c>
      <c r="Q17" s="143">
        <v>118</v>
      </c>
    </row>
    <row r="18" spans="1:17" s="204" customFormat="1" ht="15" customHeight="1">
      <c r="A18" s="144"/>
      <c r="B18" s="216"/>
      <c r="C18" s="216"/>
      <c r="D18" s="216"/>
      <c r="E18" s="216"/>
      <c r="F18" s="216"/>
      <c r="G18" s="216"/>
      <c r="H18" s="216"/>
      <c r="I18" s="216"/>
      <c r="J18" s="216"/>
      <c r="K18" s="216"/>
      <c r="L18" s="216"/>
      <c r="M18" s="216"/>
      <c r="N18" s="216"/>
      <c r="O18" s="216"/>
      <c r="P18" s="216"/>
      <c r="Q18" s="216"/>
    </row>
    <row r="19" spans="1:17" s="204" customFormat="1" ht="15" customHeight="1">
      <c r="A19" s="120" t="s">
        <v>346</v>
      </c>
      <c r="B19" s="216">
        <v>97.1</v>
      </c>
      <c r="C19" s="216">
        <v>99.1</v>
      </c>
      <c r="D19" s="216">
        <v>103.4</v>
      </c>
      <c r="E19" s="216">
        <v>102.7</v>
      </c>
      <c r="F19" s="216">
        <v>109.9</v>
      </c>
      <c r="G19" s="216">
        <v>109.7</v>
      </c>
      <c r="H19" s="216">
        <v>90.6</v>
      </c>
      <c r="I19" s="216">
        <v>102</v>
      </c>
      <c r="J19" s="216">
        <v>73.9</v>
      </c>
      <c r="K19" s="216">
        <v>105.1</v>
      </c>
      <c r="L19" s="216">
        <v>86.3</v>
      </c>
      <c r="M19" s="216">
        <v>67.2</v>
      </c>
      <c r="N19" s="216">
        <v>85.8</v>
      </c>
      <c r="O19" s="216">
        <v>91.8</v>
      </c>
      <c r="P19" s="216">
        <v>100.1</v>
      </c>
      <c r="Q19" s="216">
        <v>119.4</v>
      </c>
    </row>
    <row r="20" spans="1:17" s="204" customFormat="1" ht="15" customHeight="1">
      <c r="A20" s="181" t="s">
        <v>294</v>
      </c>
      <c r="B20" s="216">
        <v>96.5</v>
      </c>
      <c r="C20" s="216">
        <v>94.5</v>
      </c>
      <c r="D20" s="216">
        <v>103.5</v>
      </c>
      <c r="E20" s="216">
        <v>96.5</v>
      </c>
      <c r="F20" s="216">
        <v>108.8</v>
      </c>
      <c r="G20" s="216">
        <v>109.8</v>
      </c>
      <c r="H20" s="216">
        <v>91.3</v>
      </c>
      <c r="I20" s="216">
        <v>107.8</v>
      </c>
      <c r="J20" s="216">
        <v>68.3</v>
      </c>
      <c r="K20" s="216">
        <v>105</v>
      </c>
      <c r="L20" s="216">
        <v>85</v>
      </c>
      <c r="M20" s="216">
        <v>68.5</v>
      </c>
      <c r="N20" s="216">
        <v>83.7</v>
      </c>
      <c r="O20" s="216">
        <v>90.5</v>
      </c>
      <c r="P20" s="216">
        <v>99.4</v>
      </c>
      <c r="Q20" s="216">
        <v>117.8</v>
      </c>
    </row>
    <row r="21" spans="1:17" s="204" customFormat="1" ht="15" customHeight="1">
      <c r="A21" s="181" t="s">
        <v>308</v>
      </c>
      <c r="B21" s="216">
        <v>97.4</v>
      </c>
      <c r="C21" s="216">
        <v>99.2</v>
      </c>
      <c r="D21" s="216">
        <v>104.1</v>
      </c>
      <c r="E21" s="216">
        <v>95.7</v>
      </c>
      <c r="F21" s="216">
        <v>115.7</v>
      </c>
      <c r="G21" s="216">
        <v>114.3</v>
      </c>
      <c r="H21" s="216">
        <v>92.4</v>
      </c>
      <c r="I21" s="216">
        <v>110.4</v>
      </c>
      <c r="J21" s="216">
        <v>74</v>
      </c>
      <c r="K21" s="216">
        <v>104</v>
      </c>
      <c r="L21" s="216">
        <v>89.4</v>
      </c>
      <c r="M21" s="216">
        <v>70.1</v>
      </c>
      <c r="N21" s="216">
        <v>83.3</v>
      </c>
      <c r="O21" s="216">
        <v>89.2</v>
      </c>
      <c r="P21" s="216">
        <v>99.8</v>
      </c>
      <c r="Q21" s="216">
        <v>119.8</v>
      </c>
    </row>
    <row r="22" spans="1:17" s="204" customFormat="1" ht="15" customHeight="1">
      <c r="A22" s="120" t="s">
        <v>334</v>
      </c>
      <c r="B22" s="216">
        <v>93.3</v>
      </c>
      <c r="C22" s="216">
        <v>98.2</v>
      </c>
      <c r="D22" s="216">
        <v>103.1</v>
      </c>
      <c r="E22" s="216">
        <v>99.4</v>
      </c>
      <c r="F22" s="216">
        <v>118.3</v>
      </c>
      <c r="G22" s="216">
        <v>98.2</v>
      </c>
      <c r="H22" s="216">
        <v>92.3</v>
      </c>
      <c r="I22" s="216">
        <v>93</v>
      </c>
      <c r="J22" s="216">
        <v>77.5</v>
      </c>
      <c r="K22" s="216">
        <v>105.9</v>
      </c>
      <c r="L22" s="216">
        <v>82.7</v>
      </c>
      <c r="M22" s="216">
        <v>65.7</v>
      </c>
      <c r="N22" s="216">
        <v>81.5</v>
      </c>
      <c r="O22" s="216">
        <v>78.8</v>
      </c>
      <c r="P22" s="216">
        <v>103.8</v>
      </c>
      <c r="Q22" s="216">
        <v>102.4</v>
      </c>
    </row>
    <row r="23" spans="1:17" s="204" customFormat="1" ht="15" customHeight="1">
      <c r="A23" s="120" t="s">
        <v>210</v>
      </c>
      <c r="B23" s="216">
        <v>94.5</v>
      </c>
      <c r="C23" s="216">
        <v>106</v>
      </c>
      <c r="D23" s="216">
        <v>103.5</v>
      </c>
      <c r="E23" s="216">
        <v>102.4</v>
      </c>
      <c r="F23" s="216">
        <v>115.4</v>
      </c>
      <c r="G23" s="216">
        <v>103.6</v>
      </c>
      <c r="H23" s="216">
        <v>94.5</v>
      </c>
      <c r="I23" s="216">
        <v>95.5</v>
      </c>
      <c r="J23" s="216">
        <v>83.2</v>
      </c>
      <c r="K23" s="216">
        <v>106</v>
      </c>
      <c r="L23" s="216">
        <v>78.4</v>
      </c>
      <c r="M23" s="216">
        <v>63.1</v>
      </c>
      <c r="N23" s="216">
        <v>85.5</v>
      </c>
      <c r="O23" s="216">
        <v>78.1</v>
      </c>
      <c r="P23" s="216">
        <v>101</v>
      </c>
      <c r="Q23" s="216">
        <v>100.7</v>
      </c>
    </row>
    <row r="24" spans="1:17" s="204" customFormat="1" ht="15" customHeight="1">
      <c r="A24" s="181" t="s">
        <v>211</v>
      </c>
      <c r="B24" s="216">
        <v>94.4</v>
      </c>
      <c r="C24" s="216">
        <v>104.1</v>
      </c>
      <c r="D24" s="216">
        <v>104.4</v>
      </c>
      <c r="E24" s="216">
        <v>97.7</v>
      </c>
      <c r="F24" s="216">
        <v>112.7</v>
      </c>
      <c r="G24" s="216">
        <v>104.7</v>
      </c>
      <c r="H24" s="216">
        <v>91.7</v>
      </c>
      <c r="I24" s="216">
        <v>90.5</v>
      </c>
      <c r="J24" s="216">
        <v>84.7</v>
      </c>
      <c r="K24" s="216">
        <v>107.1</v>
      </c>
      <c r="L24" s="216">
        <v>82.8</v>
      </c>
      <c r="M24" s="216">
        <v>64</v>
      </c>
      <c r="N24" s="216">
        <v>81.4</v>
      </c>
      <c r="O24" s="216">
        <v>78.5</v>
      </c>
      <c r="P24" s="216">
        <v>101.9</v>
      </c>
      <c r="Q24" s="216">
        <v>100.5</v>
      </c>
    </row>
    <row r="25" spans="1:17" s="204" customFormat="1" ht="15" customHeight="1">
      <c r="A25" s="181" t="s">
        <v>204</v>
      </c>
      <c r="B25" s="216">
        <v>97.1</v>
      </c>
      <c r="C25" s="216">
        <v>101.4</v>
      </c>
      <c r="D25" s="216">
        <v>107.2</v>
      </c>
      <c r="E25" s="216">
        <v>99.2</v>
      </c>
      <c r="F25" s="216">
        <v>116.2</v>
      </c>
      <c r="G25" s="216">
        <v>104.9</v>
      </c>
      <c r="H25" s="216">
        <v>95.5</v>
      </c>
      <c r="I25" s="216">
        <v>93.6</v>
      </c>
      <c r="J25" s="216">
        <v>79.7</v>
      </c>
      <c r="K25" s="216">
        <v>106.4</v>
      </c>
      <c r="L25" s="216">
        <v>84.8</v>
      </c>
      <c r="M25" s="216">
        <v>67.6</v>
      </c>
      <c r="N25" s="216">
        <v>83.2</v>
      </c>
      <c r="O25" s="216">
        <v>79.1</v>
      </c>
      <c r="P25" s="216">
        <v>96.3</v>
      </c>
      <c r="Q25" s="216">
        <v>116.8</v>
      </c>
    </row>
    <row r="26" spans="1:17" s="204" customFormat="1" ht="15" customHeight="1">
      <c r="A26" s="181" t="s">
        <v>310</v>
      </c>
      <c r="B26" s="216">
        <v>94.8</v>
      </c>
      <c r="C26" s="216">
        <v>101.9</v>
      </c>
      <c r="D26" s="216">
        <v>105</v>
      </c>
      <c r="E26" s="216">
        <v>96</v>
      </c>
      <c r="F26" s="216">
        <v>114.9</v>
      </c>
      <c r="G26" s="216">
        <v>100.7</v>
      </c>
      <c r="H26" s="216">
        <v>95.5</v>
      </c>
      <c r="I26" s="216">
        <v>98.2</v>
      </c>
      <c r="J26" s="216">
        <v>69.7</v>
      </c>
      <c r="K26" s="216">
        <v>103.8</v>
      </c>
      <c r="L26" s="216">
        <v>83.6</v>
      </c>
      <c r="M26" s="216">
        <v>67.3</v>
      </c>
      <c r="N26" s="216">
        <v>83.6</v>
      </c>
      <c r="O26" s="216">
        <v>76.8</v>
      </c>
      <c r="P26" s="216">
        <v>103.2</v>
      </c>
      <c r="Q26" s="216">
        <v>100.7</v>
      </c>
    </row>
    <row r="27" spans="1:17" s="204" customFormat="1" ht="15" customHeight="1">
      <c r="A27" s="181" t="s">
        <v>205</v>
      </c>
      <c r="B27" s="216">
        <v>95.7</v>
      </c>
      <c r="C27" s="216">
        <v>100.8</v>
      </c>
      <c r="D27" s="216">
        <v>106.7</v>
      </c>
      <c r="E27" s="216">
        <v>98.9</v>
      </c>
      <c r="F27" s="216">
        <v>111.2</v>
      </c>
      <c r="G27" s="216">
        <v>103.3</v>
      </c>
      <c r="H27" s="216">
        <v>97.9</v>
      </c>
      <c r="I27" s="216">
        <v>91.4</v>
      </c>
      <c r="J27" s="216">
        <v>81.8</v>
      </c>
      <c r="K27" s="216">
        <v>104.3</v>
      </c>
      <c r="L27" s="216">
        <v>86.3</v>
      </c>
      <c r="M27" s="216">
        <v>66.7</v>
      </c>
      <c r="N27" s="216">
        <v>80</v>
      </c>
      <c r="O27" s="216">
        <v>77.3</v>
      </c>
      <c r="P27" s="216">
        <v>101.3</v>
      </c>
      <c r="Q27" s="216">
        <v>103.4</v>
      </c>
    </row>
    <row r="28" spans="1:17" s="204" customFormat="1" ht="15" customHeight="1">
      <c r="A28" s="181" t="s">
        <v>206</v>
      </c>
      <c r="B28" s="216">
        <v>97.5</v>
      </c>
      <c r="C28" s="216">
        <v>100.8</v>
      </c>
      <c r="D28" s="216">
        <v>107.2</v>
      </c>
      <c r="E28" s="216">
        <v>87.2</v>
      </c>
      <c r="F28" s="216">
        <v>116.6</v>
      </c>
      <c r="G28" s="216">
        <v>107.8</v>
      </c>
      <c r="H28" s="216">
        <v>95.7</v>
      </c>
      <c r="I28" s="216">
        <v>93.1</v>
      </c>
      <c r="J28" s="216">
        <v>81.3</v>
      </c>
      <c r="K28" s="216">
        <v>103.6</v>
      </c>
      <c r="L28" s="216">
        <v>85</v>
      </c>
      <c r="M28" s="216">
        <v>77.9</v>
      </c>
      <c r="N28" s="216">
        <v>93.6</v>
      </c>
      <c r="O28" s="216">
        <v>78.9</v>
      </c>
      <c r="P28" s="216">
        <v>101</v>
      </c>
      <c r="Q28" s="216">
        <v>104.9</v>
      </c>
    </row>
    <row r="29" spans="1:17" s="204" customFormat="1" ht="15" customHeight="1">
      <c r="A29" s="181" t="s">
        <v>207</v>
      </c>
      <c r="B29" s="216">
        <v>96.6</v>
      </c>
      <c r="C29" s="216">
        <v>103.2</v>
      </c>
      <c r="D29" s="216">
        <v>106.1</v>
      </c>
      <c r="E29" s="216">
        <v>86.6</v>
      </c>
      <c r="F29" s="216">
        <v>115.9</v>
      </c>
      <c r="G29" s="216">
        <v>104.1</v>
      </c>
      <c r="H29" s="216">
        <v>95</v>
      </c>
      <c r="I29" s="216">
        <v>96.2</v>
      </c>
      <c r="J29" s="216">
        <v>82.3</v>
      </c>
      <c r="K29" s="216">
        <v>102.6</v>
      </c>
      <c r="L29" s="216">
        <v>83.2</v>
      </c>
      <c r="M29" s="216">
        <v>79.7</v>
      </c>
      <c r="N29" s="216">
        <v>90.9</v>
      </c>
      <c r="O29" s="216">
        <v>79.7</v>
      </c>
      <c r="P29" s="216">
        <v>97.7</v>
      </c>
      <c r="Q29" s="216">
        <v>101.2</v>
      </c>
    </row>
    <row r="30" spans="1:17" s="204" customFormat="1" ht="15" customHeight="1">
      <c r="A30" s="181" t="s">
        <v>208</v>
      </c>
      <c r="B30" s="216">
        <v>96</v>
      </c>
      <c r="C30" s="216">
        <v>99.6</v>
      </c>
      <c r="D30" s="216">
        <v>106.9</v>
      </c>
      <c r="E30" s="216">
        <v>85.9</v>
      </c>
      <c r="F30" s="216">
        <v>111.9</v>
      </c>
      <c r="G30" s="216">
        <v>105.6</v>
      </c>
      <c r="H30" s="216">
        <v>91.8</v>
      </c>
      <c r="I30" s="216">
        <v>91.3</v>
      </c>
      <c r="J30" s="216">
        <v>85.4</v>
      </c>
      <c r="K30" s="216">
        <v>103.7</v>
      </c>
      <c r="L30" s="216">
        <v>81.6</v>
      </c>
      <c r="M30" s="216">
        <v>78.8</v>
      </c>
      <c r="N30" s="216">
        <v>90.4</v>
      </c>
      <c r="O30" s="216">
        <v>77.8</v>
      </c>
      <c r="P30" s="216">
        <v>98.8</v>
      </c>
      <c r="Q30" s="216">
        <v>101.5</v>
      </c>
    </row>
    <row r="31" spans="1:17" s="204" customFormat="1" ht="15" customHeight="1">
      <c r="A31" s="181" t="s">
        <v>209</v>
      </c>
      <c r="B31" s="216">
        <v>96.2</v>
      </c>
      <c r="C31" s="216">
        <v>100.5</v>
      </c>
      <c r="D31" s="216">
        <v>106.7</v>
      </c>
      <c r="E31" s="216">
        <v>90.5</v>
      </c>
      <c r="F31" s="216">
        <v>113.4</v>
      </c>
      <c r="G31" s="216">
        <v>106.5</v>
      </c>
      <c r="H31" s="216">
        <v>90.8</v>
      </c>
      <c r="I31" s="216">
        <v>93.3</v>
      </c>
      <c r="J31" s="216">
        <v>78.7</v>
      </c>
      <c r="K31" s="216">
        <v>103.6</v>
      </c>
      <c r="L31" s="216">
        <v>86.3</v>
      </c>
      <c r="M31" s="216">
        <v>81.8</v>
      </c>
      <c r="N31" s="216">
        <v>91.5</v>
      </c>
      <c r="O31" s="216">
        <v>77.1</v>
      </c>
      <c r="P31" s="216">
        <v>97.2</v>
      </c>
      <c r="Q31" s="216">
        <v>104.3</v>
      </c>
    </row>
    <row r="32" spans="1:17" s="204" customFormat="1" ht="5.25" customHeight="1">
      <c r="A32" s="217"/>
      <c r="B32" s="218"/>
      <c r="C32" s="218"/>
      <c r="D32" s="218"/>
      <c r="E32" s="218"/>
      <c r="F32" s="218"/>
      <c r="G32" s="218"/>
      <c r="H32" s="218"/>
      <c r="I32" s="218"/>
      <c r="J32" s="122"/>
      <c r="K32" s="219"/>
      <c r="L32" s="219"/>
      <c r="M32" s="219"/>
      <c r="N32" s="219"/>
      <c r="O32" s="219"/>
      <c r="P32" s="219"/>
      <c r="Q32" s="219"/>
    </row>
    <row r="33" spans="1:17" s="204" customFormat="1" ht="4.5" customHeight="1">
      <c r="A33" s="220"/>
      <c r="B33" s="221"/>
      <c r="C33" s="221"/>
      <c r="D33" s="221"/>
      <c r="E33" s="221"/>
      <c r="F33" s="221"/>
      <c r="G33" s="221"/>
      <c r="H33" s="221"/>
      <c r="I33" s="221"/>
      <c r="J33" s="221"/>
      <c r="K33" s="222"/>
      <c r="L33" s="222"/>
      <c r="M33" s="222"/>
      <c r="N33" s="222"/>
      <c r="O33" s="222"/>
      <c r="P33" s="222"/>
      <c r="Q33" s="222"/>
    </row>
    <row r="34" spans="1:10" s="204" customFormat="1" ht="48.75" customHeight="1">
      <c r="A34" s="220"/>
      <c r="B34" s="223"/>
      <c r="C34" s="223"/>
      <c r="D34" s="223"/>
      <c r="E34" s="223"/>
      <c r="F34" s="223"/>
      <c r="G34" s="223"/>
      <c r="H34" s="223"/>
      <c r="I34" s="223"/>
      <c r="J34" s="223"/>
    </row>
    <row r="35" spans="1:17" s="204" customFormat="1" ht="4.5" customHeight="1">
      <c r="A35" s="205"/>
      <c r="B35" s="398" t="s">
        <v>40</v>
      </c>
      <c r="C35" s="399"/>
      <c r="D35" s="399"/>
      <c r="E35" s="399"/>
      <c r="F35" s="399"/>
      <c r="G35" s="399"/>
      <c r="H35" s="399"/>
      <c r="I35" s="399"/>
      <c r="J35" s="399"/>
      <c r="K35" s="399"/>
      <c r="L35" s="399"/>
      <c r="M35" s="399"/>
      <c r="N35" s="399"/>
      <c r="O35" s="399"/>
      <c r="P35" s="399"/>
      <c r="Q35" s="400"/>
    </row>
    <row r="36" spans="1:17" s="204" customFormat="1" ht="15" customHeight="1">
      <c r="A36" s="224" t="s">
        <v>320</v>
      </c>
      <c r="B36" s="406"/>
      <c r="C36" s="407"/>
      <c r="D36" s="407"/>
      <c r="E36" s="407"/>
      <c r="F36" s="407"/>
      <c r="G36" s="407"/>
      <c r="H36" s="407"/>
      <c r="I36" s="407"/>
      <c r="J36" s="407"/>
      <c r="K36" s="407"/>
      <c r="L36" s="407"/>
      <c r="M36" s="407"/>
      <c r="N36" s="407"/>
      <c r="O36" s="407"/>
      <c r="P36" s="407"/>
      <c r="Q36" s="408"/>
    </row>
    <row r="37" spans="1:17" s="204" customFormat="1" ht="15" customHeight="1">
      <c r="A37" s="276" t="s">
        <v>26</v>
      </c>
      <c r="B37" s="209" t="s">
        <v>319</v>
      </c>
      <c r="C37" s="404" t="s">
        <v>27</v>
      </c>
      <c r="D37" s="404" t="s">
        <v>24</v>
      </c>
      <c r="E37" s="209" t="s">
        <v>25</v>
      </c>
      <c r="F37" s="209" t="s">
        <v>58</v>
      </c>
      <c r="G37" s="209" t="s">
        <v>67</v>
      </c>
      <c r="H37" s="209" t="s">
        <v>66</v>
      </c>
      <c r="I37" s="209" t="s">
        <v>69</v>
      </c>
      <c r="J37" s="209" t="s">
        <v>82</v>
      </c>
      <c r="K37" s="209" t="s">
        <v>83</v>
      </c>
      <c r="L37" s="209" t="s">
        <v>85</v>
      </c>
      <c r="M37" s="209" t="s">
        <v>72</v>
      </c>
      <c r="N37" s="209" t="s">
        <v>73</v>
      </c>
      <c r="O37" s="209" t="s">
        <v>56</v>
      </c>
      <c r="P37" s="209" t="s">
        <v>60</v>
      </c>
      <c r="Q37" s="209" t="s">
        <v>88</v>
      </c>
    </row>
    <row r="38" spans="1:17" s="204" customFormat="1" ht="15" customHeight="1">
      <c r="A38" s="224"/>
      <c r="B38" s="210" t="s">
        <v>28</v>
      </c>
      <c r="C38" s="405"/>
      <c r="D38" s="405"/>
      <c r="E38" s="210" t="s">
        <v>29</v>
      </c>
      <c r="F38" s="210" t="s">
        <v>59</v>
      </c>
      <c r="G38" s="210" t="s">
        <v>68</v>
      </c>
      <c r="H38" s="210" t="s">
        <v>54</v>
      </c>
      <c r="I38" s="210" t="s">
        <v>55</v>
      </c>
      <c r="J38" s="210" t="s">
        <v>70</v>
      </c>
      <c r="K38" s="210" t="s">
        <v>84</v>
      </c>
      <c r="L38" s="210" t="s">
        <v>86</v>
      </c>
      <c r="M38" s="210" t="s">
        <v>87</v>
      </c>
      <c r="N38" s="210" t="s">
        <v>74</v>
      </c>
      <c r="O38" s="210" t="s">
        <v>57</v>
      </c>
      <c r="P38" s="210" t="s">
        <v>71</v>
      </c>
      <c r="Q38" s="210" t="s">
        <v>89</v>
      </c>
    </row>
    <row r="39" spans="1:17" s="204" customFormat="1" ht="4.5" customHeight="1">
      <c r="A39" s="225"/>
      <c r="B39" s="213"/>
      <c r="C39" s="213"/>
      <c r="D39" s="213"/>
      <c r="E39" s="213"/>
      <c r="F39" s="213"/>
      <c r="G39" s="213"/>
      <c r="H39" s="213"/>
      <c r="I39" s="213"/>
      <c r="J39" s="213"/>
      <c r="K39" s="213"/>
      <c r="L39" s="213"/>
      <c r="M39" s="213"/>
      <c r="N39" s="213"/>
      <c r="O39" s="213"/>
      <c r="P39" s="213"/>
      <c r="Q39" s="213"/>
    </row>
    <row r="40" spans="1:17" s="204" customFormat="1" ht="4.5" customHeight="1">
      <c r="A40" s="214"/>
      <c r="B40" s="226"/>
      <c r="C40" s="226"/>
      <c r="D40" s="226"/>
      <c r="E40" s="226"/>
      <c r="F40" s="226"/>
      <c r="G40" s="226"/>
      <c r="H40" s="226"/>
      <c r="I40" s="226"/>
      <c r="J40" s="226"/>
      <c r="K40" s="226"/>
      <c r="L40" s="226"/>
      <c r="M40" s="226"/>
      <c r="N40" s="226"/>
      <c r="O40" s="226"/>
      <c r="P40" s="226"/>
      <c r="Q40" s="226"/>
    </row>
    <row r="41" spans="1:17" s="204" customFormat="1" ht="15" customHeight="1">
      <c r="A41" s="134" t="s">
        <v>212</v>
      </c>
      <c r="B41" s="216">
        <v>99</v>
      </c>
      <c r="C41" s="216">
        <v>101.1</v>
      </c>
      <c r="D41" s="216">
        <v>99.1</v>
      </c>
      <c r="E41" s="216">
        <v>99.4</v>
      </c>
      <c r="F41" s="216">
        <v>102.9</v>
      </c>
      <c r="G41" s="216">
        <v>93.6</v>
      </c>
      <c r="H41" s="216">
        <v>99.1</v>
      </c>
      <c r="I41" s="216">
        <v>103.4</v>
      </c>
      <c r="J41" s="216">
        <v>160</v>
      </c>
      <c r="K41" s="216">
        <v>98.6</v>
      </c>
      <c r="L41" s="216">
        <v>100.5</v>
      </c>
      <c r="M41" s="216">
        <v>92.5</v>
      </c>
      <c r="N41" s="216">
        <v>96.1</v>
      </c>
      <c r="O41" s="216">
        <v>99.8</v>
      </c>
      <c r="P41" s="216">
        <v>98.2</v>
      </c>
      <c r="Q41" s="216">
        <v>103.6</v>
      </c>
    </row>
    <row r="42" spans="1:17" s="204" customFormat="1" ht="15" customHeight="1">
      <c r="A42" s="134" t="s">
        <v>213</v>
      </c>
      <c r="B42" s="216">
        <v>100</v>
      </c>
      <c r="C42" s="216">
        <v>100</v>
      </c>
      <c r="D42" s="216">
        <v>100</v>
      </c>
      <c r="E42" s="216">
        <v>100</v>
      </c>
      <c r="F42" s="216">
        <v>100</v>
      </c>
      <c r="G42" s="216">
        <v>100</v>
      </c>
      <c r="H42" s="216">
        <v>100</v>
      </c>
      <c r="I42" s="216">
        <v>100</v>
      </c>
      <c r="J42" s="216">
        <v>100</v>
      </c>
      <c r="K42" s="216">
        <v>100</v>
      </c>
      <c r="L42" s="216">
        <v>100</v>
      </c>
      <c r="M42" s="216">
        <v>100</v>
      </c>
      <c r="N42" s="216">
        <v>100</v>
      </c>
      <c r="O42" s="216">
        <v>100</v>
      </c>
      <c r="P42" s="216">
        <v>100</v>
      </c>
      <c r="Q42" s="216">
        <v>100</v>
      </c>
    </row>
    <row r="43" spans="1:17" s="204" customFormat="1" ht="15" customHeight="1">
      <c r="A43" s="182" t="s">
        <v>214</v>
      </c>
      <c r="B43" s="216">
        <v>100.9</v>
      </c>
      <c r="C43" s="191" t="s">
        <v>300</v>
      </c>
      <c r="D43" s="216">
        <v>101.3</v>
      </c>
      <c r="E43" s="216">
        <v>99</v>
      </c>
      <c r="F43" s="216">
        <v>99.1</v>
      </c>
      <c r="G43" s="216">
        <v>99.9</v>
      </c>
      <c r="H43" s="216">
        <v>102.1</v>
      </c>
      <c r="I43" s="216">
        <v>94.4</v>
      </c>
      <c r="J43" s="216">
        <v>185</v>
      </c>
      <c r="K43" s="216">
        <v>97.8</v>
      </c>
      <c r="L43" s="216">
        <v>95.9</v>
      </c>
      <c r="M43" s="216">
        <v>91</v>
      </c>
      <c r="N43" s="216">
        <v>99.9</v>
      </c>
      <c r="O43" s="216">
        <v>101.9</v>
      </c>
      <c r="P43" s="216">
        <v>99</v>
      </c>
      <c r="Q43" s="216">
        <v>99.6</v>
      </c>
    </row>
    <row r="44" spans="1:17" s="204" customFormat="1" ht="15" customHeight="1">
      <c r="A44" s="182" t="s">
        <v>298</v>
      </c>
      <c r="B44" s="216">
        <v>100.3</v>
      </c>
      <c r="C44" s="216">
        <v>120</v>
      </c>
      <c r="D44" s="216">
        <v>102.3</v>
      </c>
      <c r="E44" s="216">
        <v>96.2</v>
      </c>
      <c r="F44" s="216">
        <v>102.2</v>
      </c>
      <c r="G44" s="216">
        <v>84.8</v>
      </c>
      <c r="H44" s="216">
        <v>98.5</v>
      </c>
      <c r="I44" s="216">
        <v>88.7</v>
      </c>
      <c r="J44" s="216">
        <v>188.5</v>
      </c>
      <c r="K44" s="216">
        <v>97.2</v>
      </c>
      <c r="L44" s="216">
        <v>95.1</v>
      </c>
      <c r="M44" s="216">
        <v>86.9</v>
      </c>
      <c r="N44" s="216">
        <v>99.6</v>
      </c>
      <c r="O44" s="216">
        <v>101.1</v>
      </c>
      <c r="P44" s="216">
        <v>100.3</v>
      </c>
      <c r="Q44" s="216">
        <v>99.7</v>
      </c>
    </row>
    <row r="45" spans="1:17" s="204" customFormat="1" ht="15" customHeight="1">
      <c r="A45" s="182" t="s">
        <v>299</v>
      </c>
      <c r="B45" s="216">
        <v>99.3</v>
      </c>
      <c r="C45" s="216">
        <v>102.9</v>
      </c>
      <c r="D45" s="216">
        <v>104.3</v>
      </c>
      <c r="E45" s="216">
        <v>103.9</v>
      </c>
      <c r="F45" s="216">
        <v>115.1</v>
      </c>
      <c r="G45" s="216">
        <v>107.1</v>
      </c>
      <c r="H45" s="216">
        <v>88.9</v>
      </c>
      <c r="I45" s="216">
        <v>98.9</v>
      </c>
      <c r="J45" s="216">
        <v>80</v>
      </c>
      <c r="K45" s="216">
        <v>101</v>
      </c>
      <c r="L45" s="216">
        <v>88.5</v>
      </c>
      <c r="M45" s="216">
        <v>126.6</v>
      </c>
      <c r="N45" s="216">
        <v>94.2</v>
      </c>
      <c r="O45" s="216">
        <v>89.9</v>
      </c>
      <c r="P45" s="216">
        <v>99.8</v>
      </c>
      <c r="Q45" s="216">
        <v>103.4</v>
      </c>
    </row>
    <row r="46" spans="1:17" s="204" customFormat="1" ht="15" customHeight="1">
      <c r="A46" s="232" t="s">
        <v>314</v>
      </c>
      <c r="B46" s="216">
        <v>100.9</v>
      </c>
      <c r="C46" s="216">
        <v>95.4</v>
      </c>
      <c r="D46" s="216">
        <v>104.8</v>
      </c>
      <c r="E46" s="216">
        <v>101.2</v>
      </c>
      <c r="F46" s="216">
        <v>128.1</v>
      </c>
      <c r="G46" s="216">
        <v>111.1</v>
      </c>
      <c r="H46" s="216">
        <v>90.7</v>
      </c>
      <c r="I46" s="216">
        <v>107.3</v>
      </c>
      <c r="J46" s="216">
        <v>172.9</v>
      </c>
      <c r="K46" s="216">
        <v>110.5</v>
      </c>
      <c r="L46" s="216">
        <v>81.6</v>
      </c>
      <c r="M46" s="216">
        <v>97.6</v>
      </c>
      <c r="N46" s="216">
        <v>95.7</v>
      </c>
      <c r="O46" s="216">
        <v>91.3</v>
      </c>
      <c r="P46" s="216">
        <v>103.9</v>
      </c>
      <c r="Q46" s="216">
        <v>119.4</v>
      </c>
    </row>
    <row r="47" spans="1:17" s="204" customFormat="1" ht="15" customHeight="1">
      <c r="A47" s="232" t="s">
        <v>333</v>
      </c>
      <c r="B47" s="216">
        <v>96.8</v>
      </c>
      <c r="C47" s="216">
        <v>97.4</v>
      </c>
      <c r="D47" s="216">
        <v>102.8</v>
      </c>
      <c r="E47" s="216">
        <v>94.5</v>
      </c>
      <c r="F47" s="216">
        <v>104.7</v>
      </c>
      <c r="G47" s="216">
        <v>106.8</v>
      </c>
      <c r="H47" s="216">
        <v>78</v>
      </c>
      <c r="I47" s="216">
        <v>109.9</v>
      </c>
      <c r="J47" s="183" t="s">
        <v>300</v>
      </c>
      <c r="K47" s="216">
        <v>119.7</v>
      </c>
      <c r="L47" s="216">
        <v>78.9</v>
      </c>
      <c r="M47" s="216">
        <v>64.2</v>
      </c>
      <c r="N47" s="216">
        <v>92.7</v>
      </c>
      <c r="O47" s="216">
        <v>80.9</v>
      </c>
      <c r="P47" s="216">
        <v>96.7</v>
      </c>
      <c r="Q47" s="216">
        <v>122.8</v>
      </c>
    </row>
    <row r="48" spans="1:17" s="204" customFormat="1" ht="15" customHeight="1">
      <c r="A48" s="144"/>
      <c r="B48" s="216"/>
      <c r="C48" s="216"/>
      <c r="D48" s="216"/>
      <c r="E48" s="216"/>
      <c r="F48" s="216"/>
      <c r="G48" s="216"/>
      <c r="H48" s="216"/>
      <c r="I48" s="216"/>
      <c r="J48" s="216"/>
      <c r="K48" s="216"/>
      <c r="L48" s="216"/>
      <c r="M48" s="216"/>
      <c r="N48" s="216"/>
      <c r="O48" s="216"/>
      <c r="P48" s="216"/>
      <c r="Q48" s="216"/>
    </row>
    <row r="49" spans="1:17" s="204" customFormat="1" ht="15" customHeight="1">
      <c r="A49" s="120" t="s">
        <v>346</v>
      </c>
      <c r="B49" s="269">
        <v>98</v>
      </c>
      <c r="C49" s="269">
        <v>98.7</v>
      </c>
      <c r="D49" s="269">
        <v>103.6</v>
      </c>
      <c r="E49" s="269">
        <v>101.3</v>
      </c>
      <c r="F49" s="216">
        <v>90.5</v>
      </c>
      <c r="G49" s="216">
        <v>104.2</v>
      </c>
      <c r="H49" s="216">
        <v>76.7</v>
      </c>
      <c r="I49" s="183" t="s">
        <v>300</v>
      </c>
      <c r="J49" s="216">
        <v>133.5</v>
      </c>
      <c r="K49" s="216">
        <v>120</v>
      </c>
      <c r="L49" s="216">
        <v>82.8</v>
      </c>
      <c r="M49" s="216">
        <v>67.2</v>
      </c>
      <c r="N49" s="216">
        <v>95.3</v>
      </c>
      <c r="O49" s="216">
        <v>86.6</v>
      </c>
      <c r="P49" s="216">
        <v>99.9</v>
      </c>
      <c r="Q49" s="216">
        <v>124.6</v>
      </c>
    </row>
    <row r="50" spans="1:17" s="204" customFormat="1" ht="15" customHeight="1">
      <c r="A50" s="181" t="s">
        <v>294</v>
      </c>
      <c r="B50" s="269">
        <v>97.4</v>
      </c>
      <c r="C50" s="269">
        <v>99.5</v>
      </c>
      <c r="D50" s="269">
        <v>103.6</v>
      </c>
      <c r="E50" s="269">
        <v>95.3</v>
      </c>
      <c r="F50" s="216">
        <v>87.8</v>
      </c>
      <c r="G50" s="216">
        <v>105.1</v>
      </c>
      <c r="H50" s="216">
        <v>74.3</v>
      </c>
      <c r="I50" s="216">
        <v>106.6</v>
      </c>
      <c r="J50" s="183" t="s">
        <v>300</v>
      </c>
      <c r="K50" s="216">
        <v>119.3</v>
      </c>
      <c r="L50" s="216">
        <v>84.2</v>
      </c>
      <c r="M50" s="216">
        <v>66.2</v>
      </c>
      <c r="N50" s="216">
        <v>94.1</v>
      </c>
      <c r="O50" s="216">
        <v>85.1</v>
      </c>
      <c r="P50" s="216">
        <v>97.6</v>
      </c>
      <c r="Q50" s="216">
        <v>123.1</v>
      </c>
    </row>
    <row r="51" spans="1:17" s="204" customFormat="1" ht="15" customHeight="1">
      <c r="A51" s="181" t="s">
        <v>308</v>
      </c>
      <c r="B51" s="269">
        <v>98</v>
      </c>
      <c r="C51" s="269">
        <v>98.4</v>
      </c>
      <c r="D51" s="269">
        <v>104.4</v>
      </c>
      <c r="E51" s="269">
        <v>94.4</v>
      </c>
      <c r="F51" s="216">
        <v>100.5</v>
      </c>
      <c r="G51" s="216">
        <v>111.9</v>
      </c>
      <c r="H51" s="216">
        <v>76.6</v>
      </c>
      <c r="I51" s="216">
        <v>113.4</v>
      </c>
      <c r="J51" s="183" t="s">
        <v>300</v>
      </c>
      <c r="K51" s="216">
        <v>118.4</v>
      </c>
      <c r="L51" s="216">
        <v>83.9</v>
      </c>
      <c r="M51" s="216">
        <v>71.6</v>
      </c>
      <c r="N51" s="216">
        <v>90.1</v>
      </c>
      <c r="O51" s="216">
        <v>83.7</v>
      </c>
      <c r="P51" s="216">
        <v>98.1</v>
      </c>
      <c r="Q51" s="216">
        <v>125.3</v>
      </c>
    </row>
    <row r="52" spans="1:17" s="204" customFormat="1" ht="15" customHeight="1">
      <c r="A52" s="120" t="s">
        <v>334</v>
      </c>
      <c r="B52" s="269">
        <v>94</v>
      </c>
      <c r="C52" s="269">
        <v>93.3</v>
      </c>
      <c r="D52" s="269">
        <v>103.3</v>
      </c>
      <c r="E52" s="269">
        <v>98.1</v>
      </c>
      <c r="F52" s="216">
        <v>115.2</v>
      </c>
      <c r="G52" s="216">
        <v>90.6</v>
      </c>
      <c r="H52" s="216">
        <v>76.1</v>
      </c>
      <c r="I52" s="216">
        <v>101.8</v>
      </c>
      <c r="J52" s="183">
        <v>144.4</v>
      </c>
      <c r="K52" s="216">
        <v>118.8</v>
      </c>
      <c r="L52" s="216">
        <v>73.4</v>
      </c>
      <c r="M52" s="216">
        <v>58.9</v>
      </c>
      <c r="N52" s="216">
        <v>91.2</v>
      </c>
      <c r="O52" s="216">
        <v>73.4</v>
      </c>
      <c r="P52" s="216">
        <v>107.5</v>
      </c>
      <c r="Q52" s="216">
        <v>102.5</v>
      </c>
    </row>
    <row r="53" spans="1:17" s="204" customFormat="1" ht="15" customHeight="1">
      <c r="A53" s="120" t="s">
        <v>210</v>
      </c>
      <c r="B53" s="269">
        <v>93.8</v>
      </c>
      <c r="C53" s="269">
        <v>96.5</v>
      </c>
      <c r="D53" s="269">
        <v>103.9</v>
      </c>
      <c r="E53" s="269">
        <v>101</v>
      </c>
      <c r="F53" s="216">
        <v>111.8</v>
      </c>
      <c r="G53" s="216">
        <v>94.2</v>
      </c>
      <c r="H53" s="216">
        <v>75.8</v>
      </c>
      <c r="I53" s="216">
        <v>99.8</v>
      </c>
      <c r="J53" s="183">
        <v>150.2</v>
      </c>
      <c r="K53" s="216">
        <v>118.1</v>
      </c>
      <c r="L53" s="216">
        <v>70.8</v>
      </c>
      <c r="M53" s="216">
        <v>51.7</v>
      </c>
      <c r="N53" s="216">
        <v>88.9</v>
      </c>
      <c r="O53" s="216">
        <v>72</v>
      </c>
      <c r="P53" s="216">
        <v>103</v>
      </c>
      <c r="Q53" s="216">
        <v>101</v>
      </c>
    </row>
    <row r="54" spans="1:17" s="204" customFormat="1" ht="15" customHeight="1">
      <c r="A54" s="181" t="s">
        <v>211</v>
      </c>
      <c r="B54" s="269">
        <v>94.6</v>
      </c>
      <c r="C54" s="269">
        <v>95.2</v>
      </c>
      <c r="D54" s="269">
        <v>105</v>
      </c>
      <c r="E54" s="269">
        <v>96.4</v>
      </c>
      <c r="F54" s="216">
        <v>113.5</v>
      </c>
      <c r="G54" s="216">
        <v>94.8</v>
      </c>
      <c r="H54" s="216">
        <v>72.9</v>
      </c>
      <c r="I54" s="216">
        <v>92.8</v>
      </c>
      <c r="J54" s="183">
        <v>167.1</v>
      </c>
      <c r="K54" s="216">
        <v>121.3</v>
      </c>
      <c r="L54" s="216">
        <v>74.3</v>
      </c>
      <c r="M54" s="216">
        <v>55</v>
      </c>
      <c r="N54" s="216">
        <v>92.5</v>
      </c>
      <c r="O54" s="216">
        <v>73.4</v>
      </c>
      <c r="P54" s="216">
        <v>103.1</v>
      </c>
      <c r="Q54" s="216">
        <v>100</v>
      </c>
    </row>
    <row r="55" spans="1:17" s="204" customFormat="1" ht="15" customHeight="1">
      <c r="A55" s="181" t="s">
        <v>204</v>
      </c>
      <c r="B55" s="269">
        <v>97.3</v>
      </c>
      <c r="C55" s="269">
        <v>96.9</v>
      </c>
      <c r="D55" s="269">
        <v>107.6</v>
      </c>
      <c r="E55" s="269">
        <v>97.9</v>
      </c>
      <c r="F55" s="216">
        <v>109.8</v>
      </c>
      <c r="G55" s="216">
        <v>94.3</v>
      </c>
      <c r="H55" s="216">
        <v>75.9</v>
      </c>
      <c r="I55" s="216">
        <v>101.6</v>
      </c>
      <c r="J55" s="183">
        <v>142.7</v>
      </c>
      <c r="K55" s="216">
        <v>119.7</v>
      </c>
      <c r="L55" s="216">
        <v>74.8</v>
      </c>
      <c r="M55" s="216">
        <v>62.9</v>
      </c>
      <c r="N55" s="216">
        <v>93.9</v>
      </c>
      <c r="O55" s="216">
        <v>71.7</v>
      </c>
      <c r="P55" s="216">
        <v>93.3</v>
      </c>
      <c r="Q55" s="216">
        <v>123.4</v>
      </c>
    </row>
    <row r="56" spans="1:17" s="204" customFormat="1" ht="15" customHeight="1">
      <c r="A56" s="181" t="s">
        <v>310</v>
      </c>
      <c r="B56" s="269">
        <v>94.5</v>
      </c>
      <c r="C56" s="269">
        <v>95.3</v>
      </c>
      <c r="D56" s="269">
        <v>105</v>
      </c>
      <c r="E56" s="269">
        <v>94.8</v>
      </c>
      <c r="F56" s="216">
        <v>110.7</v>
      </c>
      <c r="G56" s="216">
        <v>90.8</v>
      </c>
      <c r="H56" s="216">
        <v>77.7</v>
      </c>
      <c r="I56" s="216">
        <v>107.6</v>
      </c>
      <c r="J56" s="183" t="s">
        <v>300</v>
      </c>
      <c r="K56" s="216">
        <v>116.7</v>
      </c>
      <c r="L56" s="216">
        <v>75</v>
      </c>
      <c r="M56" s="216">
        <v>62.4</v>
      </c>
      <c r="N56" s="216">
        <v>97.1</v>
      </c>
      <c r="O56" s="216">
        <v>69.5</v>
      </c>
      <c r="P56" s="216">
        <v>107.8</v>
      </c>
      <c r="Q56" s="216">
        <v>99.8</v>
      </c>
    </row>
    <row r="57" spans="1:17" s="204" customFormat="1" ht="15" customHeight="1">
      <c r="A57" s="181" t="s">
        <v>205</v>
      </c>
      <c r="B57" s="269">
        <v>94.8</v>
      </c>
      <c r="C57" s="269">
        <v>97.3</v>
      </c>
      <c r="D57" s="269">
        <v>106.5</v>
      </c>
      <c r="E57" s="269">
        <v>97.6</v>
      </c>
      <c r="F57" s="216">
        <v>110</v>
      </c>
      <c r="G57" s="216">
        <v>93.5</v>
      </c>
      <c r="H57" s="216">
        <v>76.2</v>
      </c>
      <c r="I57" s="216">
        <v>95.1</v>
      </c>
      <c r="J57" s="183">
        <v>143.3</v>
      </c>
      <c r="K57" s="216">
        <v>117.4</v>
      </c>
      <c r="L57" s="216">
        <v>75.7</v>
      </c>
      <c r="M57" s="216">
        <v>60.1</v>
      </c>
      <c r="N57" s="216">
        <v>89.7</v>
      </c>
      <c r="O57" s="216">
        <v>70</v>
      </c>
      <c r="P57" s="216">
        <v>107.9</v>
      </c>
      <c r="Q57" s="216">
        <v>102.8</v>
      </c>
    </row>
    <row r="58" spans="1:17" s="204" customFormat="1" ht="15" customHeight="1">
      <c r="A58" s="181" t="s">
        <v>206</v>
      </c>
      <c r="B58" s="269">
        <v>95.8</v>
      </c>
      <c r="C58" s="269">
        <v>95.1</v>
      </c>
      <c r="D58" s="269">
        <v>106.9</v>
      </c>
      <c r="E58" s="269">
        <v>95.3</v>
      </c>
      <c r="F58" s="216">
        <v>109.8</v>
      </c>
      <c r="G58" s="216">
        <v>97.6</v>
      </c>
      <c r="H58" s="216">
        <v>77</v>
      </c>
      <c r="I58" s="216">
        <v>93.9</v>
      </c>
      <c r="J58" s="183">
        <v>144.3</v>
      </c>
      <c r="K58" s="216">
        <v>117.8</v>
      </c>
      <c r="L58" s="216">
        <v>74.7</v>
      </c>
      <c r="M58" s="216">
        <v>62.4</v>
      </c>
      <c r="N58" s="216">
        <v>94</v>
      </c>
      <c r="O58" s="216">
        <v>71.7</v>
      </c>
      <c r="P58" s="216">
        <v>102.6</v>
      </c>
      <c r="Q58" s="216">
        <v>104.1</v>
      </c>
    </row>
    <row r="59" spans="1:17" s="204" customFormat="1" ht="15" customHeight="1">
      <c r="A59" s="181" t="s">
        <v>207</v>
      </c>
      <c r="B59" s="269">
        <v>94.7</v>
      </c>
      <c r="C59" s="269">
        <v>95.7</v>
      </c>
      <c r="D59" s="269">
        <v>105.8</v>
      </c>
      <c r="E59" s="269">
        <v>95.2</v>
      </c>
      <c r="F59" s="216">
        <v>113</v>
      </c>
      <c r="G59" s="216">
        <v>94</v>
      </c>
      <c r="H59" s="216">
        <v>77.6</v>
      </c>
      <c r="I59" s="216">
        <v>101</v>
      </c>
      <c r="J59" s="183">
        <v>150.9</v>
      </c>
      <c r="K59" s="216">
        <v>116.7</v>
      </c>
      <c r="L59" s="216">
        <v>75.2</v>
      </c>
      <c r="M59" s="216">
        <v>64.6</v>
      </c>
      <c r="N59" s="216">
        <v>87</v>
      </c>
      <c r="O59" s="216">
        <v>73.3</v>
      </c>
      <c r="P59" s="216">
        <v>95.9</v>
      </c>
      <c r="Q59" s="216">
        <v>98.5</v>
      </c>
    </row>
    <row r="60" spans="1:17" s="204" customFormat="1" ht="15" customHeight="1">
      <c r="A60" s="181" t="s">
        <v>208</v>
      </c>
      <c r="B60" s="269">
        <v>94.4</v>
      </c>
      <c r="C60" s="269">
        <v>97.1</v>
      </c>
      <c r="D60" s="269">
        <v>106.4</v>
      </c>
      <c r="E60" s="269">
        <v>93.8</v>
      </c>
      <c r="F60" s="216">
        <v>110.4</v>
      </c>
      <c r="G60" s="216">
        <v>96.5</v>
      </c>
      <c r="H60" s="216">
        <v>76.5</v>
      </c>
      <c r="I60" s="216">
        <v>90.8</v>
      </c>
      <c r="J60" s="183" t="s">
        <v>300</v>
      </c>
      <c r="K60" s="216">
        <v>119.6</v>
      </c>
      <c r="L60" s="216">
        <v>70</v>
      </c>
      <c r="M60" s="216">
        <v>64.7</v>
      </c>
      <c r="N60" s="216">
        <v>86.6</v>
      </c>
      <c r="O60" s="216">
        <v>71</v>
      </c>
      <c r="P60" s="216">
        <v>104.2</v>
      </c>
      <c r="Q60" s="216">
        <v>98.2</v>
      </c>
    </row>
    <row r="61" spans="1:17" s="204" customFormat="1" ht="15" customHeight="1">
      <c r="A61" s="181" t="s">
        <v>209</v>
      </c>
      <c r="B61" s="269">
        <v>94.9</v>
      </c>
      <c r="C61" s="269">
        <v>96.7</v>
      </c>
      <c r="D61" s="269">
        <v>106.2</v>
      </c>
      <c r="E61" s="269">
        <v>100</v>
      </c>
      <c r="F61" s="216">
        <v>110.5</v>
      </c>
      <c r="G61" s="216">
        <v>97.8</v>
      </c>
      <c r="H61" s="216">
        <v>76.1</v>
      </c>
      <c r="I61" s="216">
        <v>95.6</v>
      </c>
      <c r="J61" s="183">
        <v>134.6</v>
      </c>
      <c r="K61" s="216">
        <v>119.4</v>
      </c>
      <c r="L61" s="216">
        <v>75.5</v>
      </c>
      <c r="M61" s="216">
        <v>64.6</v>
      </c>
      <c r="N61" s="216">
        <v>89.6</v>
      </c>
      <c r="O61" s="216">
        <v>70.3</v>
      </c>
      <c r="P61" s="216">
        <v>102.7</v>
      </c>
      <c r="Q61" s="216">
        <v>102.5</v>
      </c>
    </row>
    <row r="62" spans="1:17" s="204" customFormat="1" ht="5.25" customHeight="1">
      <c r="A62" s="217"/>
      <c r="B62" s="217"/>
      <c r="C62" s="217"/>
      <c r="D62" s="217"/>
      <c r="E62" s="217"/>
      <c r="F62" s="217"/>
      <c r="G62" s="217"/>
      <c r="H62" s="217"/>
      <c r="I62" s="217"/>
      <c r="J62" s="217"/>
      <c r="K62" s="217"/>
      <c r="L62" s="217"/>
      <c r="M62" s="217"/>
      <c r="N62" s="217"/>
      <c r="O62" s="217"/>
      <c r="P62" s="217"/>
      <c r="Q62" s="217"/>
    </row>
    <row r="63" spans="1:17" s="204" customFormat="1" ht="13.5" customHeight="1">
      <c r="A63" s="227"/>
      <c r="B63" s="228"/>
      <c r="C63" s="228"/>
      <c r="D63" s="228"/>
      <c r="E63" s="228"/>
      <c r="F63" s="228"/>
      <c r="G63" s="228"/>
      <c r="H63" s="228"/>
      <c r="I63" s="228"/>
      <c r="J63" s="228"/>
      <c r="K63" s="228"/>
      <c r="L63" s="228"/>
      <c r="M63" s="228"/>
      <c r="N63" s="228"/>
      <c r="O63" s="228"/>
      <c r="P63" s="228"/>
      <c r="Q63" s="228"/>
    </row>
    <row r="64" spans="1:17" s="204" customFormat="1" ht="13.5" customHeight="1">
      <c r="A64" s="227"/>
      <c r="B64" s="228"/>
      <c r="C64" s="228"/>
      <c r="D64" s="228"/>
      <c r="E64" s="228"/>
      <c r="F64" s="228"/>
      <c r="G64" s="228"/>
      <c r="H64" s="228"/>
      <c r="I64" s="228"/>
      <c r="J64" s="228"/>
      <c r="K64" s="228"/>
      <c r="L64" s="228"/>
      <c r="M64" s="228"/>
      <c r="N64" s="228"/>
      <c r="O64" s="228"/>
      <c r="P64" s="228"/>
      <c r="Q64" s="228"/>
    </row>
    <row r="65" spans="1:17" s="204" customFormat="1" ht="13.5" customHeight="1">
      <c r="A65" s="227"/>
      <c r="B65" s="229"/>
      <c r="C65" s="228"/>
      <c r="D65" s="228"/>
      <c r="E65" s="228"/>
      <c r="F65" s="228"/>
      <c r="G65" s="228"/>
      <c r="H65" s="228"/>
      <c r="I65" s="228"/>
      <c r="J65" s="228"/>
      <c r="K65" s="228"/>
      <c r="L65" s="228"/>
      <c r="M65" s="228"/>
      <c r="N65" s="228"/>
      <c r="O65" s="228"/>
      <c r="P65" s="228"/>
      <c r="Q65" s="228"/>
    </row>
    <row r="66" spans="1:17" s="204" customFormat="1" ht="13.5" customHeight="1">
      <c r="A66" s="227"/>
      <c r="B66" s="229"/>
      <c r="C66" s="228"/>
      <c r="D66" s="228"/>
      <c r="E66" s="228"/>
      <c r="F66" s="228"/>
      <c r="G66" s="228"/>
      <c r="H66" s="228"/>
      <c r="I66" s="228"/>
      <c r="J66" s="228"/>
      <c r="K66" s="228"/>
      <c r="L66" s="228"/>
      <c r="M66" s="228"/>
      <c r="N66" s="228"/>
      <c r="O66" s="228"/>
      <c r="P66" s="228"/>
      <c r="Q66" s="228"/>
    </row>
    <row r="67" spans="1:17" s="204" customFormat="1" ht="13.5" customHeight="1">
      <c r="A67" s="227"/>
      <c r="B67" s="229"/>
      <c r="C67" s="228"/>
      <c r="D67" s="228"/>
      <c r="E67" s="228"/>
      <c r="F67" s="228"/>
      <c r="G67" s="228"/>
      <c r="H67" s="228"/>
      <c r="I67" s="228"/>
      <c r="J67" s="228"/>
      <c r="K67" s="228"/>
      <c r="L67" s="228"/>
      <c r="M67" s="228"/>
      <c r="N67" s="228"/>
      <c r="O67" s="228"/>
      <c r="P67" s="228"/>
      <c r="Q67" s="228"/>
    </row>
    <row r="68" spans="1:17" s="204" customFormat="1" ht="13.5" customHeight="1">
      <c r="A68" s="227"/>
      <c r="B68" s="229"/>
      <c r="C68" s="228"/>
      <c r="D68" s="228"/>
      <c r="E68" s="228"/>
      <c r="F68" s="228"/>
      <c r="G68" s="228"/>
      <c r="H68" s="228"/>
      <c r="I68" s="228"/>
      <c r="J68" s="228"/>
      <c r="K68" s="228"/>
      <c r="L68" s="228"/>
      <c r="M68" s="228"/>
      <c r="N68" s="228"/>
      <c r="O68" s="228"/>
      <c r="P68" s="228"/>
      <c r="Q68" s="228"/>
    </row>
    <row r="69" spans="1:17" s="204" customFormat="1" ht="13.5" customHeight="1">
      <c r="A69" s="227"/>
      <c r="B69" s="229"/>
      <c r="C69" s="228"/>
      <c r="D69" s="228"/>
      <c r="E69" s="228"/>
      <c r="F69" s="228"/>
      <c r="G69" s="228"/>
      <c r="H69" s="228"/>
      <c r="I69" s="228"/>
      <c r="J69" s="228"/>
      <c r="K69" s="228"/>
      <c r="L69" s="228"/>
      <c r="M69" s="228"/>
      <c r="N69" s="228"/>
      <c r="O69" s="228"/>
      <c r="P69" s="228"/>
      <c r="Q69" s="228"/>
    </row>
    <row r="70" spans="2:17" ht="13.5" customHeight="1">
      <c r="B70" s="229"/>
      <c r="K70" s="228"/>
      <c r="L70" s="228"/>
      <c r="M70" s="228"/>
      <c r="N70" s="228"/>
      <c r="O70" s="228"/>
      <c r="P70" s="228"/>
      <c r="Q70" s="228"/>
    </row>
    <row r="71" spans="2:17" ht="13.5" customHeight="1">
      <c r="B71" s="229"/>
      <c r="K71" s="228"/>
      <c r="L71" s="228"/>
      <c r="M71" s="228"/>
      <c r="N71" s="228"/>
      <c r="O71" s="228"/>
      <c r="P71" s="228"/>
      <c r="Q71" s="228"/>
    </row>
    <row r="72" ht="13.5" customHeight="1">
      <c r="B72" s="229"/>
    </row>
    <row r="73" spans="1:17" s="204" customFormat="1" ht="3" customHeight="1">
      <c r="A73" s="230"/>
      <c r="B73" s="229"/>
      <c r="C73" s="197"/>
      <c r="D73" s="197"/>
      <c r="E73" s="197"/>
      <c r="F73" s="197"/>
      <c r="G73" s="197"/>
      <c r="H73" s="197"/>
      <c r="I73" s="197"/>
      <c r="J73" s="197"/>
      <c r="K73" s="197"/>
      <c r="L73" s="197"/>
      <c r="M73" s="197"/>
      <c r="N73" s="197"/>
      <c r="O73" s="197"/>
      <c r="P73" s="197"/>
      <c r="Q73" s="197"/>
    </row>
    <row r="74" ht="13.5" customHeight="1">
      <c r="B74" s="229"/>
    </row>
    <row r="75" spans="1:17" s="204" customFormat="1" ht="13.5">
      <c r="A75" s="230"/>
      <c r="B75" s="229"/>
      <c r="C75" s="197"/>
      <c r="D75" s="197"/>
      <c r="E75" s="197"/>
      <c r="F75" s="197"/>
      <c r="G75" s="197"/>
      <c r="H75" s="197"/>
      <c r="I75" s="197"/>
      <c r="J75" s="197"/>
      <c r="K75" s="197"/>
      <c r="L75" s="197"/>
      <c r="M75" s="197"/>
      <c r="N75" s="197"/>
      <c r="O75" s="197"/>
      <c r="P75" s="197"/>
      <c r="Q75" s="197"/>
    </row>
    <row r="76" spans="1:17" s="204" customFormat="1" ht="13.5" customHeight="1">
      <c r="A76" s="230"/>
      <c r="B76" s="229"/>
      <c r="C76" s="197"/>
      <c r="D76" s="197"/>
      <c r="E76" s="197"/>
      <c r="F76" s="197"/>
      <c r="G76" s="197"/>
      <c r="H76" s="197"/>
      <c r="I76" s="197"/>
      <c r="J76" s="197"/>
      <c r="K76" s="197"/>
      <c r="L76" s="197"/>
      <c r="M76" s="197"/>
      <c r="N76" s="197"/>
      <c r="O76" s="197"/>
      <c r="P76" s="197"/>
      <c r="Q76" s="197"/>
    </row>
    <row r="77" spans="1:17" s="204" customFormat="1" ht="13.5" customHeight="1">
      <c r="A77" s="230"/>
      <c r="B77" s="229"/>
      <c r="C77" s="197"/>
      <c r="D77" s="197"/>
      <c r="E77" s="197"/>
      <c r="F77" s="197"/>
      <c r="G77" s="197"/>
      <c r="H77" s="197"/>
      <c r="I77" s="197"/>
      <c r="J77" s="197"/>
      <c r="K77" s="197"/>
      <c r="L77" s="197"/>
      <c r="M77" s="197"/>
      <c r="N77" s="197"/>
      <c r="O77" s="197"/>
      <c r="P77" s="197"/>
      <c r="Q77" s="197"/>
    </row>
    <row r="78" ht="4.5" customHeight="1">
      <c r="B78" s="229"/>
    </row>
    <row r="79" ht="13.5" customHeight="1">
      <c r="B79" s="229"/>
    </row>
    <row r="80" ht="13.5" customHeight="1">
      <c r="B80" s="229"/>
    </row>
    <row r="99" ht="4.5" customHeight="1">
      <c r="A99" s="197"/>
    </row>
    <row r="100" ht="4.5" customHeight="1">
      <c r="A100" s="197"/>
    </row>
    <row r="101" ht="4.5" customHeight="1">
      <c r="A101" s="197"/>
    </row>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9" t="s">
        <v>321</v>
      </c>
      <c r="B2" s="409"/>
      <c r="C2" s="409"/>
      <c r="D2" s="409"/>
      <c r="E2" s="409"/>
      <c r="F2" s="409"/>
      <c r="G2" s="409"/>
      <c r="H2" s="409"/>
      <c r="I2" s="409"/>
      <c r="J2" s="409"/>
      <c r="K2" s="409"/>
      <c r="L2" s="409"/>
      <c r="M2" s="409"/>
      <c r="N2" s="409"/>
      <c r="O2" s="409"/>
      <c r="P2" s="409"/>
      <c r="Q2" s="409"/>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311</v>
      </c>
    </row>
    <row r="5" spans="1:17" s="159" customFormat="1" ht="4.5" customHeight="1">
      <c r="A5" s="160"/>
      <c r="B5" s="410" t="s">
        <v>39</v>
      </c>
      <c r="C5" s="411"/>
      <c r="D5" s="411"/>
      <c r="E5" s="411"/>
      <c r="F5" s="411"/>
      <c r="G5" s="411"/>
      <c r="H5" s="411"/>
      <c r="I5" s="411"/>
      <c r="J5" s="411"/>
      <c r="K5" s="411"/>
      <c r="L5" s="411"/>
      <c r="M5" s="411"/>
      <c r="N5" s="411"/>
      <c r="O5" s="411"/>
      <c r="P5" s="411"/>
      <c r="Q5" s="412"/>
    </row>
    <row r="6" spans="1:17" s="159" customFormat="1" ht="15" customHeight="1">
      <c r="A6" s="161" t="s">
        <v>322</v>
      </c>
      <c r="B6" s="413"/>
      <c r="C6" s="414"/>
      <c r="D6" s="414"/>
      <c r="E6" s="414"/>
      <c r="F6" s="414"/>
      <c r="G6" s="414"/>
      <c r="H6" s="414"/>
      <c r="I6" s="414"/>
      <c r="J6" s="414"/>
      <c r="K6" s="414"/>
      <c r="L6" s="414"/>
      <c r="M6" s="414"/>
      <c r="N6" s="414"/>
      <c r="O6" s="414"/>
      <c r="P6" s="414"/>
      <c r="Q6" s="415"/>
    </row>
    <row r="7" spans="1:17" s="159" customFormat="1" ht="15" customHeight="1">
      <c r="A7" s="162" t="s">
        <v>26</v>
      </c>
      <c r="B7" s="162" t="s">
        <v>319</v>
      </c>
      <c r="C7" s="416" t="s">
        <v>27</v>
      </c>
      <c r="D7" s="416"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7"/>
      <c r="D8" s="417"/>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212</v>
      </c>
      <c r="B11" s="185">
        <v>101.7</v>
      </c>
      <c r="C11" s="185">
        <v>94.9</v>
      </c>
      <c r="D11" s="185">
        <v>101.5</v>
      </c>
      <c r="E11" s="185">
        <v>101.7</v>
      </c>
      <c r="F11" s="185">
        <v>102</v>
      </c>
      <c r="G11" s="185">
        <v>97.1</v>
      </c>
      <c r="H11" s="185">
        <v>97.6</v>
      </c>
      <c r="I11" s="185">
        <v>104.3</v>
      </c>
      <c r="J11" s="185">
        <v>97.9</v>
      </c>
      <c r="K11" s="185">
        <v>100.9</v>
      </c>
      <c r="L11" s="140">
        <v>106.9</v>
      </c>
      <c r="M11" s="140">
        <v>104.3</v>
      </c>
      <c r="N11" s="185">
        <v>107.2</v>
      </c>
      <c r="O11" s="185">
        <v>101.7</v>
      </c>
      <c r="P11" s="185">
        <v>97.4</v>
      </c>
      <c r="Q11" s="140">
        <v>107.1</v>
      </c>
    </row>
    <row r="12" spans="1:19" s="159" customFormat="1" ht="15" customHeight="1">
      <c r="A12" s="134" t="s">
        <v>213</v>
      </c>
      <c r="B12" s="186">
        <v>100</v>
      </c>
      <c r="C12" s="186">
        <v>100</v>
      </c>
      <c r="D12" s="186">
        <v>100</v>
      </c>
      <c r="E12" s="186">
        <v>100</v>
      </c>
      <c r="F12" s="186">
        <v>100</v>
      </c>
      <c r="G12" s="186">
        <v>100</v>
      </c>
      <c r="H12" s="186">
        <v>100</v>
      </c>
      <c r="I12" s="186">
        <v>100</v>
      </c>
      <c r="J12" s="186">
        <v>100</v>
      </c>
      <c r="K12" s="186">
        <v>100</v>
      </c>
      <c r="L12" s="192">
        <v>100</v>
      </c>
      <c r="M12" s="192">
        <v>100</v>
      </c>
      <c r="N12" s="186">
        <v>100</v>
      </c>
      <c r="O12" s="186">
        <v>100</v>
      </c>
      <c r="P12" s="186">
        <v>100</v>
      </c>
      <c r="Q12" s="192">
        <v>100</v>
      </c>
      <c r="S12" s="168"/>
    </row>
    <row r="13" spans="1:19" s="159" customFormat="1" ht="15" customHeight="1">
      <c r="A13" s="182" t="s">
        <v>214</v>
      </c>
      <c r="B13" s="186">
        <v>100.4</v>
      </c>
      <c r="C13" s="186">
        <v>99.5</v>
      </c>
      <c r="D13" s="186">
        <v>100.3</v>
      </c>
      <c r="E13" s="186">
        <v>100.6</v>
      </c>
      <c r="F13" s="186">
        <v>100.2</v>
      </c>
      <c r="G13" s="186">
        <v>98.1</v>
      </c>
      <c r="H13" s="186">
        <v>105</v>
      </c>
      <c r="I13" s="186">
        <v>100.3</v>
      </c>
      <c r="J13" s="186">
        <v>92.2</v>
      </c>
      <c r="K13" s="186">
        <v>97.4</v>
      </c>
      <c r="L13" s="192">
        <v>103.4</v>
      </c>
      <c r="M13" s="192">
        <v>88.7</v>
      </c>
      <c r="N13" s="186">
        <v>99.3</v>
      </c>
      <c r="O13" s="186">
        <v>99.4</v>
      </c>
      <c r="P13" s="186">
        <v>98.3</v>
      </c>
      <c r="Q13" s="192">
        <v>100.6</v>
      </c>
      <c r="S13" s="168"/>
    </row>
    <row r="14" spans="1:33" s="159" customFormat="1" ht="15" customHeight="1">
      <c r="A14" s="182" t="s">
        <v>298</v>
      </c>
      <c r="B14" s="186">
        <v>101.4</v>
      </c>
      <c r="C14" s="186">
        <v>102.4</v>
      </c>
      <c r="D14" s="186">
        <v>101.1</v>
      </c>
      <c r="E14" s="186">
        <v>99.2</v>
      </c>
      <c r="F14" s="186">
        <v>105.7</v>
      </c>
      <c r="G14" s="186">
        <v>94.5</v>
      </c>
      <c r="H14" s="186">
        <v>104.6</v>
      </c>
      <c r="I14" s="186">
        <v>98.3</v>
      </c>
      <c r="J14" s="186">
        <v>97.7</v>
      </c>
      <c r="K14" s="186">
        <v>95.9</v>
      </c>
      <c r="L14" s="192">
        <v>105.4</v>
      </c>
      <c r="M14" s="192">
        <v>86.9</v>
      </c>
      <c r="N14" s="186">
        <v>114.7</v>
      </c>
      <c r="O14" s="186">
        <v>100.1</v>
      </c>
      <c r="P14" s="186">
        <v>103.1</v>
      </c>
      <c r="Q14" s="192">
        <v>95.8</v>
      </c>
      <c r="R14" s="119"/>
      <c r="S14" s="119"/>
      <c r="T14" s="119"/>
      <c r="U14" s="119"/>
      <c r="V14" s="119"/>
      <c r="W14" s="119"/>
      <c r="X14" s="119"/>
      <c r="Y14" s="119"/>
      <c r="Z14" s="119"/>
      <c r="AA14" s="119"/>
      <c r="AB14" s="119"/>
      <c r="AC14" s="119"/>
      <c r="AD14" s="119"/>
      <c r="AE14" s="119"/>
      <c r="AF14" s="119"/>
      <c r="AG14" s="119"/>
    </row>
    <row r="15" spans="1:33" s="159" customFormat="1" ht="15" customHeight="1">
      <c r="A15" s="182" t="s">
        <v>299</v>
      </c>
      <c r="B15" s="186">
        <v>99.1</v>
      </c>
      <c r="C15" s="186">
        <v>97.7</v>
      </c>
      <c r="D15" s="186">
        <v>100.1</v>
      </c>
      <c r="E15" s="186">
        <v>101.7</v>
      </c>
      <c r="F15" s="186">
        <v>110.3</v>
      </c>
      <c r="G15" s="186">
        <v>100.4</v>
      </c>
      <c r="H15" s="186">
        <v>98.8</v>
      </c>
      <c r="I15" s="186">
        <v>97.1</v>
      </c>
      <c r="J15" s="186">
        <v>77.5</v>
      </c>
      <c r="K15" s="186">
        <v>92</v>
      </c>
      <c r="L15" s="192">
        <v>97.5</v>
      </c>
      <c r="M15" s="192">
        <v>82.1</v>
      </c>
      <c r="N15" s="186">
        <v>114.2</v>
      </c>
      <c r="O15" s="186">
        <v>98.9</v>
      </c>
      <c r="P15" s="186">
        <v>102.3</v>
      </c>
      <c r="Q15" s="192">
        <v>100.3</v>
      </c>
      <c r="R15" s="119"/>
      <c r="S15" s="119"/>
      <c r="T15" s="119"/>
      <c r="U15" s="119"/>
      <c r="V15" s="119"/>
      <c r="W15" s="119"/>
      <c r="X15" s="119"/>
      <c r="Y15" s="119"/>
      <c r="Z15" s="119"/>
      <c r="AA15" s="119"/>
      <c r="AB15" s="119"/>
      <c r="AC15" s="119"/>
      <c r="AD15" s="119"/>
      <c r="AE15" s="119"/>
      <c r="AF15" s="119"/>
      <c r="AG15" s="119"/>
    </row>
    <row r="16" spans="1:33" s="159" customFormat="1" ht="15" customHeight="1">
      <c r="A16" s="232" t="s">
        <v>314</v>
      </c>
      <c r="B16" s="186">
        <v>97.5</v>
      </c>
      <c r="C16" s="186">
        <v>98.5</v>
      </c>
      <c r="D16" s="186">
        <v>97.9</v>
      </c>
      <c r="E16" s="186">
        <v>100.4</v>
      </c>
      <c r="F16" s="186">
        <v>105.4</v>
      </c>
      <c r="G16" s="186">
        <v>102.4</v>
      </c>
      <c r="H16" s="186">
        <v>102</v>
      </c>
      <c r="I16" s="186">
        <v>99.2</v>
      </c>
      <c r="J16" s="186">
        <v>89.1</v>
      </c>
      <c r="K16" s="186">
        <v>97.7</v>
      </c>
      <c r="L16" s="192">
        <v>86.5</v>
      </c>
      <c r="M16" s="192">
        <v>77.3</v>
      </c>
      <c r="N16" s="186">
        <v>97.9</v>
      </c>
      <c r="O16" s="186">
        <v>93.1</v>
      </c>
      <c r="P16" s="186">
        <v>101.7</v>
      </c>
      <c r="Q16" s="192">
        <v>105.9</v>
      </c>
      <c r="R16" s="119"/>
      <c r="S16" s="119"/>
      <c r="T16" s="119"/>
      <c r="U16" s="119"/>
      <c r="V16" s="119"/>
      <c r="W16" s="119"/>
      <c r="X16" s="119"/>
      <c r="Y16" s="119"/>
      <c r="Z16" s="119"/>
      <c r="AA16" s="119"/>
      <c r="AB16" s="119"/>
      <c r="AC16" s="119"/>
      <c r="AD16" s="119"/>
      <c r="AE16" s="119"/>
      <c r="AF16" s="119"/>
      <c r="AG16" s="119"/>
    </row>
    <row r="17" spans="1:33" s="159" customFormat="1" ht="15" customHeight="1">
      <c r="A17" s="232" t="s">
        <v>333</v>
      </c>
      <c r="B17" s="186">
        <v>92.7</v>
      </c>
      <c r="C17" s="186">
        <v>98.5</v>
      </c>
      <c r="D17" s="186">
        <v>93.4</v>
      </c>
      <c r="E17" s="186">
        <v>94.9</v>
      </c>
      <c r="F17" s="186">
        <v>98</v>
      </c>
      <c r="G17" s="186">
        <v>101.1</v>
      </c>
      <c r="H17" s="186">
        <v>96.5</v>
      </c>
      <c r="I17" s="186">
        <v>98.3</v>
      </c>
      <c r="J17" s="186">
        <v>78.2</v>
      </c>
      <c r="K17" s="186">
        <v>100.7</v>
      </c>
      <c r="L17" s="192">
        <v>74.2</v>
      </c>
      <c r="M17" s="192">
        <v>68.6</v>
      </c>
      <c r="N17" s="186">
        <v>82</v>
      </c>
      <c r="O17" s="186">
        <v>89.3</v>
      </c>
      <c r="P17" s="186">
        <v>97.7</v>
      </c>
      <c r="Q17" s="192">
        <v>107.1</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5"/>
      <c r="C18" s="185"/>
      <c r="D18" s="185"/>
      <c r="E18" s="185"/>
      <c r="F18" s="185"/>
      <c r="G18" s="185"/>
      <c r="H18" s="185"/>
      <c r="I18" s="185"/>
      <c r="J18" s="185"/>
      <c r="K18" s="185"/>
      <c r="L18" s="185"/>
      <c r="M18" s="185"/>
      <c r="N18" s="185"/>
      <c r="O18" s="185"/>
      <c r="P18" s="185"/>
      <c r="Q18" s="185"/>
      <c r="S18" s="168"/>
    </row>
    <row r="19" spans="1:19" s="159" customFormat="1" ht="15" customHeight="1">
      <c r="A19" s="120" t="s">
        <v>346</v>
      </c>
      <c r="B19" s="185">
        <v>96</v>
      </c>
      <c r="C19" s="185">
        <v>101.1</v>
      </c>
      <c r="D19" s="185">
        <v>97.6</v>
      </c>
      <c r="E19" s="185">
        <v>103.6</v>
      </c>
      <c r="F19" s="185">
        <v>98.4</v>
      </c>
      <c r="G19" s="185">
        <v>101</v>
      </c>
      <c r="H19" s="185">
        <v>94.2</v>
      </c>
      <c r="I19" s="185">
        <v>105</v>
      </c>
      <c r="J19" s="185">
        <v>75.9</v>
      </c>
      <c r="K19" s="185">
        <v>104.7</v>
      </c>
      <c r="L19" s="185">
        <v>77.4</v>
      </c>
      <c r="M19" s="185">
        <v>73</v>
      </c>
      <c r="N19" s="185">
        <v>96.3</v>
      </c>
      <c r="O19" s="185">
        <v>95.2</v>
      </c>
      <c r="P19" s="185">
        <v>103</v>
      </c>
      <c r="Q19" s="185">
        <v>110.2</v>
      </c>
      <c r="S19" s="168"/>
    </row>
    <row r="20" spans="1:19" s="159" customFormat="1" ht="15" customHeight="1">
      <c r="A20" s="181" t="s">
        <v>294</v>
      </c>
      <c r="B20" s="185">
        <v>95.8</v>
      </c>
      <c r="C20" s="185">
        <v>102.2</v>
      </c>
      <c r="D20" s="185">
        <v>99.3</v>
      </c>
      <c r="E20" s="185">
        <v>89.9</v>
      </c>
      <c r="F20" s="185">
        <v>95.9</v>
      </c>
      <c r="G20" s="185">
        <v>100.6</v>
      </c>
      <c r="H20" s="185">
        <v>95.6</v>
      </c>
      <c r="I20" s="185">
        <v>103.3</v>
      </c>
      <c r="J20" s="185">
        <v>69.9</v>
      </c>
      <c r="K20" s="185">
        <v>103.9</v>
      </c>
      <c r="L20" s="185">
        <v>77.2</v>
      </c>
      <c r="M20" s="185">
        <v>72.8</v>
      </c>
      <c r="N20" s="185">
        <v>92.8</v>
      </c>
      <c r="O20" s="185">
        <v>92.3</v>
      </c>
      <c r="P20" s="185">
        <v>94.6</v>
      </c>
      <c r="Q20" s="185">
        <v>109.7</v>
      </c>
      <c r="S20" s="168"/>
    </row>
    <row r="21" spans="1:19" s="159" customFormat="1" ht="15" customHeight="1">
      <c r="A21" s="181" t="s">
        <v>308</v>
      </c>
      <c r="B21" s="185">
        <v>93.5</v>
      </c>
      <c r="C21" s="185">
        <v>97.2</v>
      </c>
      <c r="D21" s="185">
        <v>95.2</v>
      </c>
      <c r="E21" s="185">
        <v>91.1</v>
      </c>
      <c r="F21" s="185">
        <v>97.9</v>
      </c>
      <c r="G21" s="185">
        <v>100.6</v>
      </c>
      <c r="H21" s="185">
        <v>94.8</v>
      </c>
      <c r="I21" s="185">
        <v>99.6</v>
      </c>
      <c r="J21" s="185">
        <v>78.3</v>
      </c>
      <c r="K21" s="185">
        <v>99.7</v>
      </c>
      <c r="L21" s="185">
        <v>80.2</v>
      </c>
      <c r="M21" s="185">
        <v>75.1</v>
      </c>
      <c r="N21" s="185">
        <v>88.1</v>
      </c>
      <c r="O21" s="185">
        <v>89.7</v>
      </c>
      <c r="P21" s="185">
        <v>102.3</v>
      </c>
      <c r="Q21" s="185">
        <v>108.3</v>
      </c>
      <c r="S21" s="168"/>
    </row>
    <row r="22" spans="1:19" s="159" customFormat="1" ht="15" customHeight="1">
      <c r="A22" s="120" t="s">
        <v>334</v>
      </c>
      <c r="B22" s="185">
        <v>84.9</v>
      </c>
      <c r="C22" s="185">
        <v>79.9</v>
      </c>
      <c r="D22" s="185">
        <v>88</v>
      </c>
      <c r="E22" s="185">
        <v>89</v>
      </c>
      <c r="F22" s="185">
        <v>102.7</v>
      </c>
      <c r="G22" s="185">
        <v>84.7</v>
      </c>
      <c r="H22" s="185">
        <v>88.1</v>
      </c>
      <c r="I22" s="185">
        <v>81.3</v>
      </c>
      <c r="J22" s="185">
        <v>64.8</v>
      </c>
      <c r="K22" s="185">
        <v>91.2</v>
      </c>
      <c r="L22" s="185">
        <v>73.4</v>
      </c>
      <c r="M22" s="185">
        <v>64.1</v>
      </c>
      <c r="N22" s="185">
        <v>81.1</v>
      </c>
      <c r="O22" s="185">
        <v>84.2</v>
      </c>
      <c r="P22" s="185">
        <v>92.9</v>
      </c>
      <c r="Q22" s="185">
        <v>88.6</v>
      </c>
      <c r="S22" s="168"/>
    </row>
    <row r="23" spans="1:19" s="159" customFormat="1" ht="15" customHeight="1">
      <c r="A23" s="120" t="s">
        <v>210</v>
      </c>
      <c r="B23" s="185">
        <v>89.3</v>
      </c>
      <c r="C23" s="185">
        <v>102.8</v>
      </c>
      <c r="D23" s="185">
        <v>94.2</v>
      </c>
      <c r="E23" s="185">
        <v>85.4</v>
      </c>
      <c r="F23" s="185">
        <v>97.9</v>
      </c>
      <c r="G23" s="185">
        <v>89.7</v>
      </c>
      <c r="H23" s="185">
        <v>92.9</v>
      </c>
      <c r="I23" s="185">
        <v>84.8</v>
      </c>
      <c r="J23" s="185">
        <v>80.6</v>
      </c>
      <c r="K23" s="185">
        <v>99.5</v>
      </c>
      <c r="L23" s="185">
        <v>68.7</v>
      </c>
      <c r="M23" s="185">
        <v>67.8</v>
      </c>
      <c r="N23" s="185">
        <v>84.1</v>
      </c>
      <c r="O23" s="185">
        <v>84.6</v>
      </c>
      <c r="P23" s="185">
        <v>85.4</v>
      </c>
      <c r="Q23" s="185">
        <v>88.4</v>
      </c>
      <c r="S23" s="168"/>
    </row>
    <row r="24" spans="1:19" s="159" customFormat="1" ht="15" customHeight="1">
      <c r="A24" s="181" t="s">
        <v>211</v>
      </c>
      <c r="B24" s="185">
        <v>91.1</v>
      </c>
      <c r="C24" s="185">
        <v>100.8</v>
      </c>
      <c r="D24" s="185">
        <v>96.1</v>
      </c>
      <c r="E24" s="185">
        <v>109.7</v>
      </c>
      <c r="F24" s="185">
        <v>99.4</v>
      </c>
      <c r="G24" s="185">
        <v>92.2</v>
      </c>
      <c r="H24" s="185">
        <v>90.2</v>
      </c>
      <c r="I24" s="185">
        <v>98.3</v>
      </c>
      <c r="J24" s="185">
        <v>75.5</v>
      </c>
      <c r="K24" s="185">
        <v>102.1</v>
      </c>
      <c r="L24" s="185">
        <v>74.9</v>
      </c>
      <c r="M24" s="185">
        <v>68.3</v>
      </c>
      <c r="N24" s="185">
        <v>83.8</v>
      </c>
      <c r="O24" s="185">
        <v>87.4</v>
      </c>
      <c r="P24" s="185">
        <v>106.6</v>
      </c>
      <c r="Q24" s="185">
        <v>89.5</v>
      </c>
      <c r="S24" s="168"/>
    </row>
    <row r="25" spans="1:19" s="159" customFormat="1" ht="15" customHeight="1">
      <c r="A25" s="181" t="s">
        <v>204</v>
      </c>
      <c r="B25" s="185">
        <v>97.2</v>
      </c>
      <c r="C25" s="185">
        <v>106</v>
      </c>
      <c r="D25" s="185">
        <v>104.4</v>
      </c>
      <c r="E25" s="185">
        <v>100.7</v>
      </c>
      <c r="F25" s="185">
        <v>108.4</v>
      </c>
      <c r="G25" s="185">
        <v>95.5</v>
      </c>
      <c r="H25" s="185">
        <v>96.6</v>
      </c>
      <c r="I25" s="185">
        <v>99.2</v>
      </c>
      <c r="J25" s="185">
        <v>80.8</v>
      </c>
      <c r="K25" s="185">
        <v>107.3</v>
      </c>
      <c r="L25" s="185">
        <v>77.7</v>
      </c>
      <c r="M25" s="185">
        <v>77.9</v>
      </c>
      <c r="N25" s="185">
        <v>89.7</v>
      </c>
      <c r="O25" s="185">
        <v>89.4</v>
      </c>
      <c r="P25" s="185">
        <v>95</v>
      </c>
      <c r="Q25" s="185">
        <v>101.4</v>
      </c>
      <c r="S25" s="168"/>
    </row>
    <row r="26" spans="1:19" s="159" customFormat="1" ht="15" customHeight="1">
      <c r="A26" s="181" t="s">
        <v>310</v>
      </c>
      <c r="B26" s="185">
        <v>87.7</v>
      </c>
      <c r="C26" s="185">
        <v>88.7</v>
      </c>
      <c r="D26" s="185">
        <v>90.4</v>
      </c>
      <c r="E26" s="185">
        <v>86.9</v>
      </c>
      <c r="F26" s="185">
        <v>100.5</v>
      </c>
      <c r="G26" s="185">
        <v>86.8</v>
      </c>
      <c r="H26" s="185">
        <v>90.6</v>
      </c>
      <c r="I26" s="185">
        <v>88.8</v>
      </c>
      <c r="J26" s="185">
        <v>68.3</v>
      </c>
      <c r="K26" s="185">
        <v>94.8</v>
      </c>
      <c r="L26" s="185">
        <v>75.9</v>
      </c>
      <c r="M26" s="185">
        <v>74.8</v>
      </c>
      <c r="N26" s="185">
        <v>87.3</v>
      </c>
      <c r="O26" s="185">
        <v>85.5</v>
      </c>
      <c r="P26" s="185">
        <v>88.6</v>
      </c>
      <c r="Q26" s="185">
        <v>85.3</v>
      </c>
      <c r="S26" s="168"/>
    </row>
    <row r="27" spans="1:19" s="159" customFormat="1" ht="15" customHeight="1">
      <c r="A27" s="181" t="s">
        <v>205</v>
      </c>
      <c r="B27" s="185">
        <v>94</v>
      </c>
      <c r="C27" s="185">
        <v>96.2</v>
      </c>
      <c r="D27" s="185">
        <v>99</v>
      </c>
      <c r="E27" s="185">
        <v>104.4</v>
      </c>
      <c r="F27" s="185">
        <v>100.8</v>
      </c>
      <c r="G27" s="185">
        <v>95</v>
      </c>
      <c r="H27" s="185">
        <v>94.5</v>
      </c>
      <c r="I27" s="185">
        <v>102.8</v>
      </c>
      <c r="J27" s="185">
        <v>80.4</v>
      </c>
      <c r="K27" s="185">
        <v>103.5</v>
      </c>
      <c r="L27" s="185">
        <v>76</v>
      </c>
      <c r="M27" s="185">
        <v>76.2</v>
      </c>
      <c r="N27" s="185">
        <v>85.5</v>
      </c>
      <c r="O27" s="185">
        <v>91</v>
      </c>
      <c r="P27" s="185">
        <v>100.7</v>
      </c>
      <c r="Q27" s="185">
        <v>94.6</v>
      </c>
      <c r="S27" s="168"/>
    </row>
    <row r="28" spans="1:19" s="159" customFormat="1" ht="15" customHeight="1">
      <c r="A28" s="181" t="s">
        <v>206</v>
      </c>
      <c r="B28" s="185">
        <v>96.3</v>
      </c>
      <c r="C28" s="185">
        <v>106</v>
      </c>
      <c r="D28" s="185">
        <v>104.1</v>
      </c>
      <c r="E28" s="185">
        <v>94.8</v>
      </c>
      <c r="F28" s="185">
        <v>110.3</v>
      </c>
      <c r="G28" s="185">
        <v>94.9</v>
      </c>
      <c r="H28" s="185">
        <v>91.8</v>
      </c>
      <c r="I28" s="185">
        <v>96.9</v>
      </c>
      <c r="J28" s="185">
        <v>70.1</v>
      </c>
      <c r="K28" s="185">
        <v>102.5</v>
      </c>
      <c r="L28" s="185">
        <v>74.4</v>
      </c>
      <c r="M28" s="185">
        <v>83.6</v>
      </c>
      <c r="N28" s="185">
        <v>98.8</v>
      </c>
      <c r="O28" s="185">
        <v>90</v>
      </c>
      <c r="P28" s="185">
        <v>94.7</v>
      </c>
      <c r="Q28" s="185">
        <v>94.2</v>
      </c>
      <c r="S28" s="168"/>
    </row>
    <row r="29" spans="1:19" s="159" customFormat="1" ht="15" customHeight="1">
      <c r="A29" s="181" t="s">
        <v>207</v>
      </c>
      <c r="B29" s="185">
        <v>87.8</v>
      </c>
      <c r="C29" s="185">
        <v>95.2</v>
      </c>
      <c r="D29" s="185">
        <v>89.8</v>
      </c>
      <c r="E29" s="185">
        <v>92.6</v>
      </c>
      <c r="F29" s="185">
        <v>108.2</v>
      </c>
      <c r="G29" s="185">
        <v>88</v>
      </c>
      <c r="H29" s="185">
        <v>89.5</v>
      </c>
      <c r="I29" s="185">
        <v>91.3</v>
      </c>
      <c r="J29" s="185">
        <v>69.8</v>
      </c>
      <c r="K29" s="185">
        <v>95.3</v>
      </c>
      <c r="L29" s="185">
        <v>69.2</v>
      </c>
      <c r="M29" s="185">
        <v>85</v>
      </c>
      <c r="N29" s="185">
        <v>88.5</v>
      </c>
      <c r="O29" s="185">
        <v>85.3</v>
      </c>
      <c r="P29" s="185">
        <v>93.8</v>
      </c>
      <c r="Q29" s="185">
        <v>86.3</v>
      </c>
      <c r="S29" s="168"/>
    </row>
    <row r="30" spans="1:19" s="159" customFormat="1" ht="15" customHeight="1">
      <c r="A30" s="181" t="s">
        <v>208</v>
      </c>
      <c r="B30" s="185">
        <v>89.7</v>
      </c>
      <c r="C30" s="185">
        <v>100.9</v>
      </c>
      <c r="D30" s="185">
        <v>95.2</v>
      </c>
      <c r="E30" s="185">
        <v>91.7</v>
      </c>
      <c r="F30" s="185">
        <v>103.3</v>
      </c>
      <c r="G30" s="185">
        <v>93.6</v>
      </c>
      <c r="H30" s="185">
        <v>88.2</v>
      </c>
      <c r="I30" s="185">
        <v>96.1</v>
      </c>
      <c r="J30" s="185">
        <v>76</v>
      </c>
      <c r="K30" s="185">
        <v>95.9</v>
      </c>
      <c r="L30" s="185">
        <v>60</v>
      </c>
      <c r="M30" s="185">
        <v>82.8</v>
      </c>
      <c r="N30" s="185">
        <v>77.3</v>
      </c>
      <c r="O30" s="185">
        <v>87.7</v>
      </c>
      <c r="P30" s="185">
        <v>92.6</v>
      </c>
      <c r="Q30" s="185">
        <v>89.5</v>
      </c>
      <c r="S30" s="168"/>
    </row>
    <row r="31" spans="1:19" s="159" customFormat="1" ht="15" customHeight="1">
      <c r="A31" s="181" t="s">
        <v>209</v>
      </c>
      <c r="B31" s="185">
        <v>93.3</v>
      </c>
      <c r="C31" s="185">
        <v>103.5</v>
      </c>
      <c r="D31" s="185">
        <v>99.2</v>
      </c>
      <c r="E31" s="185">
        <v>98.3</v>
      </c>
      <c r="F31" s="185">
        <v>109.3</v>
      </c>
      <c r="G31" s="185">
        <v>93.6</v>
      </c>
      <c r="H31" s="185">
        <v>87.6</v>
      </c>
      <c r="I31" s="185">
        <v>99</v>
      </c>
      <c r="J31" s="185">
        <v>71.8</v>
      </c>
      <c r="K31" s="185">
        <v>99.9</v>
      </c>
      <c r="L31" s="185">
        <v>75.5</v>
      </c>
      <c r="M31" s="185">
        <v>85.4</v>
      </c>
      <c r="N31" s="185">
        <v>95.6</v>
      </c>
      <c r="O31" s="185">
        <v>88.2</v>
      </c>
      <c r="P31" s="185">
        <v>92.9</v>
      </c>
      <c r="Q31" s="185">
        <v>92.5</v>
      </c>
      <c r="S31" s="168"/>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10" t="s">
        <v>40</v>
      </c>
      <c r="C35" s="411"/>
      <c r="D35" s="411"/>
      <c r="E35" s="411"/>
      <c r="F35" s="411"/>
      <c r="G35" s="411"/>
      <c r="H35" s="411"/>
      <c r="I35" s="411"/>
      <c r="J35" s="411"/>
      <c r="K35" s="411"/>
      <c r="L35" s="411"/>
      <c r="M35" s="411"/>
      <c r="N35" s="411"/>
      <c r="O35" s="411"/>
      <c r="P35" s="411"/>
      <c r="Q35" s="412"/>
    </row>
    <row r="36" spans="1:17" s="159" customFormat="1" ht="15" customHeight="1">
      <c r="A36" s="161" t="s">
        <v>318</v>
      </c>
      <c r="B36" s="413"/>
      <c r="C36" s="414"/>
      <c r="D36" s="414"/>
      <c r="E36" s="414"/>
      <c r="F36" s="414"/>
      <c r="G36" s="414"/>
      <c r="H36" s="414"/>
      <c r="I36" s="414"/>
      <c r="J36" s="414"/>
      <c r="K36" s="414"/>
      <c r="L36" s="414"/>
      <c r="M36" s="414"/>
      <c r="N36" s="414"/>
      <c r="O36" s="414"/>
      <c r="P36" s="414"/>
      <c r="Q36" s="415"/>
    </row>
    <row r="37" spans="1:17" s="159" customFormat="1" ht="15" customHeight="1">
      <c r="A37" s="162" t="s">
        <v>26</v>
      </c>
      <c r="B37" s="162" t="s">
        <v>323</v>
      </c>
      <c r="C37" s="416" t="s">
        <v>27</v>
      </c>
      <c r="D37" s="416"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7"/>
      <c r="D38" s="417"/>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212</v>
      </c>
      <c r="B41" s="185">
        <v>101.2</v>
      </c>
      <c r="C41" s="185">
        <v>97.8</v>
      </c>
      <c r="D41" s="185">
        <v>100.9</v>
      </c>
      <c r="E41" s="185">
        <v>99.4</v>
      </c>
      <c r="F41" s="185">
        <v>102.5</v>
      </c>
      <c r="G41" s="185">
        <v>96</v>
      </c>
      <c r="H41" s="185">
        <v>99.7</v>
      </c>
      <c r="I41" s="185">
        <v>102.5</v>
      </c>
      <c r="J41" s="185">
        <v>134.6</v>
      </c>
      <c r="K41" s="185">
        <v>102</v>
      </c>
      <c r="L41" s="140">
        <v>98.8</v>
      </c>
      <c r="M41" s="140">
        <v>103.8</v>
      </c>
      <c r="N41" s="185">
        <v>99.3</v>
      </c>
      <c r="O41" s="185">
        <v>101.2</v>
      </c>
      <c r="P41" s="185">
        <v>102.1</v>
      </c>
      <c r="Q41" s="140">
        <v>106</v>
      </c>
    </row>
    <row r="42" spans="1:17" s="159" customFormat="1" ht="15" customHeight="1">
      <c r="A42" s="134" t="s">
        <v>213</v>
      </c>
      <c r="B42" s="186">
        <v>100</v>
      </c>
      <c r="C42" s="186">
        <v>100</v>
      </c>
      <c r="D42" s="186">
        <v>100</v>
      </c>
      <c r="E42" s="186">
        <v>100</v>
      </c>
      <c r="F42" s="186">
        <v>100</v>
      </c>
      <c r="G42" s="186">
        <v>100</v>
      </c>
      <c r="H42" s="186">
        <v>100</v>
      </c>
      <c r="I42" s="186">
        <v>100</v>
      </c>
      <c r="J42" s="186">
        <v>100</v>
      </c>
      <c r="K42" s="186">
        <v>100</v>
      </c>
      <c r="L42" s="192">
        <v>100</v>
      </c>
      <c r="M42" s="192">
        <v>100</v>
      </c>
      <c r="N42" s="186">
        <v>100</v>
      </c>
      <c r="O42" s="186">
        <v>100</v>
      </c>
      <c r="P42" s="186">
        <v>100</v>
      </c>
      <c r="Q42" s="192">
        <v>100</v>
      </c>
    </row>
    <row r="43" spans="1:17" s="159" customFormat="1" ht="15" customHeight="1">
      <c r="A43" s="182" t="s">
        <v>214</v>
      </c>
      <c r="B43" s="186">
        <v>99.3</v>
      </c>
      <c r="C43" s="191" t="s">
        <v>300</v>
      </c>
      <c r="D43" s="186">
        <v>99.8</v>
      </c>
      <c r="E43" s="186">
        <v>98.7</v>
      </c>
      <c r="F43" s="186">
        <v>99.4</v>
      </c>
      <c r="G43" s="186">
        <v>101.4</v>
      </c>
      <c r="H43" s="186">
        <v>101.4</v>
      </c>
      <c r="I43" s="186">
        <v>99.4</v>
      </c>
      <c r="J43" s="186">
        <v>162.6</v>
      </c>
      <c r="K43" s="186">
        <v>98.7</v>
      </c>
      <c r="L43" s="192">
        <v>96.1</v>
      </c>
      <c r="M43" s="192">
        <v>95.4</v>
      </c>
      <c r="N43" s="186">
        <v>99.2</v>
      </c>
      <c r="O43" s="186">
        <v>98.5</v>
      </c>
      <c r="P43" s="186">
        <v>98.7</v>
      </c>
      <c r="Q43" s="192">
        <v>98.9</v>
      </c>
    </row>
    <row r="44" spans="1:33" s="159" customFormat="1" ht="15" customHeight="1">
      <c r="A44" s="182" t="s">
        <v>298</v>
      </c>
      <c r="B44" s="186">
        <v>99.6</v>
      </c>
      <c r="C44" s="186">
        <v>102.3</v>
      </c>
      <c r="D44" s="186">
        <v>100.7</v>
      </c>
      <c r="E44" s="186">
        <v>98.8</v>
      </c>
      <c r="F44" s="186">
        <v>105.3</v>
      </c>
      <c r="G44" s="186">
        <v>95</v>
      </c>
      <c r="H44" s="186">
        <v>98.9</v>
      </c>
      <c r="I44" s="186">
        <v>98.1</v>
      </c>
      <c r="J44" s="186">
        <v>149</v>
      </c>
      <c r="K44" s="186">
        <v>98.3</v>
      </c>
      <c r="L44" s="192">
        <v>94.2</v>
      </c>
      <c r="M44" s="192">
        <v>92</v>
      </c>
      <c r="N44" s="186">
        <v>99.5</v>
      </c>
      <c r="O44" s="186">
        <v>100.9</v>
      </c>
      <c r="P44" s="186">
        <v>98.4</v>
      </c>
      <c r="Q44" s="192">
        <v>97.8</v>
      </c>
      <c r="R44" s="119"/>
      <c r="S44" s="119"/>
      <c r="T44" s="119"/>
      <c r="U44" s="119"/>
      <c r="V44" s="119"/>
      <c r="W44" s="119"/>
      <c r="X44" s="119"/>
      <c r="Y44" s="119"/>
      <c r="Z44" s="119"/>
      <c r="AA44" s="119"/>
      <c r="AB44" s="119"/>
      <c r="AC44" s="119"/>
      <c r="AD44" s="119"/>
      <c r="AE44" s="119"/>
      <c r="AF44" s="119"/>
      <c r="AG44" s="119"/>
    </row>
    <row r="45" spans="1:33" s="159" customFormat="1" ht="15" customHeight="1">
      <c r="A45" s="182" t="s">
        <v>299</v>
      </c>
      <c r="B45" s="186">
        <v>99.5</v>
      </c>
      <c r="C45" s="186">
        <v>101.6</v>
      </c>
      <c r="D45" s="186">
        <v>99.9</v>
      </c>
      <c r="E45" s="186">
        <v>99</v>
      </c>
      <c r="F45" s="186">
        <v>107.6</v>
      </c>
      <c r="G45" s="186">
        <v>103.8</v>
      </c>
      <c r="H45" s="186">
        <v>95.1</v>
      </c>
      <c r="I45" s="186">
        <v>96.7</v>
      </c>
      <c r="J45" s="186">
        <v>95.7</v>
      </c>
      <c r="K45" s="186">
        <v>100.2</v>
      </c>
      <c r="L45" s="192">
        <v>88.4</v>
      </c>
      <c r="M45" s="192">
        <v>100.6</v>
      </c>
      <c r="N45" s="186">
        <v>102.1</v>
      </c>
      <c r="O45" s="186">
        <v>100.1</v>
      </c>
      <c r="P45" s="186">
        <v>99.2</v>
      </c>
      <c r="Q45" s="192">
        <v>100</v>
      </c>
      <c r="R45" s="119"/>
      <c r="S45" s="119"/>
      <c r="T45" s="119"/>
      <c r="U45" s="119"/>
      <c r="V45" s="119"/>
      <c r="W45" s="119"/>
      <c r="X45" s="119"/>
      <c r="Y45" s="119"/>
      <c r="Z45" s="119"/>
      <c r="AA45" s="119"/>
      <c r="AB45" s="119"/>
      <c r="AC45" s="119"/>
      <c r="AD45" s="119"/>
      <c r="AE45" s="119"/>
      <c r="AF45" s="119"/>
      <c r="AG45" s="119"/>
    </row>
    <row r="46" spans="1:33" s="159" customFormat="1" ht="15" customHeight="1">
      <c r="A46" s="232" t="s">
        <v>314</v>
      </c>
      <c r="B46" s="186">
        <v>98.2</v>
      </c>
      <c r="C46" s="186">
        <v>96.9</v>
      </c>
      <c r="D46" s="186">
        <v>98.3</v>
      </c>
      <c r="E46" s="186">
        <v>96.1</v>
      </c>
      <c r="F46" s="186">
        <v>97.6</v>
      </c>
      <c r="G46" s="186">
        <v>105.6</v>
      </c>
      <c r="H46" s="186">
        <v>94.8</v>
      </c>
      <c r="I46" s="186">
        <v>94.5</v>
      </c>
      <c r="J46" s="186">
        <v>132.9</v>
      </c>
      <c r="K46" s="186">
        <v>102</v>
      </c>
      <c r="L46" s="192">
        <v>78.8</v>
      </c>
      <c r="M46" s="192">
        <v>94.8</v>
      </c>
      <c r="N46" s="186">
        <v>98</v>
      </c>
      <c r="O46" s="186">
        <v>93.6</v>
      </c>
      <c r="P46" s="186">
        <v>101.5</v>
      </c>
      <c r="Q46" s="192">
        <v>105.6</v>
      </c>
      <c r="R46" s="119"/>
      <c r="S46" s="119"/>
      <c r="T46" s="119"/>
      <c r="U46" s="119"/>
      <c r="V46" s="119"/>
      <c r="W46" s="119"/>
      <c r="X46" s="119"/>
      <c r="Y46" s="119"/>
      <c r="Z46" s="119"/>
      <c r="AA46" s="119"/>
      <c r="AB46" s="119"/>
      <c r="AC46" s="119"/>
      <c r="AD46" s="119"/>
      <c r="AE46" s="119"/>
      <c r="AF46" s="119"/>
      <c r="AG46" s="119"/>
    </row>
    <row r="47" spans="1:33" s="159" customFormat="1" ht="15" customHeight="1">
      <c r="A47" s="232" t="s">
        <v>333</v>
      </c>
      <c r="B47" s="186">
        <v>93.5</v>
      </c>
      <c r="C47" s="186">
        <v>96.1</v>
      </c>
      <c r="D47" s="186">
        <v>93.6</v>
      </c>
      <c r="E47" s="186">
        <v>92.7</v>
      </c>
      <c r="F47" s="186">
        <v>91.2</v>
      </c>
      <c r="G47" s="186">
        <v>105.3</v>
      </c>
      <c r="H47" s="186">
        <v>88</v>
      </c>
      <c r="I47" s="186">
        <v>91.8</v>
      </c>
      <c r="J47" s="183" t="s">
        <v>300</v>
      </c>
      <c r="K47" s="186">
        <v>104.3</v>
      </c>
      <c r="L47" s="192">
        <v>67.8</v>
      </c>
      <c r="M47" s="192">
        <v>72.5</v>
      </c>
      <c r="N47" s="186">
        <v>89.5</v>
      </c>
      <c r="O47" s="186">
        <v>89.1</v>
      </c>
      <c r="P47" s="186">
        <v>98.6</v>
      </c>
      <c r="Q47" s="192">
        <v>112.7</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346</v>
      </c>
      <c r="B49" s="140">
        <v>97.3</v>
      </c>
      <c r="C49" s="140">
        <v>99.3</v>
      </c>
      <c r="D49" s="140">
        <v>98</v>
      </c>
      <c r="E49" s="140">
        <v>101.2</v>
      </c>
      <c r="F49" s="191">
        <v>95</v>
      </c>
      <c r="G49" s="140">
        <v>106.7</v>
      </c>
      <c r="H49" s="140">
        <v>85.5</v>
      </c>
      <c r="I49" s="183" t="s">
        <v>300</v>
      </c>
      <c r="J49" s="140">
        <v>125.6</v>
      </c>
      <c r="K49" s="140">
        <v>109.9</v>
      </c>
      <c r="L49" s="140">
        <v>73.5</v>
      </c>
      <c r="M49" s="140">
        <v>79.5</v>
      </c>
      <c r="N49" s="140">
        <v>104.8</v>
      </c>
      <c r="O49" s="140">
        <v>93.1</v>
      </c>
      <c r="P49" s="140">
        <v>107.2</v>
      </c>
      <c r="Q49" s="140">
        <v>114.7</v>
      </c>
    </row>
    <row r="50" spans="1:17" s="159" customFormat="1" ht="15" customHeight="1">
      <c r="A50" s="181" t="s">
        <v>294</v>
      </c>
      <c r="B50" s="140">
        <v>96.9</v>
      </c>
      <c r="C50" s="140">
        <v>102.1</v>
      </c>
      <c r="D50" s="140">
        <v>99.6</v>
      </c>
      <c r="E50" s="140">
        <v>87.9</v>
      </c>
      <c r="F50" s="191">
        <v>84.4</v>
      </c>
      <c r="G50" s="140">
        <v>105.6</v>
      </c>
      <c r="H50" s="140">
        <v>86.2</v>
      </c>
      <c r="I50" s="140">
        <v>90.9</v>
      </c>
      <c r="J50" s="183" t="s">
        <v>300</v>
      </c>
      <c r="K50" s="140">
        <v>108.2</v>
      </c>
      <c r="L50" s="140">
        <v>75</v>
      </c>
      <c r="M50" s="140">
        <v>76.6</v>
      </c>
      <c r="N50" s="140">
        <v>104.6</v>
      </c>
      <c r="O50" s="140">
        <v>89.2</v>
      </c>
      <c r="P50" s="140">
        <v>95.4</v>
      </c>
      <c r="Q50" s="140">
        <v>116</v>
      </c>
    </row>
    <row r="51" spans="1:17" s="159" customFormat="1" ht="15" customHeight="1">
      <c r="A51" s="181" t="s">
        <v>308</v>
      </c>
      <c r="B51" s="140">
        <v>93.6</v>
      </c>
      <c r="C51" s="140">
        <v>97.1</v>
      </c>
      <c r="D51" s="140">
        <v>95</v>
      </c>
      <c r="E51" s="140">
        <v>89</v>
      </c>
      <c r="F51" s="191">
        <v>93.5</v>
      </c>
      <c r="G51" s="140">
        <v>107.1</v>
      </c>
      <c r="H51" s="140">
        <v>86.2</v>
      </c>
      <c r="I51" s="140">
        <v>96.4</v>
      </c>
      <c r="J51" s="183" t="s">
        <v>300</v>
      </c>
      <c r="K51" s="140">
        <v>102.6</v>
      </c>
      <c r="L51" s="140">
        <v>74.7</v>
      </c>
      <c r="M51" s="140">
        <v>82.8</v>
      </c>
      <c r="N51" s="140">
        <v>89.1</v>
      </c>
      <c r="O51" s="140">
        <v>87</v>
      </c>
      <c r="P51" s="140">
        <v>101.7</v>
      </c>
      <c r="Q51" s="140">
        <v>114.1</v>
      </c>
    </row>
    <row r="52" spans="1:17" s="159" customFormat="1" ht="15" customHeight="1">
      <c r="A52" s="120" t="s">
        <v>334</v>
      </c>
      <c r="B52" s="140">
        <v>86.2</v>
      </c>
      <c r="C52" s="140">
        <v>85.6</v>
      </c>
      <c r="D52" s="140">
        <v>88.8</v>
      </c>
      <c r="E52" s="140">
        <v>86.9</v>
      </c>
      <c r="F52" s="191">
        <v>94.8</v>
      </c>
      <c r="G52" s="140">
        <v>83.9</v>
      </c>
      <c r="H52" s="140">
        <v>87.3</v>
      </c>
      <c r="I52" s="140">
        <v>85</v>
      </c>
      <c r="J52" s="183">
        <v>116.3</v>
      </c>
      <c r="K52" s="140">
        <v>98.7</v>
      </c>
      <c r="L52" s="140">
        <v>65.2</v>
      </c>
      <c r="M52" s="140">
        <v>50.1</v>
      </c>
      <c r="N52" s="140">
        <v>84.5</v>
      </c>
      <c r="O52" s="140">
        <v>83</v>
      </c>
      <c r="P52" s="140">
        <v>99</v>
      </c>
      <c r="Q52" s="140">
        <v>86.4</v>
      </c>
    </row>
    <row r="53" spans="1:17" s="159" customFormat="1" ht="15" customHeight="1">
      <c r="A53" s="120" t="s">
        <v>210</v>
      </c>
      <c r="B53" s="140">
        <v>88.4</v>
      </c>
      <c r="C53" s="140">
        <v>101.3</v>
      </c>
      <c r="D53" s="140">
        <v>94.2</v>
      </c>
      <c r="E53" s="140">
        <v>83.5</v>
      </c>
      <c r="F53" s="191">
        <v>96.8</v>
      </c>
      <c r="G53" s="140">
        <v>87.6</v>
      </c>
      <c r="H53" s="140">
        <v>84.8</v>
      </c>
      <c r="I53" s="140">
        <v>84.2</v>
      </c>
      <c r="J53" s="183">
        <v>123.2</v>
      </c>
      <c r="K53" s="140">
        <v>99.5</v>
      </c>
      <c r="L53" s="140">
        <v>62</v>
      </c>
      <c r="M53" s="140">
        <v>54.5</v>
      </c>
      <c r="N53" s="140">
        <v>80.9</v>
      </c>
      <c r="O53" s="140">
        <v>81.6</v>
      </c>
      <c r="P53" s="140">
        <v>85.8</v>
      </c>
      <c r="Q53" s="140">
        <v>86.1</v>
      </c>
    </row>
    <row r="54" spans="1:17" s="159" customFormat="1" ht="15" customHeight="1">
      <c r="A54" s="181" t="s">
        <v>211</v>
      </c>
      <c r="B54" s="140">
        <v>91.8</v>
      </c>
      <c r="C54" s="140">
        <v>94.8</v>
      </c>
      <c r="D54" s="140">
        <v>97.4</v>
      </c>
      <c r="E54" s="140">
        <v>107.1</v>
      </c>
      <c r="F54" s="191">
        <v>105.5</v>
      </c>
      <c r="G54" s="140">
        <v>89.3</v>
      </c>
      <c r="H54" s="140">
        <v>80.8</v>
      </c>
      <c r="I54" s="140">
        <v>105</v>
      </c>
      <c r="J54" s="183">
        <v>127.2</v>
      </c>
      <c r="K54" s="140">
        <v>106.4</v>
      </c>
      <c r="L54" s="140">
        <v>68.1</v>
      </c>
      <c r="M54" s="140">
        <v>59.8</v>
      </c>
      <c r="N54" s="140">
        <v>88.5</v>
      </c>
      <c r="O54" s="140">
        <v>87.8</v>
      </c>
      <c r="P54" s="140">
        <v>104.6</v>
      </c>
      <c r="Q54" s="140">
        <v>86.5</v>
      </c>
    </row>
    <row r="55" spans="1:17" s="159" customFormat="1" ht="15" customHeight="1">
      <c r="A55" s="181" t="s">
        <v>204</v>
      </c>
      <c r="B55" s="140">
        <v>98</v>
      </c>
      <c r="C55" s="140">
        <v>102.8</v>
      </c>
      <c r="D55" s="140">
        <v>105.3</v>
      </c>
      <c r="E55" s="140">
        <v>98.3</v>
      </c>
      <c r="F55" s="191">
        <v>106.4</v>
      </c>
      <c r="G55" s="140">
        <v>91.9</v>
      </c>
      <c r="H55" s="140">
        <v>86.3</v>
      </c>
      <c r="I55" s="140">
        <v>100.8</v>
      </c>
      <c r="J55" s="183">
        <v>129.5</v>
      </c>
      <c r="K55" s="140">
        <v>112.2</v>
      </c>
      <c r="L55" s="140">
        <v>68.8</v>
      </c>
      <c r="M55" s="140">
        <v>74.8</v>
      </c>
      <c r="N55" s="140">
        <v>100.2</v>
      </c>
      <c r="O55" s="140">
        <v>85.8</v>
      </c>
      <c r="P55" s="140">
        <v>93.9</v>
      </c>
      <c r="Q55" s="140">
        <v>104.4</v>
      </c>
    </row>
    <row r="56" spans="1:17" s="159" customFormat="1" ht="15" customHeight="1">
      <c r="A56" s="181" t="s">
        <v>310</v>
      </c>
      <c r="B56" s="140">
        <v>88.1</v>
      </c>
      <c r="C56" s="140">
        <v>85.5</v>
      </c>
      <c r="D56" s="140">
        <v>90.9</v>
      </c>
      <c r="E56" s="140">
        <v>84.9</v>
      </c>
      <c r="F56" s="191">
        <v>97.8</v>
      </c>
      <c r="G56" s="140">
        <v>81.8</v>
      </c>
      <c r="H56" s="140">
        <v>86.4</v>
      </c>
      <c r="I56" s="140">
        <v>90.4</v>
      </c>
      <c r="J56" s="183" t="s">
        <v>300</v>
      </c>
      <c r="K56" s="140">
        <v>99.6</v>
      </c>
      <c r="L56" s="140">
        <v>69.1</v>
      </c>
      <c r="M56" s="140">
        <v>71.5</v>
      </c>
      <c r="N56" s="140">
        <v>99.5</v>
      </c>
      <c r="O56" s="140">
        <v>83.2</v>
      </c>
      <c r="P56" s="140">
        <v>98</v>
      </c>
      <c r="Q56" s="140">
        <v>83.4</v>
      </c>
    </row>
    <row r="57" spans="1:17" s="159" customFormat="1" ht="15" customHeight="1">
      <c r="A57" s="181" t="s">
        <v>205</v>
      </c>
      <c r="B57" s="140">
        <v>94.1</v>
      </c>
      <c r="C57" s="140">
        <v>99</v>
      </c>
      <c r="D57" s="140">
        <v>99.1</v>
      </c>
      <c r="E57" s="140">
        <v>101.9</v>
      </c>
      <c r="F57" s="191">
        <v>106.8</v>
      </c>
      <c r="G57" s="140">
        <v>92.6</v>
      </c>
      <c r="H57" s="140">
        <v>86.1</v>
      </c>
      <c r="I57" s="140">
        <v>101</v>
      </c>
      <c r="J57" s="183">
        <v>128.3</v>
      </c>
      <c r="K57" s="140">
        <v>106.5</v>
      </c>
      <c r="L57" s="140">
        <v>66.4</v>
      </c>
      <c r="M57" s="140">
        <v>71.4</v>
      </c>
      <c r="N57" s="140">
        <v>86.7</v>
      </c>
      <c r="O57" s="140">
        <v>90</v>
      </c>
      <c r="P57" s="140">
        <v>104.4</v>
      </c>
      <c r="Q57" s="140">
        <v>90.7</v>
      </c>
    </row>
    <row r="58" spans="1:17" s="159" customFormat="1" ht="15" customHeight="1">
      <c r="A58" s="181" t="s">
        <v>206</v>
      </c>
      <c r="B58" s="140">
        <v>96.7</v>
      </c>
      <c r="C58" s="140">
        <v>99.4</v>
      </c>
      <c r="D58" s="140">
        <v>104.8</v>
      </c>
      <c r="E58" s="140">
        <v>92.1</v>
      </c>
      <c r="F58" s="191">
        <v>101.4</v>
      </c>
      <c r="G58" s="140">
        <v>93.7</v>
      </c>
      <c r="H58" s="140">
        <v>86.4</v>
      </c>
      <c r="I58" s="140">
        <v>93.8</v>
      </c>
      <c r="J58" s="183">
        <v>129.3</v>
      </c>
      <c r="K58" s="140">
        <v>106.7</v>
      </c>
      <c r="L58" s="140">
        <v>69</v>
      </c>
      <c r="M58" s="140">
        <v>72.6</v>
      </c>
      <c r="N58" s="140">
        <v>94.9</v>
      </c>
      <c r="O58" s="140">
        <v>86.8</v>
      </c>
      <c r="P58" s="140">
        <v>102.9</v>
      </c>
      <c r="Q58" s="140">
        <v>91.9</v>
      </c>
    </row>
    <row r="59" spans="1:17" s="159" customFormat="1" ht="15" customHeight="1">
      <c r="A59" s="181" t="s">
        <v>207</v>
      </c>
      <c r="B59" s="140">
        <v>87.4</v>
      </c>
      <c r="C59" s="140">
        <v>87.3</v>
      </c>
      <c r="D59" s="140">
        <v>90.2</v>
      </c>
      <c r="E59" s="140">
        <v>89.8</v>
      </c>
      <c r="F59" s="191">
        <v>99.6</v>
      </c>
      <c r="G59" s="140">
        <v>85.2</v>
      </c>
      <c r="H59" s="140">
        <v>89.6</v>
      </c>
      <c r="I59" s="140">
        <v>88.9</v>
      </c>
      <c r="J59" s="183">
        <v>131.1</v>
      </c>
      <c r="K59" s="140">
        <v>101.2</v>
      </c>
      <c r="L59" s="140">
        <v>71.4</v>
      </c>
      <c r="M59" s="140">
        <v>74.9</v>
      </c>
      <c r="N59" s="140">
        <v>73.7</v>
      </c>
      <c r="O59" s="140">
        <v>83.9</v>
      </c>
      <c r="P59" s="140">
        <v>95.8</v>
      </c>
      <c r="Q59" s="140">
        <v>84.1</v>
      </c>
    </row>
    <row r="60" spans="1:17" s="159" customFormat="1" ht="15" customHeight="1">
      <c r="A60" s="181" t="s">
        <v>208</v>
      </c>
      <c r="B60" s="140">
        <v>88.6</v>
      </c>
      <c r="C60" s="140">
        <v>92.9</v>
      </c>
      <c r="D60" s="140">
        <v>94.7</v>
      </c>
      <c r="E60" s="140">
        <v>89.5</v>
      </c>
      <c r="F60" s="191">
        <v>94</v>
      </c>
      <c r="G60" s="140">
        <v>92.7</v>
      </c>
      <c r="H60" s="140">
        <v>85.1</v>
      </c>
      <c r="I60" s="140">
        <v>90.1</v>
      </c>
      <c r="J60" s="183" t="s">
        <v>300</v>
      </c>
      <c r="K60" s="140">
        <v>98.6</v>
      </c>
      <c r="L60" s="140">
        <v>59</v>
      </c>
      <c r="M60" s="140">
        <v>74.3</v>
      </c>
      <c r="N60" s="140">
        <v>60.4</v>
      </c>
      <c r="O60" s="140">
        <v>85</v>
      </c>
      <c r="P60" s="140">
        <v>96.8</v>
      </c>
      <c r="Q60" s="140">
        <v>84.9</v>
      </c>
    </row>
    <row r="61" spans="1:17" s="159" customFormat="1" ht="15" customHeight="1">
      <c r="A61" s="181" t="s">
        <v>209</v>
      </c>
      <c r="B61" s="140">
        <v>93</v>
      </c>
      <c r="C61" s="140">
        <v>100.3</v>
      </c>
      <c r="D61" s="140">
        <v>99.1</v>
      </c>
      <c r="E61" s="140">
        <v>96.3</v>
      </c>
      <c r="F61" s="191">
        <v>105</v>
      </c>
      <c r="G61" s="140">
        <v>91</v>
      </c>
      <c r="H61" s="140">
        <v>84.6</v>
      </c>
      <c r="I61" s="140">
        <v>93</v>
      </c>
      <c r="J61" s="183">
        <v>127.6</v>
      </c>
      <c r="K61" s="140">
        <v>106.1</v>
      </c>
      <c r="L61" s="140">
        <v>69.2</v>
      </c>
      <c r="M61" s="140">
        <v>71.6</v>
      </c>
      <c r="N61" s="140">
        <v>87.8</v>
      </c>
      <c r="O61" s="140">
        <v>86</v>
      </c>
      <c r="P61" s="140">
        <v>100</v>
      </c>
      <c r="Q61" s="140">
        <v>89</v>
      </c>
    </row>
    <row r="62" spans="1:17" s="159" customFormat="1" ht="5.25" customHeight="1">
      <c r="A62" s="169"/>
      <c r="B62" s="123"/>
      <c r="C62" s="123"/>
      <c r="D62" s="123"/>
      <c r="E62" s="123"/>
      <c r="F62" s="123"/>
      <c r="G62" s="123"/>
      <c r="H62" s="123"/>
      <c r="I62" s="123"/>
      <c r="J62" s="123"/>
      <c r="K62" s="123"/>
      <c r="L62" s="123"/>
      <c r="M62" s="123"/>
      <c r="N62" s="123"/>
      <c r="O62" s="123"/>
      <c r="P62" s="123"/>
      <c r="Q62" s="123"/>
    </row>
    <row r="63" spans="1:21" s="159" customFormat="1" ht="13.5" customHeight="1">
      <c r="A63" s="173"/>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3"/>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9" t="s">
        <v>324</v>
      </c>
      <c r="B2" s="409"/>
      <c r="C2" s="409"/>
      <c r="D2" s="409"/>
      <c r="E2" s="409"/>
      <c r="F2" s="409"/>
      <c r="G2" s="409"/>
      <c r="H2" s="409"/>
      <c r="I2" s="409"/>
      <c r="J2" s="409"/>
      <c r="K2" s="409"/>
      <c r="L2" s="409"/>
      <c r="M2" s="409"/>
      <c r="N2" s="409"/>
      <c r="O2" s="409"/>
      <c r="P2" s="409"/>
      <c r="Q2" s="409"/>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325</v>
      </c>
    </row>
    <row r="5" spans="1:17" s="159" customFormat="1" ht="4.5" customHeight="1">
      <c r="A5" s="160"/>
      <c r="B5" s="410" t="s">
        <v>39</v>
      </c>
      <c r="C5" s="411"/>
      <c r="D5" s="411"/>
      <c r="E5" s="411"/>
      <c r="F5" s="411"/>
      <c r="G5" s="411"/>
      <c r="H5" s="411"/>
      <c r="I5" s="411"/>
      <c r="J5" s="411"/>
      <c r="K5" s="411"/>
      <c r="L5" s="411"/>
      <c r="M5" s="411"/>
      <c r="N5" s="411"/>
      <c r="O5" s="411"/>
      <c r="P5" s="411"/>
      <c r="Q5" s="412"/>
    </row>
    <row r="6" spans="1:17" s="159" customFormat="1" ht="15" customHeight="1">
      <c r="A6" s="161" t="s">
        <v>326</v>
      </c>
      <c r="B6" s="413"/>
      <c r="C6" s="414"/>
      <c r="D6" s="414"/>
      <c r="E6" s="414"/>
      <c r="F6" s="414"/>
      <c r="G6" s="414"/>
      <c r="H6" s="414"/>
      <c r="I6" s="414"/>
      <c r="J6" s="414"/>
      <c r="K6" s="414"/>
      <c r="L6" s="414"/>
      <c r="M6" s="414"/>
      <c r="N6" s="414"/>
      <c r="O6" s="414"/>
      <c r="P6" s="414"/>
      <c r="Q6" s="415"/>
    </row>
    <row r="7" spans="1:17" s="159" customFormat="1" ht="15" customHeight="1">
      <c r="A7" s="162" t="s">
        <v>26</v>
      </c>
      <c r="B7" s="162" t="s">
        <v>327</v>
      </c>
      <c r="C7" s="416" t="s">
        <v>27</v>
      </c>
      <c r="D7" s="416"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8"/>
      <c r="D8" s="418"/>
      <c r="E8" s="162" t="s">
        <v>29</v>
      </c>
      <c r="F8" s="141" t="s">
        <v>59</v>
      </c>
      <c r="G8" s="141" t="s">
        <v>68</v>
      </c>
      <c r="H8" s="141" t="s">
        <v>54</v>
      </c>
      <c r="I8" s="141" t="s">
        <v>55</v>
      </c>
      <c r="J8" s="141" t="s">
        <v>70</v>
      </c>
      <c r="K8" s="141" t="s">
        <v>84</v>
      </c>
      <c r="L8" s="141" t="s">
        <v>86</v>
      </c>
      <c r="M8" s="174" t="s">
        <v>87</v>
      </c>
      <c r="N8" s="174"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212</v>
      </c>
      <c r="B11" s="140">
        <v>104.5</v>
      </c>
      <c r="C11" s="140">
        <v>70.2</v>
      </c>
      <c r="D11" s="140">
        <v>108.8</v>
      </c>
      <c r="E11" s="140">
        <v>105.2</v>
      </c>
      <c r="F11" s="140">
        <v>82.8</v>
      </c>
      <c r="G11" s="140">
        <v>92</v>
      </c>
      <c r="H11" s="140">
        <v>85.2</v>
      </c>
      <c r="I11" s="140">
        <v>136.4</v>
      </c>
      <c r="J11" s="140">
        <v>102.3</v>
      </c>
      <c r="K11" s="140">
        <v>109.3</v>
      </c>
      <c r="L11" s="140">
        <v>75.7</v>
      </c>
      <c r="M11" s="140">
        <v>87.5</v>
      </c>
      <c r="N11" s="140">
        <v>104.4</v>
      </c>
      <c r="O11" s="140">
        <v>114.6</v>
      </c>
      <c r="P11" s="140">
        <v>127.6</v>
      </c>
      <c r="Q11" s="140">
        <v>140.3</v>
      </c>
      <c r="S11" s="168"/>
    </row>
    <row r="12" spans="1:19" s="159" customFormat="1" ht="15" customHeight="1">
      <c r="A12" s="134" t="s">
        <v>213</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c r="S12" s="168"/>
    </row>
    <row r="13" spans="1:19" s="159" customFormat="1" ht="15" customHeight="1">
      <c r="A13" s="182" t="s">
        <v>214</v>
      </c>
      <c r="B13" s="143">
        <v>99.2</v>
      </c>
      <c r="C13" s="143">
        <v>114.8</v>
      </c>
      <c r="D13" s="143">
        <v>102.1</v>
      </c>
      <c r="E13" s="143">
        <v>77</v>
      </c>
      <c r="F13" s="143">
        <v>90</v>
      </c>
      <c r="G13" s="143">
        <v>85</v>
      </c>
      <c r="H13" s="143">
        <v>134.6</v>
      </c>
      <c r="I13" s="143">
        <v>124.2</v>
      </c>
      <c r="J13" s="143">
        <v>72.9</v>
      </c>
      <c r="K13" s="143">
        <v>75.8</v>
      </c>
      <c r="L13" s="143">
        <v>82.4</v>
      </c>
      <c r="M13" s="143">
        <v>46</v>
      </c>
      <c r="N13" s="143">
        <v>80.3</v>
      </c>
      <c r="O13" s="143">
        <v>108.4</v>
      </c>
      <c r="P13" s="143">
        <v>116</v>
      </c>
      <c r="Q13" s="143">
        <v>89.1</v>
      </c>
      <c r="S13" s="168"/>
    </row>
    <row r="14" spans="1:33" s="159" customFormat="1" ht="15" customHeight="1">
      <c r="A14" s="182" t="s">
        <v>298</v>
      </c>
      <c r="B14" s="143">
        <v>115.5</v>
      </c>
      <c r="C14" s="143">
        <v>128.7</v>
      </c>
      <c r="D14" s="143">
        <v>108.9</v>
      </c>
      <c r="E14" s="143">
        <v>79.3</v>
      </c>
      <c r="F14" s="143">
        <v>90.3</v>
      </c>
      <c r="G14" s="143">
        <v>113.1</v>
      </c>
      <c r="H14" s="143">
        <v>172.9</v>
      </c>
      <c r="I14" s="143">
        <v>107.1</v>
      </c>
      <c r="J14" s="143">
        <v>58.3</v>
      </c>
      <c r="K14" s="143">
        <v>77.7</v>
      </c>
      <c r="L14" s="143">
        <v>106.9</v>
      </c>
      <c r="M14" s="143">
        <v>52.8</v>
      </c>
      <c r="N14" s="143">
        <v>218.1</v>
      </c>
      <c r="O14" s="143">
        <v>110.1</v>
      </c>
      <c r="P14" s="143">
        <v>106.5</v>
      </c>
      <c r="Q14" s="143">
        <v>88.3</v>
      </c>
      <c r="R14" s="119"/>
      <c r="S14" s="119"/>
      <c r="T14" s="119"/>
      <c r="U14" s="119"/>
      <c r="V14" s="119"/>
      <c r="W14" s="119"/>
      <c r="X14" s="119"/>
      <c r="Y14" s="119"/>
      <c r="Z14" s="119"/>
      <c r="AA14" s="119"/>
      <c r="AB14" s="119"/>
      <c r="AC14" s="119"/>
      <c r="AD14" s="119"/>
      <c r="AE14" s="119"/>
      <c r="AF14" s="119"/>
      <c r="AG14" s="119"/>
    </row>
    <row r="15" spans="1:33" s="159" customFormat="1" ht="15" customHeight="1">
      <c r="A15" s="182" t="s">
        <v>299</v>
      </c>
      <c r="B15" s="191">
        <v>115.1</v>
      </c>
      <c r="C15" s="191">
        <v>113.2</v>
      </c>
      <c r="D15" s="191">
        <v>109.1</v>
      </c>
      <c r="E15" s="191">
        <v>111.9</v>
      </c>
      <c r="F15" s="191">
        <v>92.2</v>
      </c>
      <c r="G15" s="191">
        <v>95.6</v>
      </c>
      <c r="H15" s="191">
        <v>134.5</v>
      </c>
      <c r="I15" s="191">
        <v>76.1</v>
      </c>
      <c r="J15" s="191">
        <v>22.1</v>
      </c>
      <c r="K15" s="191">
        <v>63.8</v>
      </c>
      <c r="L15" s="191">
        <v>103</v>
      </c>
      <c r="M15" s="191">
        <v>31.7</v>
      </c>
      <c r="N15" s="191">
        <v>349.6</v>
      </c>
      <c r="O15" s="191">
        <v>121.5</v>
      </c>
      <c r="P15" s="191">
        <v>57.7</v>
      </c>
      <c r="Q15" s="191">
        <v>137.9</v>
      </c>
      <c r="R15" s="119"/>
      <c r="S15" s="119"/>
      <c r="T15" s="119"/>
      <c r="U15" s="119"/>
      <c r="V15" s="119"/>
      <c r="W15" s="119"/>
      <c r="X15" s="119"/>
      <c r="Y15" s="119"/>
      <c r="Z15" s="119"/>
      <c r="AA15" s="119"/>
      <c r="AB15" s="119"/>
      <c r="AC15" s="119"/>
      <c r="AD15" s="119"/>
      <c r="AE15" s="119"/>
      <c r="AF15" s="119"/>
      <c r="AG15" s="119"/>
    </row>
    <row r="16" spans="1:256" s="172" customFormat="1" ht="15" customHeight="1">
      <c r="A16" s="232" t="s">
        <v>314</v>
      </c>
      <c r="B16" s="191">
        <v>115.8</v>
      </c>
      <c r="C16" s="191">
        <v>123.5</v>
      </c>
      <c r="D16" s="191">
        <v>101.5</v>
      </c>
      <c r="E16" s="191">
        <v>102.6</v>
      </c>
      <c r="F16" s="191">
        <v>94</v>
      </c>
      <c r="G16" s="191">
        <v>119.4</v>
      </c>
      <c r="H16" s="191">
        <v>154.6</v>
      </c>
      <c r="I16" s="191">
        <v>127.2</v>
      </c>
      <c r="J16" s="191">
        <v>56.2</v>
      </c>
      <c r="K16" s="191">
        <v>82.7</v>
      </c>
      <c r="L16" s="191">
        <v>44.6</v>
      </c>
      <c r="M16" s="191">
        <v>31.1</v>
      </c>
      <c r="N16" s="191">
        <v>313.5</v>
      </c>
      <c r="O16" s="191">
        <v>117.6</v>
      </c>
      <c r="P16" s="191">
        <v>80.2</v>
      </c>
      <c r="Q16" s="191">
        <v>161.9</v>
      </c>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267"/>
      <c r="BI16" s="267"/>
      <c r="BJ16" s="267"/>
      <c r="BK16" s="267"/>
      <c r="BL16" s="267"/>
      <c r="BM16" s="267"/>
      <c r="BN16" s="267"/>
      <c r="BO16" s="267"/>
      <c r="BP16" s="267"/>
      <c r="BQ16" s="267"/>
      <c r="BR16" s="267"/>
      <c r="BS16" s="267"/>
      <c r="BT16" s="267"/>
      <c r="BU16" s="267"/>
      <c r="BV16" s="267"/>
      <c r="BW16" s="267"/>
      <c r="BX16" s="267"/>
      <c r="BY16" s="267"/>
      <c r="BZ16" s="267"/>
      <c r="CA16" s="267"/>
      <c r="CB16" s="267"/>
      <c r="CC16" s="267"/>
      <c r="CD16" s="267"/>
      <c r="CE16" s="267"/>
      <c r="CF16" s="267"/>
      <c r="CG16" s="267"/>
      <c r="CH16" s="267"/>
      <c r="CI16" s="267"/>
      <c r="CJ16" s="267"/>
      <c r="CK16" s="267"/>
      <c r="CL16" s="267"/>
      <c r="CM16" s="267"/>
      <c r="CN16" s="267"/>
      <c r="CO16" s="267"/>
      <c r="CP16" s="267"/>
      <c r="CQ16" s="267"/>
      <c r="CR16" s="267"/>
      <c r="CS16" s="267"/>
      <c r="CT16" s="267"/>
      <c r="CU16" s="267"/>
      <c r="CV16" s="267"/>
      <c r="CW16" s="267"/>
      <c r="CX16" s="267"/>
      <c r="CY16" s="267"/>
      <c r="CZ16" s="267"/>
      <c r="DA16" s="267"/>
      <c r="DB16" s="267"/>
      <c r="DC16" s="267"/>
      <c r="DD16" s="267"/>
      <c r="DE16" s="267"/>
      <c r="DF16" s="267"/>
      <c r="DG16" s="267"/>
      <c r="DH16" s="267"/>
      <c r="DI16" s="267"/>
      <c r="DJ16" s="267"/>
      <c r="DK16" s="267"/>
      <c r="DL16" s="267"/>
      <c r="DM16" s="267"/>
      <c r="DN16" s="267"/>
      <c r="DO16" s="267"/>
      <c r="DP16" s="267"/>
      <c r="DQ16" s="267"/>
      <c r="DR16" s="267"/>
      <c r="DS16" s="267"/>
      <c r="DT16" s="267"/>
      <c r="DU16" s="267"/>
      <c r="DV16" s="267"/>
      <c r="DW16" s="267"/>
      <c r="DX16" s="267"/>
      <c r="DY16" s="267"/>
      <c r="DZ16" s="267"/>
      <c r="EA16" s="267"/>
      <c r="EB16" s="267"/>
      <c r="EC16" s="267"/>
      <c r="ED16" s="267"/>
      <c r="EE16" s="267"/>
      <c r="EF16" s="267"/>
      <c r="EG16" s="267"/>
      <c r="EH16" s="267"/>
      <c r="EI16" s="267"/>
      <c r="EJ16" s="267"/>
      <c r="EK16" s="267"/>
      <c r="EL16" s="267"/>
      <c r="EM16" s="267"/>
      <c r="EN16" s="267"/>
      <c r="EO16" s="267"/>
      <c r="EP16" s="267"/>
      <c r="EQ16" s="267"/>
      <c r="ER16" s="267"/>
      <c r="ES16" s="267"/>
      <c r="ET16" s="267"/>
      <c r="EU16" s="267"/>
      <c r="EV16" s="267"/>
      <c r="EW16" s="267"/>
      <c r="EX16" s="267"/>
      <c r="EY16" s="267"/>
      <c r="EZ16" s="267"/>
      <c r="FA16" s="267"/>
      <c r="FB16" s="267"/>
      <c r="FC16" s="267"/>
      <c r="FD16" s="267"/>
      <c r="FE16" s="267"/>
      <c r="FF16" s="267"/>
      <c r="FG16" s="267"/>
      <c r="FH16" s="267"/>
      <c r="FI16" s="267"/>
      <c r="FJ16" s="267"/>
      <c r="FK16" s="267"/>
      <c r="FL16" s="267"/>
      <c r="FM16" s="267"/>
      <c r="FN16" s="267"/>
      <c r="FO16" s="267"/>
      <c r="FP16" s="267"/>
      <c r="FQ16" s="267"/>
      <c r="FR16" s="267"/>
      <c r="FS16" s="267"/>
      <c r="FT16" s="267"/>
      <c r="FU16" s="267"/>
      <c r="FV16" s="267"/>
      <c r="FW16" s="267"/>
      <c r="FX16" s="267"/>
      <c r="FY16" s="267"/>
      <c r="FZ16" s="267"/>
      <c r="GA16" s="267"/>
      <c r="GB16" s="267"/>
      <c r="GC16" s="267"/>
      <c r="GD16" s="267"/>
      <c r="GE16" s="267"/>
      <c r="GF16" s="267"/>
      <c r="GG16" s="267"/>
      <c r="GH16" s="267"/>
      <c r="GI16" s="267"/>
      <c r="GJ16" s="267"/>
      <c r="GK16" s="267"/>
      <c r="GL16" s="267"/>
      <c r="GM16" s="267"/>
      <c r="GN16" s="267"/>
      <c r="GO16" s="267"/>
      <c r="GP16" s="267"/>
      <c r="GQ16" s="267"/>
      <c r="GR16" s="267"/>
      <c r="GS16" s="267"/>
      <c r="GT16" s="267"/>
      <c r="GU16" s="267"/>
      <c r="GV16" s="267"/>
      <c r="GW16" s="267"/>
      <c r="GX16" s="267"/>
      <c r="GY16" s="267"/>
      <c r="GZ16" s="267"/>
      <c r="HA16" s="267"/>
      <c r="HB16" s="267"/>
      <c r="HC16" s="267"/>
      <c r="HD16" s="267"/>
      <c r="HE16" s="267"/>
      <c r="HF16" s="267"/>
      <c r="HG16" s="267"/>
      <c r="HH16" s="267"/>
      <c r="HI16" s="267"/>
      <c r="HJ16" s="267"/>
      <c r="HK16" s="267"/>
      <c r="HL16" s="267"/>
      <c r="HM16" s="267"/>
      <c r="HN16" s="267"/>
      <c r="HO16" s="267"/>
      <c r="HP16" s="267"/>
      <c r="HQ16" s="267"/>
      <c r="HR16" s="267"/>
      <c r="HS16" s="267"/>
      <c r="HT16" s="267"/>
      <c r="HU16" s="267"/>
      <c r="HV16" s="267"/>
      <c r="HW16" s="267"/>
      <c r="HX16" s="267"/>
      <c r="HY16" s="267"/>
      <c r="HZ16" s="267"/>
      <c r="IA16" s="267"/>
      <c r="IB16" s="267"/>
      <c r="IC16" s="267"/>
      <c r="ID16" s="267"/>
      <c r="IE16" s="267"/>
      <c r="IF16" s="267"/>
      <c r="IG16" s="267"/>
      <c r="IH16" s="267"/>
      <c r="II16" s="267"/>
      <c r="IJ16" s="267"/>
      <c r="IK16" s="267"/>
      <c r="IL16" s="267"/>
      <c r="IM16" s="267"/>
      <c r="IN16" s="267"/>
      <c r="IO16" s="267"/>
      <c r="IP16" s="267"/>
      <c r="IQ16" s="267"/>
      <c r="IR16" s="267"/>
      <c r="IS16" s="267"/>
      <c r="IT16" s="267"/>
      <c r="IU16" s="267"/>
      <c r="IV16" s="267"/>
    </row>
    <row r="17" spans="1:256" s="172" customFormat="1" ht="15" customHeight="1">
      <c r="A17" s="232" t="s">
        <v>333</v>
      </c>
      <c r="B17" s="191">
        <v>86.6</v>
      </c>
      <c r="C17" s="191">
        <v>112</v>
      </c>
      <c r="D17" s="191">
        <v>72.4</v>
      </c>
      <c r="E17" s="191">
        <v>64.3</v>
      </c>
      <c r="F17" s="191">
        <v>68</v>
      </c>
      <c r="G17" s="191">
        <v>104.9</v>
      </c>
      <c r="H17" s="191">
        <v>102.6</v>
      </c>
      <c r="I17" s="191">
        <v>94</v>
      </c>
      <c r="J17" s="191">
        <v>46.1</v>
      </c>
      <c r="K17" s="191">
        <v>99.4</v>
      </c>
      <c r="L17" s="191">
        <v>35.2</v>
      </c>
      <c r="M17" s="191">
        <v>35.4</v>
      </c>
      <c r="N17" s="191">
        <v>108.9</v>
      </c>
      <c r="O17" s="191">
        <v>92.2</v>
      </c>
      <c r="P17" s="191">
        <v>56.6</v>
      </c>
      <c r="Q17" s="191">
        <v>167.7</v>
      </c>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7"/>
      <c r="BA17" s="267"/>
      <c r="BB17" s="267"/>
      <c r="BC17" s="267"/>
      <c r="BD17" s="267"/>
      <c r="BE17" s="267"/>
      <c r="BF17" s="267"/>
      <c r="BG17" s="267"/>
      <c r="BH17" s="267"/>
      <c r="BI17" s="267"/>
      <c r="BJ17" s="267"/>
      <c r="BK17" s="267"/>
      <c r="BL17" s="267"/>
      <c r="BM17" s="267"/>
      <c r="BN17" s="267"/>
      <c r="BO17" s="267"/>
      <c r="BP17" s="267"/>
      <c r="BQ17" s="267"/>
      <c r="BR17" s="267"/>
      <c r="BS17" s="267"/>
      <c r="BT17" s="267"/>
      <c r="BU17" s="267"/>
      <c r="BV17" s="267"/>
      <c r="BW17" s="267"/>
      <c r="BX17" s="267"/>
      <c r="BY17" s="267"/>
      <c r="BZ17" s="267"/>
      <c r="CA17" s="267"/>
      <c r="CB17" s="267"/>
      <c r="CC17" s="267"/>
      <c r="CD17" s="267"/>
      <c r="CE17" s="267"/>
      <c r="CF17" s="267"/>
      <c r="CG17" s="267"/>
      <c r="CH17" s="267"/>
      <c r="CI17" s="267"/>
      <c r="CJ17" s="267"/>
      <c r="CK17" s="267"/>
      <c r="CL17" s="267"/>
      <c r="CM17" s="267"/>
      <c r="CN17" s="267"/>
      <c r="CO17" s="267"/>
      <c r="CP17" s="267"/>
      <c r="CQ17" s="267"/>
      <c r="CR17" s="267"/>
      <c r="CS17" s="267"/>
      <c r="CT17" s="267"/>
      <c r="CU17" s="267"/>
      <c r="CV17" s="267"/>
      <c r="CW17" s="267"/>
      <c r="CX17" s="267"/>
      <c r="CY17" s="267"/>
      <c r="CZ17" s="267"/>
      <c r="DA17" s="267"/>
      <c r="DB17" s="267"/>
      <c r="DC17" s="267"/>
      <c r="DD17" s="267"/>
      <c r="DE17" s="267"/>
      <c r="DF17" s="267"/>
      <c r="DG17" s="267"/>
      <c r="DH17" s="267"/>
      <c r="DI17" s="267"/>
      <c r="DJ17" s="267"/>
      <c r="DK17" s="267"/>
      <c r="DL17" s="267"/>
      <c r="DM17" s="267"/>
      <c r="DN17" s="267"/>
      <c r="DO17" s="267"/>
      <c r="DP17" s="267"/>
      <c r="DQ17" s="267"/>
      <c r="DR17" s="267"/>
      <c r="DS17" s="267"/>
      <c r="DT17" s="267"/>
      <c r="DU17" s="267"/>
      <c r="DV17" s="267"/>
      <c r="DW17" s="267"/>
      <c r="DX17" s="267"/>
      <c r="DY17" s="267"/>
      <c r="DZ17" s="267"/>
      <c r="EA17" s="267"/>
      <c r="EB17" s="267"/>
      <c r="EC17" s="267"/>
      <c r="ED17" s="267"/>
      <c r="EE17" s="267"/>
      <c r="EF17" s="267"/>
      <c r="EG17" s="267"/>
      <c r="EH17" s="267"/>
      <c r="EI17" s="267"/>
      <c r="EJ17" s="267"/>
      <c r="EK17" s="267"/>
      <c r="EL17" s="267"/>
      <c r="EM17" s="267"/>
      <c r="EN17" s="267"/>
      <c r="EO17" s="267"/>
      <c r="EP17" s="267"/>
      <c r="EQ17" s="267"/>
      <c r="ER17" s="267"/>
      <c r="ES17" s="267"/>
      <c r="ET17" s="267"/>
      <c r="EU17" s="267"/>
      <c r="EV17" s="267"/>
      <c r="EW17" s="267"/>
      <c r="EX17" s="267"/>
      <c r="EY17" s="267"/>
      <c r="EZ17" s="267"/>
      <c r="FA17" s="267"/>
      <c r="FB17" s="267"/>
      <c r="FC17" s="267"/>
      <c r="FD17" s="267"/>
      <c r="FE17" s="267"/>
      <c r="FF17" s="267"/>
      <c r="FG17" s="267"/>
      <c r="FH17" s="267"/>
      <c r="FI17" s="267"/>
      <c r="FJ17" s="267"/>
      <c r="FK17" s="267"/>
      <c r="FL17" s="267"/>
      <c r="FM17" s="267"/>
      <c r="FN17" s="267"/>
      <c r="FO17" s="267"/>
      <c r="FP17" s="267"/>
      <c r="FQ17" s="267"/>
      <c r="FR17" s="267"/>
      <c r="FS17" s="267"/>
      <c r="FT17" s="267"/>
      <c r="FU17" s="267"/>
      <c r="FV17" s="267"/>
      <c r="FW17" s="267"/>
      <c r="FX17" s="267"/>
      <c r="FY17" s="267"/>
      <c r="FZ17" s="267"/>
      <c r="GA17" s="267"/>
      <c r="GB17" s="267"/>
      <c r="GC17" s="267"/>
      <c r="GD17" s="267"/>
      <c r="GE17" s="267"/>
      <c r="GF17" s="267"/>
      <c r="GG17" s="267"/>
      <c r="GH17" s="267"/>
      <c r="GI17" s="267"/>
      <c r="GJ17" s="267"/>
      <c r="GK17" s="267"/>
      <c r="GL17" s="267"/>
      <c r="GM17" s="267"/>
      <c r="GN17" s="267"/>
      <c r="GO17" s="267"/>
      <c r="GP17" s="267"/>
      <c r="GQ17" s="267"/>
      <c r="GR17" s="267"/>
      <c r="GS17" s="267"/>
      <c r="GT17" s="267"/>
      <c r="GU17" s="267"/>
      <c r="GV17" s="267"/>
      <c r="GW17" s="267"/>
      <c r="GX17" s="267"/>
      <c r="GY17" s="267"/>
      <c r="GZ17" s="267"/>
      <c r="HA17" s="267"/>
      <c r="HB17" s="267"/>
      <c r="HC17" s="267"/>
      <c r="HD17" s="267"/>
      <c r="HE17" s="267"/>
      <c r="HF17" s="267"/>
      <c r="HG17" s="267"/>
      <c r="HH17" s="267"/>
      <c r="HI17" s="267"/>
      <c r="HJ17" s="267"/>
      <c r="HK17" s="267"/>
      <c r="HL17" s="267"/>
      <c r="HM17" s="267"/>
      <c r="HN17" s="267"/>
      <c r="HO17" s="267"/>
      <c r="HP17" s="267"/>
      <c r="HQ17" s="267"/>
      <c r="HR17" s="267"/>
      <c r="HS17" s="267"/>
      <c r="HT17" s="267"/>
      <c r="HU17" s="267"/>
      <c r="HV17" s="267"/>
      <c r="HW17" s="267"/>
      <c r="HX17" s="267"/>
      <c r="HY17" s="267"/>
      <c r="HZ17" s="267"/>
      <c r="IA17" s="267"/>
      <c r="IB17" s="267"/>
      <c r="IC17" s="267"/>
      <c r="ID17" s="267"/>
      <c r="IE17" s="267"/>
      <c r="IF17" s="267"/>
      <c r="IG17" s="267"/>
      <c r="IH17" s="267"/>
      <c r="II17" s="267"/>
      <c r="IJ17" s="267"/>
      <c r="IK17" s="267"/>
      <c r="IL17" s="267"/>
      <c r="IM17" s="267"/>
      <c r="IN17" s="267"/>
      <c r="IO17" s="267"/>
      <c r="IP17" s="267"/>
      <c r="IQ17" s="267"/>
      <c r="IR17" s="267"/>
      <c r="IS17" s="267"/>
      <c r="IT17" s="267"/>
      <c r="IU17" s="267"/>
      <c r="IV17" s="267"/>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346</v>
      </c>
      <c r="B19" s="140">
        <v>89.6</v>
      </c>
      <c r="C19" s="140">
        <v>114.5</v>
      </c>
      <c r="D19" s="140">
        <v>76.3</v>
      </c>
      <c r="E19" s="140">
        <v>68.6</v>
      </c>
      <c r="F19" s="140">
        <v>70.6</v>
      </c>
      <c r="G19" s="140">
        <v>112.1</v>
      </c>
      <c r="H19" s="140">
        <v>90.2</v>
      </c>
      <c r="I19" s="140">
        <v>118.4</v>
      </c>
      <c r="J19" s="140">
        <v>29.5</v>
      </c>
      <c r="K19" s="140">
        <v>96.6</v>
      </c>
      <c r="L19" s="140">
        <v>38.1</v>
      </c>
      <c r="M19" s="140">
        <v>39.1</v>
      </c>
      <c r="N19" s="140">
        <v>172.4</v>
      </c>
      <c r="O19" s="140">
        <v>90.4</v>
      </c>
      <c r="P19" s="140">
        <v>58.1</v>
      </c>
      <c r="Q19" s="140">
        <v>163.7</v>
      </c>
    </row>
    <row r="20" spans="1:17" s="159" customFormat="1" ht="15" customHeight="1">
      <c r="A20" s="181" t="s">
        <v>294</v>
      </c>
      <c r="B20" s="140">
        <v>89.6</v>
      </c>
      <c r="C20" s="140">
        <v>135.5</v>
      </c>
      <c r="D20" s="140">
        <v>78.1</v>
      </c>
      <c r="E20" s="140">
        <v>65.3</v>
      </c>
      <c r="F20" s="140">
        <v>88.2</v>
      </c>
      <c r="G20" s="140">
        <v>104.2</v>
      </c>
      <c r="H20" s="140">
        <v>92.2</v>
      </c>
      <c r="I20" s="140">
        <v>85.5</v>
      </c>
      <c r="J20" s="140">
        <v>33.6</v>
      </c>
      <c r="K20" s="140">
        <v>102</v>
      </c>
      <c r="L20" s="140">
        <v>38.1</v>
      </c>
      <c r="M20" s="140">
        <v>39.1</v>
      </c>
      <c r="N20" s="140">
        <v>156.9</v>
      </c>
      <c r="O20" s="140">
        <v>88.5</v>
      </c>
      <c r="P20" s="140">
        <v>48.8</v>
      </c>
      <c r="Q20" s="140">
        <v>164.7</v>
      </c>
    </row>
    <row r="21" spans="1:17" s="159" customFormat="1" ht="15" customHeight="1">
      <c r="A21" s="181" t="s">
        <v>308</v>
      </c>
      <c r="B21" s="140">
        <v>91.5</v>
      </c>
      <c r="C21" s="140">
        <v>137.1</v>
      </c>
      <c r="D21" s="140">
        <v>82.5</v>
      </c>
      <c r="E21" s="140">
        <v>66.1</v>
      </c>
      <c r="F21" s="140">
        <v>69.7</v>
      </c>
      <c r="G21" s="140">
        <v>105.6</v>
      </c>
      <c r="H21" s="140">
        <v>102</v>
      </c>
      <c r="I21" s="140">
        <v>76.3</v>
      </c>
      <c r="J21" s="140">
        <v>36.9</v>
      </c>
      <c r="K21" s="140">
        <v>103.4</v>
      </c>
      <c r="L21" s="140">
        <v>38.1</v>
      </c>
      <c r="M21" s="140">
        <v>44.5</v>
      </c>
      <c r="N21" s="140">
        <v>103.4</v>
      </c>
      <c r="O21" s="140">
        <v>98.1</v>
      </c>
      <c r="P21" s="140">
        <v>50</v>
      </c>
      <c r="Q21" s="140">
        <v>167.6</v>
      </c>
    </row>
    <row r="22" spans="1:17" s="159" customFormat="1" ht="15" customHeight="1">
      <c r="A22" s="120" t="s">
        <v>334</v>
      </c>
      <c r="B22" s="140">
        <v>81.1</v>
      </c>
      <c r="C22" s="140">
        <v>100</v>
      </c>
      <c r="D22" s="140">
        <v>83.1</v>
      </c>
      <c r="E22" s="140">
        <v>66.9</v>
      </c>
      <c r="F22" s="140">
        <v>88.2</v>
      </c>
      <c r="G22" s="140">
        <v>70.2</v>
      </c>
      <c r="H22" s="140">
        <v>80.4</v>
      </c>
      <c r="I22" s="140">
        <v>52.6</v>
      </c>
      <c r="J22" s="140">
        <v>37.7</v>
      </c>
      <c r="K22" s="140">
        <v>106.8</v>
      </c>
      <c r="L22" s="140">
        <v>39.7</v>
      </c>
      <c r="M22" s="140">
        <v>40</v>
      </c>
      <c r="N22" s="140">
        <v>103.4</v>
      </c>
      <c r="O22" s="140">
        <v>86.5</v>
      </c>
      <c r="P22" s="140">
        <v>90.7</v>
      </c>
      <c r="Q22" s="140">
        <v>96.1</v>
      </c>
    </row>
    <row r="23" spans="1:17" s="159" customFormat="1" ht="15" customHeight="1">
      <c r="A23" s="120" t="s">
        <v>210</v>
      </c>
      <c r="B23" s="140">
        <v>85.8</v>
      </c>
      <c r="C23" s="140">
        <v>123.4</v>
      </c>
      <c r="D23" s="140">
        <v>86.3</v>
      </c>
      <c r="E23" s="140">
        <v>60.2</v>
      </c>
      <c r="F23" s="140">
        <v>91.6</v>
      </c>
      <c r="G23" s="140">
        <v>86.5</v>
      </c>
      <c r="H23" s="140">
        <v>102</v>
      </c>
      <c r="I23" s="140">
        <v>67.1</v>
      </c>
      <c r="J23" s="140">
        <v>39.3</v>
      </c>
      <c r="K23" s="140">
        <v>116.2</v>
      </c>
      <c r="L23" s="140">
        <v>31.7</v>
      </c>
      <c r="M23" s="140">
        <v>30.9</v>
      </c>
      <c r="N23" s="140">
        <v>106.9</v>
      </c>
      <c r="O23" s="140">
        <v>82.7</v>
      </c>
      <c r="P23" s="140">
        <v>55.8</v>
      </c>
      <c r="Q23" s="140">
        <v>89.2</v>
      </c>
    </row>
    <row r="24" spans="1:17" s="159" customFormat="1" ht="15" customHeight="1">
      <c r="A24" s="181" t="s">
        <v>211</v>
      </c>
      <c r="B24" s="140">
        <v>90.6</v>
      </c>
      <c r="C24" s="140">
        <v>158.9</v>
      </c>
      <c r="D24" s="140">
        <v>89.4</v>
      </c>
      <c r="E24" s="140">
        <v>73.7</v>
      </c>
      <c r="F24" s="140">
        <v>95.8</v>
      </c>
      <c r="G24" s="140">
        <v>87</v>
      </c>
      <c r="H24" s="140">
        <v>115.7</v>
      </c>
      <c r="I24" s="140">
        <v>93.4</v>
      </c>
      <c r="J24" s="140">
        <v>36.9</v>
      </c>
      <c r="K24" s="140">
        <v>122.3</v>
      </c>
      <c r="L24" s="140">
        <v>42.9</v>
      </c>
      <c r="M24" s="140">
        <v>23.6</v>
      </c>
      <c r="N24" s="140">
        <v>105.2</v>
      </c>
      <c r="O24" s="140">
        <v>80.8</v>
      </c>
      <c r="P24" s="140">
        <v>75.6</v>
      </c>
      <c r="Q24" s="140">
        <v>90.2</v>
      </c>
    </row>
    <row r="25" spans="1:17" s="159" customFormat="1" ht="15" customHeight="1">
      <c r="A25" s="181" t="s">
        <v>204</v>
      </c>
      <c r="B25" s="140">
        <v>92.5</v>
      </c>
      <c r="C25" s="140">
        <v>137.9</v>
      </c>
      <c r="D25" s="140">
        <v>93.1</v>
      </c>
      <c r="E25" s="140">
        <v>83.9</v>
      </c>
      <c r="F25" s="140">
        <v>124.4</v>
      </c>
      <c r="G25" s="140">
        <v>90.7</v>
      </c>
      <c r="H25" s="140">
        <v>105.9</v>
      </c>
      <c r="I25" s="140">
        <v>89.5</v>
      </c>
      <c r="J25" s="140">
        <v>31.1</v>
      </c>
      <c r="K25" s="140">
        <v>115.5</v>
      </c>
      <c r="L25" s="140">
        <v>41.3</v>
      </c>
      <c r="M25" s="140">
        <v>40.9</v>
      </c>
      <c r="N25" s="140">
        <v>101.7</v>
      </c>
      <c r="O25" s="140">
        <v>86.5</v>
      </c>
      <c r="P25" s="140">
        <v>72.1</v>
      </c>
      <c r="Q25" s="140">
        <v>102.9</v>
      </c>
    </row>
    <row r="26" spans="1:17" s="159" customFormat="1" ht="15" customHeight="1">
      <c r="A26" s="181" t="s">
        <v>310</v>
      </c>
      <c r="B26" s="140">
        <v>84</v>
      </c>
      <c r="C26" s="140">
        <v>100</v>
      </c>
      <c r="D26" s="140">
        <v>85</v>
      </c>
      <c r="E26" s="140">
        <v>68.6</v>
      </c>
      <c r="F26" s="140">
        <v>78.2</v>
      </c>
      <c r="G26" s="140">
        <v>86.5</v>
      </c>
      <c r="H26" s="140">
        <v>84.3</v>
      </c>
      <c r="I26" s="140">
        <v>86.8</v>
      </c>
      <c r="J26" s="140">
        <v>32</v>
      </c>
      <c r="K26" s="140">
        <v>108.1</v>
      </c>
      <c r="L26" s="140">
        <v>33.3</v>
      </c>
      <c r="M26" s="140">
        <v>37.3</v>
      </c>
      <c r="N26" s="140">
        <v>108.6</v>
      </c>
      <c r="O26" s="140">
        <v>94.2</v>
      </c>
      <c r="P26" s="140">
        <v>77.9</v>
      </c>
      <c r="Q26" s="140">
        <v>79.4</v>
      </c>
    </row>
    <row r="27" spans="1:17" s="159" customFormat="1" ht="15" customHeight="1">
      <c r="A27" s="181" t="s">
        <v>205</v>
      </c>
      <c r="B27" s="140">
        <v>85.8</v>
      </c>
      <c r="C27" s="140">
        <v>88.7</v>
      </c>
      <c r="D27" s="140">
        <v>88.1</v>
      </c>
      <c r="E27" s="140">
        <v>78.8</v>
      </c>
      <c r="F27" s="140">
        <v>79</v>
      </c>
      <c r="G27" s="140">
        <v>83.7</v>
      </c>
      <c r="H27" s="140">
        <v>102</v>
      </c>
      <c r="I27" s="140">
        <v>96.1</v>
      </c>
      <c r="J27" s="140">
        <v>40.2</v>
      </c>
      <c r="K27" s="140">
        <v>100.7</v>
      </c>
      <c r="L27" s="140">
        <v>36.5</v>
      </c>
      <c r="M27" s="140">
        <v>28.2</v>
      </c>
      <c r="N27" s="140">
        <v>91.4</v>
      </c>
      <c r="O27" s="140">
        <v>105.8</v>
      </c>
      <c r="P27" s="140">
        <v>69.8</v>
      </c>
      <c r="Q27" s="140">
        <v>85.3</v>
      </c>
    </row>
    <row r="28" spans="1:17" s="159" customFormat="1" ht="15" customHeight="1">
      <c r="A28" s="181" t="s">
        <v>206</v>
      </c>
      <c r="B28" s="140">
        <v>98.1</v>
      </c>
      <c r="C28" s="140">
        <v>165.3</v>
      </c>
      <c r="D28" s="140">
        <v>101.3</v>
      </c>
      <c r="E28" s="140">
        <v>70.3</v>
      </c>
      <c r="F28" s="140">
        <v>82.4</v>
      </c>
      <c r="G28" s="140">
        <v>91.2</v>
      </c>
      <c r="H28" s="140">
        <v>100</v>
      </c>
      <c r="I28" s="140">
        <v>118.4</v>
      </c>
      <c r="J28" s="140">
        <v>23</v>
      </c>
      <c r="K28" s="140">
        <v>97.3</v>
      </c>
      <c r="L28" s="140">
        <v>36.5</v>
      </c>
      <c r="M28" s="140">
        <v>44.5</v>
      </c>
      <c r="N28" s="140">
        <v>137.9</v>
      </c>
      <c r="O28" s="140">
        <v>96.2</v>
      </c>
      <c r="P28" s="140">
        <v>87.2</v>
      </c>
      <c r="Q28" s="140">
        <v>93.1</v>
      </c>
    </row>
    <row r="29" spans="1:17" s="159" customFormat="1" ht="15" customHeight="1">
      <c r="A29" s="181" t="s">
        <v>207</v>
      </c>
      <c r="B29" s="140">
        <v>87.7</v>
      </c>
      <c r="C29" s="140">
        <v>141.1</v>
      </c>
      <c r="D29" s="140">
        <v>88.8</v>
      </c>
      <c r="E29" s="140">
        <v>66.1</v>
      </c>
      <c r="F29" s="140">
        <v>100</v>
      </c>
      <c r="G29" s="140">
        <v>77.7</v>
      </c>
      <c r="H29" s="140">
        <v>111.8</v>
      </c>
      <c r="I29" s="140">
        <v>92.1</v>
      </c>
      <c r="J29" s="140">
        <v>23</v>
      </c>
      <c r="K29" s="140">
        <v>91.2</v>
      </c>
      <c r="L29" s="140">
        <v>25.4</v>
      </c>
      <c r="M29" s="140">
        <v>34.5</v>
      </c>
      <c r="N29" s="140">
        <v>91.4</v>
      </c>
      <c r="O29" s="140">
        <v>103.8</v>
      </c>
      <c r="P29" s="140">
        <v>66.3</v>
      </c>
      <c r="Q29" s="140">
        <v>86.3</v>
      </c>
    </row>
    <row r="30" spans="1:17" s="159" customFormat="1" ht="15" customHeight="1">
      <c r="A30" s="181" t="s">
        <v>208</v>
      </c>
      <c r="B30" s="140">
        <v>88.7</v>
      </c>
      <c r="C30" s="140">
        <v>158.1</v>
      </c>
      <c r="D30" s="140">
        <v>91.3</v>
      </c>
      <c r="E30" s="140">
        <v>61.9</v>
      </c>
      <c r="F30" s="140">
        <v>82.4</v>
      </c>
      <c r="G30" s="140">
        <v>92.1</v>
      </c>
      <c r="H30" s="140">
        <v>90.2</v>
      </c>
      <c r="I30" s="140">
        <v>82.9</v>
      </c>
      <c r="J30" s="140">
        <v>18.9</v>
      </c>
      <c r="K30" s="140">
        <v>99.3</v>
      </c>
      <c r="L30" s="140">
        <v>17.5</v>
      </c>
      <c r="M30" s="140">
        <v>38.2</v>
      </c>
      <c r="N30" s="140">
        <v>87.9</v>
      </c>
      <c r="O30" s="140">
        <v>100</v>
      </c>
      <c r="P30" s="140">
        <v>87.2</v>
      </c>
      <c r="Q30" s="140">
        <v>78.4</v>
      </c>
    </row>
    <row r="31" spans="1:17" s="159" customFormat="1" ht="15" customHeight="1">
      <c r="A31" s="181" t="s">
        <v>209</v>
      </c>
      <c r="B31" s="140">
        <v>92.5</v>
      </c>
      <c r="C31" s="140">
        <v>162.9</v>
      </c>
      <c r="D31" s="140">
        <v>94.4</v>
      </c>
      <c r="E31" s="140">
        <v>84.7</v>
      </c>
      <c r="F31" s="140">
        <v>105</v>
      </c>
      <c r="G31" s="140">
        <v>84.7</v>
      </c>
      <c r="H31" s="140">
        <v>96.1</v>
      </c>
      <c r="I31" s="140">
        <v>84.2</v>
      </c>
      <c r="J31" s="140">
        <v>22.1</v>
      </c>
      <c r="K31" s="140">
        <v>91.9</v>
      </c>
      <c r="L31" s="140">
        <v>30.2</v>
      </c>
      <c r="M31" s="140">
        <v>47.3</v>
      </c>
      <c r="N31" s="140">
        <v>132.8</v>
      </c>
      <c r="O31" s="140">
        <v>96.2</v>
      </c>
      <c r="P31" s="140">
        <v>73.3</v>
      </c>
      <c r="Q31" s="140">
        <v>88.2</v>
      </c>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10" t="s">
        <v>40</v>
      </c>
      <c r="C35" s="411"/>
      <c r="D35" s="411"/>
      <c r="E35" s="411"/>
      <c r="F35" s="411"/>
      <c r="G35" s="411"/>
      <c r="H35" s="411"/>
      <c r="I35" s="411"/>
      <c r="J35" s="411"/>
      <c r="K35" s="411"/>
      <c r="L35" s="411"/>
      <c r="M35" s="411"/>
      <c r="N35" s="411"/>
      <c r="O35" s="411"/>
      <c r="P35" s="411"/>
      <c r="Q35" s="412"/>
    </row>
    <row r="36" spans="1:17" s="159" customFormat="1" ht="15" customHeight="1">
      <c r="A36" s="161" t="s">
        <v>328</v>
      </c>
      <c r="B36" s="413"/>
      <c r="C36" s="414"/>
      <c r="D36" s="414"/>
      <c r="E36" s="414"/>
      <c r="F36" s="414"/>
      <c r="G36" s="414"/>
      <c r="H36" s="414"/>
      <c r="I36" s="414"/>
      <c r="J36" s="414"/>
      <c r="K36" s="414"/>
      <c r="L36" s="414"/>
      <c r="M36" s="414"/>
      <c r="N36" s="414"/>
      <c r="O36" s="414"/>
      <c r="P36" s="414"/>
      <c r="Q36" s="415"/>
    </row>
    <row r="37" spans="1:17" s="159" customFormat="1" ht="15" customHeight="1">
      <c r="A37" s="162" t="s">
        <v>26</v>
      </c>
      <c r="B37" s="162" t="s">
        <v>329</v>
      </c>
      <c r="C37" s="416" t="s">
        <v>27</v>
      </c>
      <c r="D37" s="416"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7"/>
      <c r="D38" s="417"/>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212</v>
      </c>
      <c r="B41" s="140">
        <v>104.4</v>
      </c>
      <c r="C41" s="140">
        <v>59.4</v>
      </c>
      <c r="D41" s="140">
        <v>104.2</v>
      </c>
      <c r="E41" s="140">
        <v>94.1</v>
      </c>
      <c r="F41" s="140">
        <v>80.4</v>
      </c>
      <c r="G41" s="140">
        <v>99.4</v>
      </c>
      <c r="H41" s="140">
        <v>86.8</v>
      </c>
      <c r="I41" s="140">
        <v>109.3</v>
      </c>
      <c r="J41" s="140">
        <v>112.3</v>
      </c>
      <c r="K41" s="140">
        <v>101.4</v>
      </c>
      <c r="L41" s="140">
        <v>98.7</v>
      </c>
      <c r="M41" s="140">
        <v>68.1</v>
      </c>
      <c r="N41" s="140">
        <v>84.5</v>
      </c>
      <c r="O41" s="140">
        <v>113.1</v>
      </c>
      <c r="P41" s="140">
        <v>109.8</v>
      </c>
      <c r="Q41" s="140">
        <v>126.9</v>
      </c>
    </row>
    <row r="42" spans="1:17" s="159" customFormat="1" ht="15" customHeight="1">
      <c r="A42" s="134" t="s">
        <v>213</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59" customFormat="1" ht="15" customHeight="1">
      <c r="A43" s="182" t="s">
        <v>214</v>
      </c>
      <c r="B43" s="143">
        <v>98</v>
      </c>
      <c r="C43" s="191" t="s">
        <v>300</v>
      </c>
      <c r="D43" s="143">
        <v>100.2</v>
      </c>
      <c r="E43" s="143">
        <v>96</v>
      </c>
      <c r="F43" s="143">
        <v>88</v>
      </c>
      <c r="G43" s="143">
        <v>100.5</v>
      </c>
      <c r="H43" s="143">
        <v>114.1</v>
      </c>
      <c r="I43" s="143">
        <v>91.2</v>
      </c>
      <c r="J43" s="140">
        <v>174.8</v>
      </c>
      <c r="K43" s="143">
        <v>99.4</v>
      </c>
      <c r="L43" s="143">
        <v>85.7</v>
      </c>
      <c r="M43" s="143">
        <v>76.9</v>
      </c>
      <c r="N43" s="143">
        <v>87.7</v>
      </c>
      <c r="O43" s="143">
        <v>105.7</v>
      </c>
      <c r="P43" s="143">
        <v>103.4</v>
      </c>
      <c r="Q43" s="143">
        <v>92.5</v>
      </c>
    </row>
    <row r="44" spans="1:33" s="159" customFormat="1" ht="15" customHeight="1">
      <c r="A44" s="182" t="s">
        <v>298</v>
      </c>
      <c r="B44" s="143">
        <v>106.8</v>
      </c>
      <c r="C44" s="143">
        <v>125.1</v>
      </c>
      <c r="D44" s="143">
        <v>106.4</v>
      </c>
      <c r="E44" s="143">
        <v>82.7</v>
      </c>
      <c r="F44" s="143">
        <v>87.7</v>
      </c>
      <c r="G44" s="143">
        <v>135.5</v>
      </c>
      <c r="H44" s="143">
        <v>118</v>
      </c>
      <c r="I44" s="143">
        <v>79</v>
      </c>
      <c r="J44" s="140">
        <v>135.3</v>
      </c>
      <c r="K44" s="143">
        <v>91.9</v>
      </c>
      <c r="L44" s="143">
        <v>88.4</v>
      </c>
      <c r="M44" s="143">
        <v>77.3</v>
      </c>
      <c r="N44" s="143">
        <v>83.9</v>
      </c>
      <c r="O44" s="143">
        <v>106.7</v>
      </c>
      <c r="P44" s="143">
        <v>76.3</v>
      </c>
      <c r="Q44" s="143">
        <v>92.1</v>
      </c>
      <c r="R44" s="119"/>
      <c r="S44" s="119"/>
      <c r="T44" s="119"/>
      <c r="U44" s="119"/>
      <c r="V44" s="119"/>
      <c r="W44" s="119"/>
      <c r="X44" s="119"/>
      <c r="Y44" s="119"/>
      <c r="Z44" s="119"/>
      <c r="AA44" s="119"/>
      <c r="AB44" s="119"/>
      <c r="AC44" s="119"/>
      <c r="AD44" s="119"/>
      <c r="AE44" s="119"/>
      <c r="AF44" s="119"/>
      <c r="AG44" s="119"/>
    </row>
    <row r="45" spans="1:33" s="159" customFormat="1" ht="15" customHeight="1">
      <c r="A45" s="182" t="s">
        <v>299</v>
      </c>
      <c r="B45" s="143">
        <v>116.6</v>
      </c>
      <c r="C45" s="143">
        <v>135.4</v>
      </c>
      <c r="D45" s="143">
        <v>107.9</v>
      </c>
      <c r="E45" s="143">
        <v>115.4</v>
      </c>
      <c r="F45" s="143">
        <v>98.5</v>
      </c>
      <c r="G45" s="143">
        <v>134.2</v>
      </c>
      <c r="H45" s="143">
        <v>115.9</v>
      </c>
      <c r="I45" s="143">
        <v>73.1</v>
      </c>
      <c r="J45" s="140">
        <v>62.5</v>
      </c>
      <c r="K45" s="143">
        <v>102</v>
      </c>
      <c r="L45" s="143">
        <v>72.4</v>
      </c>
      <c r="M45" s="143">
        <v>84.3</v>
      </c>
      <c r="N45" s="143">
        <v>225</v>
      </c>
      <c r="O45" s="143">
        <v>132.9</v>
      </c>
      <c r="P45" s="143">
        <v>71.9</v>
      </c>
      <c r="Q45" s="143">
        <v>136.3</v>
      </c>
      <c r="R45" s="119"/>
      <c r="S45" s="119"/>
      <c r="T45" s="119"/>
      <c r="U45" s="119"/>
      <c r="V45" s="119"/>
      <c r="W45" s="119"/>
      <c r="X45" s="119"/>
      <c r="Y45" s="119"/>
      <c r="Z45" s="119"/>
      <c r="AA45" s="119"/>
      <c r="AB45" s="119"/>
      <c r="AC45" s="119"/>
      <c r="AD45" s="119"/>
      <c r="AE45" s="119"/>
      <c r="AF45" s="119"/>
      <c r="AG45" s="119"/>
    </row>
    <row r="46" spans="1:33" s="159" customFormat="1" ht="15" customHeight="1">
      <c r="A46" s="232" t="s">
        <v>314</v>
      </c>
      <c r="B46" s="143">
        <v>121.1</v>
      </c>
      <c r="C46" s="143">
        <v>86.6</v>
      </c>
      <c r="D46" s="143">
        <v>101.6</v>
      </c>
      <c r="E46" s="143">
        <v>105.7</v>
      </c>
      <c r="F46" s="143">
        <v>137.7</v>
      </c>
      <c r="G46" s="143">
        <v>154.8</v>
      </c>
      <c r="H46" s="143">
        <v>124.1</v>
      </c>
      <c r="I46" s="143">
        <v>93.7</v>
      </c>
      <c r="J46" s="140">
        <v>6.6</v>
      </c>
      <c r="K46" s="143">
        <v>113.1</v>
      </c>
      <c r="L46" s="143">
        <v>62.8</v>
      </c>
      <c r="M46" s="143">
        <v>79.8</v>
      </c>
      <c r="N46" s="143">
        <v>326.7</v>
      </c>
      <c r="O46" s="143">
        <v>128.8</v>
      </c>
      <c r="P46" s="143">
        <v>105.2</v>
      </c>
      <c r="Q46" s="143">
        <v>158.9</v>
      </c>
      <c r="R46" s="119"/>
      <c r="S46" s="119"/>
      <c r="T46" s="119"/>
      <c r="U46" s="119"/>
      <c r="V46" s="119"/>
      <c r="W46" s="119"/>
      <c r="X46" s="119"/>
      <c r="Y46" s="119"/>
      <c r="Z46" s="119"/>
      <c r="AA46" s="119"/>
      <c r="AB46" s="119"/>
      <c r="AC46" s="119"/>
      <c r="AD46" s="119"/>
      <c r="AE46" s="119"/>
      <c r="AF46" s="119"/>
      <c r="AG46" s="119"/>
    </row>
    <row r="47" spans="1:33" s="159" customFormat="1" ht="15" customHeight="1">
      <c r="A47" s="232" t="s">
        <v>333</v>
      </c>
      <c r="B47" s="143">
        <v>90.7</v>
      </c>
      <c r="C47" s="143">
        <v>79.4</v>
      </c>
      <c r="D47" s="143">
        <v>72.8</v>
      </c>
      <c r="E47" s="143">
        <v>56.6</v>
      </c>
      <c r="F47" s="143">
        <v>66.7</v>
      </c>
      <c r="G47" s="143">
        <v>143.2</v>
      </c>
      <c r="H47" s="143">
        <v>79.3</v>
      </c>
      <c r="I47" s="143">
        <v>55.9</v>
      </c>
      <c r="J47" s="183" t="s">
        <v>300</v>
      </c>
      <c r="K47" s="143">
        <v>139.8</v>
      </c>
      <c r="L47" s="143">
        <v>40.5</v>
      </c>
      <c r="M47" s="143">
        <v>63.8</v>
      </c>
      <c r="N47" s="143">
        <v>146.3</v>
      </c>
      <c r="O47" s="143">
        <v>97.7</v>
      </c>
      <c r="P47" s="143">
        <v>86.4</v>
      </c>
      <c r="Q47" s="143">
        <v>178.6</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20" t="s">
        <v>346</v>
      </c>
      <c r="B49" s="176">
        <v>95</v>
      </c>
      <c r="C49" s="140">
        <v>85</v>
      </c>
      <c r="D49" s="176">
        <v>76</v>
      </c>
      <c r="E49" s="176">
        <v>60.4</v>
      </c>
      <c r="F49" s="268">
        <v>63.6</v>
      </c>
      <c r="G49" s="176">
        <v>159.9</v>
      </c>
      <c r="H49" s="176">
        <v>68.9</v>
      </c>
      <c r="I49" s="183" t="s">
        <v>300</v>
      </c>
      <c r="J49" s="140">
        <v>7.1</v>
      </c>
      <c r="K49" s="176">
        <v>141.7</v>
      </c>
      <c r="L49" s="176">
        <v>43.5</v>
      </c>
      <c r="M49" s="176">
        <v>67.9</v>
      </c>
      <c r="N49" s="176">
        <v>236</v>
      </c>
      <c r="O49" s="176">
        <v>84.2</v>
      </c>
      <c r="P49" s="176">
        <v>94</v>
      </c>
      <c r="Q49" s="176">
        <v>171.9</v>
      </c>
      <c r="S49" s="175"/>
    </row>
    <row r="50" spans="1:19" s="159" customFormat="1" ht="15" customHeight="1">
      <c r="A50" s="181" t="s">
        <v>294</v>
      </c>
      <c r="B50" s="176">
        <v>94.2</v>
      </c>
      <c r="C50" s="140">
        <v>91.3</v>
      </c>
      <c r="D50" s="176">
        <v>78.4</v>
      </c>
      <c r="E50" s="176">
        <v>57.5</v>
      </c>
      <c r="F50" s="268">
        <v>70.3</v>
      </c>
      <c r="G50" s="176">
        <v>143</v>
      </c>
      <c r="H50" s="176">
        <v>77.8</v>
      </c>
      <c r="I50" s="176">
        <v>51.1</v>
      </c>
      <c r="J50" s="183" t="s">
        <v>300</v>
      </c>
      <c r="K50" s="176">
        <v>141.7</v>
      </c>
      <c r="L50" s="176">
        <v>48.2</v>
      </c>
      <c r="M50" s="176">
        <v>65.4</v>
      </c>
      <c r="N50" s="176">
        <v>221.3</v>
      </c>
      <c r="O50" s="176">
        <v>82.5</v>
      </c>
      <c r="P50" s="176">
        <v>77.6</v>
      </c>
      <c r="Q50" s="176">
        <v>174.4</v>
      </c>
      <c r="S50" s="175"/>
    </row>
    <row r="51" spans="1:19" s="159" customFormat="1" ht="15" customHeight="1">
      <c r="A51" s="181" t="s">
        <v>308</v>
      </c>
      <c r="B51" s="176">
        <v>94.2</v>
      </c>
      <c r="C51" s="140">
        <v>90.6</v>
      </c>
      <c r="D51" s="176">
        <v>82.5</v>
      </c>
      <c r="E51" s="176">
        <v>58.2</v>
      </c>
      <c r="F51" s="268">
        <v>70.3</v>
      </c>
      <c r="G51" s="176">
        <v>144.8</v>
      </c>
      <c r="H51" s="176">
        <v>71.1</v>
      </c>
      <c r="I51" s="176">
        <v>46.7</v>
      </c>
      <c r="J51" s="183" t="s">
        <v>300</v>
      </c>
      <c r="K51" s="176">
        <v>150.4</v>
      </c>
      <c r="L51" s="176">
        <v>43.5</v>
      </c>
      <c r="M51" s="176">
        <v>80.8</v>
      </c>
      <c r="N51" s="176">
        <v>137.3</v>
      </c>
      <c r="O51" s="176">
        <v>93</v>
      </c>
      <c r="P51" s="176">
        <v>82.8</v>
      </c>
      <c r="Q51" s="176">
        <v>179.3</v>
      </c>
      <c r="S51" s="175"/>
    </row>
    <row r="52" spans="1:19" s="159" customFormat="1" ht="15" customHeight="1">
      <c r="A52" s="120" t="s">
        <v>334</v>
      </c>
      <c r="B52" s="176">
        <v>87.5</v>
      </c>
      <c r="C52" s="140">
        <v>69.4</v>
      </c>
      <c r="D52" s="176">
        <v>83</v>
      </c>
      <c r="E52" s="176">
        <v>59</v>
      </c>
      <c r="F52" s="268">
        <v>70.3</v>
      </c>
      <c r="G52" s="176">
        <v>85.5</v>
      </c>
      <c r="H52" s="176">
        <v>104.4</v>
      </c>
      <c r="I52" s="176">
        <v>70</v>
      </c>
      <c r="J52" s="183">
        <v>4.7</v>
      </c>
      <c r="K52" s="176">
        <v>144.1</v>
      </c>
      <c r="L52" s="176">
        <v>43.5</v>
      </c>
      <c r="M52" s="176">
        <v>48.7</v>
      </c>
      <c r="N52" s="176">
        <v>145.3</v>
      </c>
      <c r="O52" s="176">
        <v>94.7</v>
      </c>
      <c r="P52" s="176">
        <v>161.2</v>
      </c>
      <c r="Q52" s="176">
        <v>90.1</v>
      </c>
      <c r="S52" s="175"/>
    </row>
    <row r="53" spans="1:19" s="159" customFormat="1" ht="15" customHeight="1">
      <c r="A53" s="120" t="s">
        <v>210</v>
      </c>
      <c r="B53" s="176">
        <v>87.5</v>
      </c>
      <c r="C53" s="140">
        <v>79.4</v>
      </c>
      <c r="D53" s="176">
        <v>85.4</v>
      </c>
      <c r="E53" s="176">
        <v>53</v>
      </c>
      <c r="F53" s="268">
        <v>80.5</v>
      </c>
      <c r="G53" s="176">
        <v>100.6</v>
      </c>
      <c r="H53" s="176">
        <v>77.8</v>
      </c>
      <c r="I53" s="176">
        <v>74.4</v>
      </c>
      <c r="J53" s="183">
        <v>7.1</v>
      </c>
      <c r="K53" s="176">
        <v>140.9</v>
      </c>
      <c r="L53" s="176">
        <v>32.9</v>
      </c>
      <c r="M53" s="176">
        <v>34.6</v>
      </c>
      <c r="N53" s="176">
        <v>150.7</v>
      </c>
      <c r="O53" s="176">
        <v>82.5</v>
      </c>
      <c r="P53" s="176">
        <v>97.4</v>
      </c>
      <c r="Q53" s="176">
        <v>83.5</v>
      </c>
      <c r="S53" s="175"/>
    </row>
    <row r="54" spans="1:19" s="159" customFormat="1" ht="15" customHeight="1">
      <c r="A54" s="181" t="s">
        <v>211</v>
      </c>
      <c r="B54" s="176">
        <v>90.8</v>
      </c>
      <c r="C54" s="140">
        <v>70</v>
      </c>
      <c r="D54" s="176">
        <v>89.5</v>
      </c>
      <c r="E54" s="176">
        <v>64.9</v>
      </c>
      <c r="F54" s="268">
        <v>100.8</v>
      </c>
      <c r="G54" s="176">
        <v>100</v>
      </c>
      <c r="H54" s="176">
        <v>91.1</v>
      </c>
      <c r="I54" s="176">
        <v>84.4</v>
      </c>
      <c r="J54" s="183">
        <v>4.7</v>
      </c>
      <c r="K54" s="176">
        <v>158.3</v>
      </c>
      <c r="L54" s="176">
        <v>38.8</v>
      </c>
      <c r="M54" s="176">
        <v>38.5</v>
      </c>
      <c r="N54" s="176">
        <v>149.3</v>
      </c>
      <c r="O54" s="176">
        <v>84.2</v>
      </c>
      <c r="P54" s="176">
        <v>123.3</v>
      </c>
      <c r="Q54" s="176">
        <v>84.3</v>
      </c>
      <c r="S54" s="175"/>
    </row>
    <row r="55" spans="1:19" s="159" customFormat="1" ht="15" customHeight="1">
      <c r="A55" s="181" t="s">
        <v>204</v>
      </c>
      <c r="B55" s="176">
        <v>95</v>
      </c>
      <c r="C55" s="140">
        <v>78.8</v>
      </c>
      <c r="D55" s="176">
        <v>93.6</v>
      </c>
      <c r="E55" s="176">
        <v>73.9</v>
      </c>
      <c r="F55" s="268">
        <v>116.1</v>
      </c>
      <c r="G55" s="176">
        <v>101.2</v>
      </c>
      <c r="H55" s="176">
        <v>88.9</v>
      </c>
      <c r="I55" s="176">
        <v>86.7</v>
      </c>
      <c r="J55" s="183">
        <v>5.9</v>
      </c>
      <c r="K55" s="176">
        <v>146.5</v>
      </c>
      <c r="L55" s="176">
        <v>40</v>
      </c>
      <c r="M55" s="176">
        <v>59</v>
      </c>
      <c r="N55" s="176">
        <v>149.3</v>
      </c>
      <c r="O55" s="176">
        <v>84.2</v>
      </c>
      <c r="P55" s="176">
        <v>130.2</v>
      </c>
      <c r="Q55" s="176">
        <v>105</v>
      </c>
      <c r="S55" s="175"/>
    </row>
    <row r="56" spans="1:19" s="159" customFormat="1" ht="15" customHeight="1">
      <c r="A56" s="181" t="s">
        <v>310</v>
      </c>
      <c r="B56" s="176">
        <v>86.7</v>
      </c>
      <c r="C56" s="140">
        <v>60</v>
      </c>
      <c r="D56" s="176">
        <v>84.8</v>
      </c>
      <c r="E56" s="176">
        <v>60.4</v>
      </c>
      <c r="F56" s="268">
        <v>70.3</v>
      </c>
      <c r="G56" s="176">
        <v>86.6</v>
      </c>
      <c r="H56" s="176">
        <v>77.8</v>
      </c>
      <c r="I56" s="176">
        <v>85.6</v>
      </c>
      <c r="J56" s="183" t="s">
        <v>300</v>
      </c>
      <c r="K56" s="176">
        <v>133.1</v>
      </c>
      <c r="L56" s="176">
        <v>38.8</v>
      </c>
      <c r="M56" s="176">
        <v>51.3</v>
      </c>
      <c r="N56" s="176">
        <v>158.7</v>
      </c>
      <c r="O56" s="176">
        <v>94.7</v>
      </c>
      <c r="P56" s="176">
        <v>156.9</v>
      </c>
      <c r="Q56" s="176">
        <v>76</v>
      </c>
      <c r="S56" s="175"/>
    </row>
    <row r="57" spans="1:19" s="159" customFormat="1" ht="15" customHeight="1">
      <c r="A57" s="181" t="s">
        <v>205</v>
      </c>
      <c r="B57" s="176">
        <v>90</v>
      </c>
      <c r="C57" s="140">
        <v>64.4</v>
      </c>
      <c r="D57" s="176">
        <v>87.7</v>
      </c>
      <c r="E57" s="176">
        <v>69.4</v>
      </c>
      <c r="F57" s="268">
        <v>75.4</v>
      </c>
      <c r="G57" s="176">
        <v>100</v>
      </c>
      <c r="H57" s="176">
        <v>80</v>
      </c>
      <c r="I57" s="176">
        <v>67.8</v>
      </c>
      <c r="J57" s="183">
        <v>8.2</v>
      </c>
      <c r="K57" s="176">
        <v>132.3</v>
      </c>
      <c r="L57" s="176">
        <v>37.6</v>
      </c>
      <c r="M57" s="176">
        <v>39.7</v>
      </c>
      <c r="N57" s="176">
        <v>130.7</v>
      </c>
      <c r="O57" s="176">
        <v>110.5</v>
      </c>
      <c r="P57" s="176">
        <v>131.9</v>
      </c>
      <c r="Q57" s="176">
        <v>81.8</v>
      </c>
      <c r="S57" s="175"/>
    </row>
    <row r="58" spans="1:19" s="159" customFormat="1" ht="15" customHeight="1">
      <c r="A58" s="181" t="s">
        <v>206</v>
      </c>
      <c r="B58" s="176">
        <v>99.2</v>
      </c>
      <c r="C58" s="140">
        <v>63.8</v>
      </c>
      <c r="D58" s="176">
        <v>101.8</v>
      </c>
      <c r="E58" s="176">
        <v>69.4</v>
      </c>
      <c r="F58" s="268">
        <v>55.1</v>
      </c>
      <c r="G58" s="176">
        <v>105.8</v>
      </c>
      <c r="H58" s="176">
        <v>91.1</v>
      </c>
      <c r="I58" s="176">
        <v>104.4</v>
      </c>
      <c r="J58" s="183">
        <v>4.7</v>
      </c>
      <c r="K58" s="176">
        <v>147.2</v>
      </c>
      <c r="L58" s="176">
        <v>42.4</v>
      </c>
      <c r="M58" s="176">
        <v>42.3</v>
      </c>
      <c r="N58" s="176">
        <v>133.3</v>
      </c>
      <c r="O58" s="176">
        <v>93</v>
      </c>
      <c r="P58" s="176">
        <v>162.1</v>
      </c>
      <c r="Q58" s="176">
        <v>86.8</v>
      </c>
      <c r="S58" s="175"/>
    </row>
    <row r="59" spans="1:19" s="159" customFormat="1" ht="15" customHeight="1">
      <c r="A59" s="181" t="s">
        <v>207</v>
      </c>
      <c r="B59" s="176">
        <v>90.8</v>
      </c>
      <c r="C59" s="140">
        <v>79.4</v>
      </c>
      <c r="D59" s="176">
        <v>89.5</v>
      </c>
      <c r="E59" s="176">
        <v>70.9</v>
      </c>
      <c r="F59" s="268">
        <v>60.2</v>
      </c>
      <c r="G59" s="176">
        <v>98.3</v>
      </c>
      <c r="H59" s="176">
        <v>135.6</v>
      </c>
      <c r="I59" s="176">
        <v>70</v>
      </c>
      <c r="J59" s="183">
        <v>8.2</v>
      </c>
      <c r="K59" s="176">
        <v>133.1</v>
      </c>
      <c r="L59" s="176">
        <v>40</v>
      </c>
      <c r="M59" s="176">
        <v>44.9</v>
      </c>
      <c r="N59" s="176">
        <v>65.3</v>
      </c>
      <c r="O59" s="176">
        <v>105.3</v>
      </c>
      <c r="P59" s="176">
        <v>112.9</v>
      </c>
      <c r="Q59" s="176">
        <v>81.8</v>
      </c>
      <c r="S59" s="175"/>
    </row>
    <row r="60" spans="1:19" s="159" customFormat="1" ht="15" customHeight="1">
      <c r="A60" s="181" t="s">
        <v>208</v>
      </c>
      <c r="B60" s="176">
        <v>88.3</v>
      </c>
      <c r="C60" s="140">
        <v>75.6</v>
      </c>
      <c r="D60" s="176">
        <v>90.6</v>
      </c>
      <c r="E60" s="176">
        <v>64.2</v>
      </c>
      <c r="F60" s="268">
        <v>55.9</v>
      </c>
      <c r="G60" s="176">
        <v>114</v>
      </c>
      <c r="H60" s="176">
        <v>84.4</v>
      </c>
      <c r="I60" s="176">
        <v>64.4</v>
      </c>
      <c r="J60" s="183" t="s">
        <v>300</v>
      </c>
      <c r="K60" s="176">
        <v>137</v>
      </c>
      <c r="L60" s="176">
        <v>24.7</v>
      </c>
      <c r="M60" s="176">
        <v>50</v>
      </c>
      <c r="N60" s="176">
        <v>50.7</v>
      </c>
      <c r="O60" s="176">
        <v>98.2</v>
      </c>
      <c r="P60" s="176">
        <v>137.1</v>
      </c>
      <c r="Q60" s="176">
        <v>72.7</v>
      </c>
      <c r="S60" s="175"/>
    </row>
    <row r="61" spans="1:19" s="159" customFormat="1" ht="15" customHeight="1">
      <c r="A61" s="181" t="s">
        <v>209</v>
      </c>
      <c r="B61" s="176">
        <v>91.7</v>
      </c>
      <c r="C61" s="140">
        <v>89.4</v>
      </c>
      <c r="D61" s="176">
        <v>93.6</v>
      </c>
      <c r="E61" s="176">
        <v>85.1</v>
      </c>
      <c r="F61" s="268">
        <v>69.5</v>
      </c>
      <c r="G61" s="176">
        <v>105.2</v>
      </c>
      <c r="H61" s="176">
        <v>88.9</v>
      </c>
      <c r="I61" s="176">
        <v>50</v>
      </c>
      <c r="J61" s="183">
        <v>15.3</v>
      </c>
      <c r="K61" s="176">
        <v>142.5</v>
      </c>
      <c r="L61" s="176">
        <v>36.5</v>
      </c>
      <c r="M61" s="176">
        <v>57.7</v>
      </c>
      <c r="N61" s="176">
        <v>101.3</v>
      </c>
      <c r="O61" s="176">
        <v>93</v>
      </c>
      <c r="P61" s="176">
        <v>135.3</v>
      </c>
      <c r="Q61" s="176">
        <v>80.2</v>
      </c>
      <c r="S61" s="175"/>
    </row>
    <row r="62" spans="1:19" s="159" customFormat="1" ht="5.25" customHeight="1">
      <c r="A62" s="169"/>
      <c r="B62" s="123"/>
      <c r="C62" s="123"/>
      <c r="D62" s="123"/>
      <c r="E62" s="123"/>
      <c r="F62" s="123"/>
      <c r="G62" s="123"/>
      <c r="H62" s="123"/>
      <c r="I62" s="123"/>
      <c r="J62" s="123"/>
      <c r="K62" s="123"/>
      <c r="L62" s="123"/>
      <c r="M62" s="123"/>
      <c r="N62" s="123"/>
      <c r="O62" s="123"/>
      <c r="P62" s="123"/>
      <c r="Q62" s="123"/>
      <c r="S62" s="175"/>
    </row>
    <row r="63" spans="1:21" s="159" customFormat="1" ht="13.5" customHeight="1">
      <c r="A63" s="173"/>
      <c r="B63" s="177"/>
      <c r="C63" s="154"/>
      <c r="D63" s="154"/>
      <c r="E63" s="154"/>
      <c r="F63" s="154"/>
      <c r="G63" s="154"/>
      <c r="H63" s="154"/>
      <c r="I63" s="154"/>
      <c r="J63" s="154"/>
      <c r="K63" s="154"/>
      <c r="L63" s="154"/>
      <c r="M63" s="154"/>
      <c r="N63" s="154"/>
      <c r="O63" s="154"/>
      <c r="P63" s="154"/>
      <c r="Q63" s="154"/>
      <c r="R63" s="154"/>
      <c r="S63" s="175"/>
      <c r="T63" s="154"/>
      <c r="U63" s="154"/>
    </row>
    <row r="64" spans="1:21" s="159" customFormat="1" ht="13.5" customHeight="1">
      <c r="A64" s="173"/>
      <c r="B64" s="177"/>
      <c r="C64" s="154"/>
      <c r="D64" s="154"/>
      <c r="E64" s="154"/>
      <c r="F64" s="154"/>
      <c r="G64" s="154"/>
      <c r="H64" s="154"/>
      <c r="I64" s="154"/>
      <c r="J64" s="154"/>
      <c r="K64" s="154"/>
      <c r="L64" s="154"/>
      <c r="M64" s="154"/>
      <c r="N64" s="154"/>
      <c r="O64" s="154"/>
      <c r="P64" s="154"/>
      <c r="Q64" s="154"/>
      <c r="R64" s="154"/>
      <c r="S64" s="175"/>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75"/>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75"/>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75"/>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75"/>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75"/>
      <c r="T69" s="154"/>
      <c r="U69" s="154"/>
    </row>
    <row r="70" spans="2:19" ht="13.5" customHeight="1">
      <c r="B70" s="168"/>
      <c r="K70" s="154"/>
      <c r="L70" s="154"/>
      <c r="M70" s="154"/>
      <c r="N70" s="154"/>
      <c r="O70" s="154"/>
      <c r="P70" s="154"/>
      <c r="Q70" s="154"/>
      <c r="S70" s="175"/>
    </row>
    <row r="71" spans="2:19" ht="13.5" customHeight="1">
      <c r="B71" s="168"/>
      <c r="K71" s="154"/>
      <c r="L71" s="154"/>
      <c r="M71" s="154"/>
      <c r="N71" s="154"/>
      <c r="O71" s="154"/>
      <c r="P71" s="154"/>
      <c r="Q71" s="154"/>
      <c r="S71" s="175"/>
    </row>
    <row r="72" spans="2:19" ht="13.5" customHeight="1">
      <c r="B72" s="168"/>
      <c r="S72" s="175"/>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5"/>
      <c r="T73" s="152"/>
      <c r="U73" s="152"/>
      <c r="V73" s="152"/>
      <c r="W73" s="152"/>
      <c r="X73" s="152"/>
      <c r="Y73" s="152"/>
    </row>
    <row r="74" spans="2:19" ht="13.5" customHeight="1">
      <c r="B74" s="168"/>
      <c r="S74" s="175"/>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09" t="s">
        <v>330</v>
      </c>
      <c r="B2" s="409"/>
      <c r="C2" s="409"/>
      <c r="D2" s="409"/>
      <c r="E2" s="409"/>
      <c r="F2" s="409"/>
      <c r="G2" s="409"/>
      <c r="H2" s="409"/>
      <c r="I2" s="409"/>
      <c r="J2" s="409"/>
      <c r="K2" s="409"/>
      <c r="L2" s="409"/>
      <c r="M2" s="409"/>
      <c r="N2" s="409"/>
      <c r="O2" s="409"/>
      <c r="P2" s="409"/>
      <c r="Q2" s="409"/>
      <c r="R2" s="177"/>
      <c r="S2" s="177"/>
      <c r="T2" s="177"/>
      <c r="U2" s="177"/>
    </row>
    <row r="3" spans="1:17" ht="8.25" customHeight="1">
      <c r="A3" s="178"/>
      <c r="B3" s="178"/>
      <c r="C3" s="178"/>
      <c r="D3" s="178"/>
      <c r="E3" s="178"/>
      <c r="F3" s="178"/>
      <c r="G3" s="178"/>
      <c r="H3" s="178"/>
      <c r="I3" s="178"/>
      <c r="J3" s="178"/>
      <c r="K3" s="178"/>
      <c r="L3" s="178"/>
      <c r="M3" s="178"/>
      <c r="N3" s="178"/>
      <c r="O3" s="178"/>
      <c r="P3" s="178"/>
      <c r="Q3" s="178"/>
    </row>
    <row r="4" spans="2:17" s="159" customFormat="1" ht="15.75" customHeight="1">
      <c r="B4" s="156"/>
      <c r="C4" s="156"/>
      <c r="D4" s="156"/>
      <c r="E4" s="157"/>
      <c r="F4" s="158"/>
      <c r="G4" s="158"/>
      <c r="H4" s="158"/>
      <c r="I4" s="157"/>
      <c r="J4" s="158"/>
      <c r="K4" s="158"/>
      <c r="L4" s="158"/>
      <c r="M4" s="158"/>
      <c r="N4" s="158"/>
      <c r="O4" s="158"/>
      <c r="Q4" s="195" t="s">
        <v>311</v>
      </c>
    </row>
    <row r="5" spans="1:17" s="159" customFormat="1" ht="4.5" customHeight="1">
      <c r="A5" s="160"/>
      <c r="B5" s="410" t="s">
        <v>39</v>
      </c>
      <c r="C5" s="411"/>
      <c r="D5" s="411"/>
      <c r="E5" s="411"/>
      <c r="F5" s="411"/>
      <c r="G5" s="411"/>
      <c r="H5" s="411"/>
      <c r="I5" s="411"/>
      <c r="J5" s="411"/>
      <c r="K5" s="411"/>
      <c r="L5" s="411"/>
      <c r="M5" s="411"/>
      <c r="N5" s="411"/>
      <c r="O5" s="411"/>
      <c r="P5" s="411"/>
      <c r="Q5" s="412"/>
    </row>
    <row r="6" spans="1:17" s="159" customFormat="1" ht="15" customHeight="1">
      <c r="A6" s="161" t="s">
        <v>322</v>
      </c>
      <c r="B6" s="413"/>
      <c r="C6" s="414"/>
      <c r="D6" s="414"/>
      <c r="E6" s="414"/>
      <c r="F6" s="414"/>
      <c r="G6" s="414"/>
      <c r="H6" s="414"/>
      <c r="I6" s="414"/>
      <c r="J6" s="414"/>
      <c r="K6" s="414"/>
      <c r="L6" s="414"/>
      <c r="M6" s="414"/>
      <c r="N6" s="414"/>
      <c r="O6" s="414"/>
      <c r="P6" s="414"/>
      <c r="Q6" s="415"/>
    </row>
    <row r="7" spans="1:17" s="159" customFormat="1" ht="15" customHeight="1">
      <c r="A7" s="162" t="s">
        <v>26</v>
      </c>
      <c r="B7" s="162" t="s">
        <v>331</v>
      </c>
      <c r="C7" s="416" t="s">
        <v>27</v>
      </c>
      <c r="D7" s="416"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9"/>
      <c r="D8" s="419"/>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212</v>
      </c>
      <c r="B11" s="140">
        <v>97.6</v>
      </c>
      <c r="C11" s="140">
        <v>97.6</v>
      </c>
      <c r="D11" s="140">
        <v>100.6</v>
      </c>
      <c r="E11" s="140">
        <v>102.9</v>
      </c>
      <c r="F11" s="140">
        <v>98.8</v>
      </c>
      <c r="G11" s="140">
        <v>99.3</v>
      </c>
      <c r="H11" s="140">
        <v>100.4</v>
      </c>
      <c r="I11" s="140">
        <v>106.8</v>
      </c>
      <c r="J11" s="140">
        <v>114.4</v>
      </c>
      <c r="K11" s="140">
        <v>98.5</v>
      </c>
      <c r="L11" s="140">
        <v>90.3</v>
      </c>
      <c r="M11" s="140">
        <v>104.7</v>
      </c>
      <c r="N11" s="140">
        <v>95.9</v>
      </c>
      <c r="O11" s="140">
        <v>88.6</v>
      </c>
      <c r="P11" s="140">
        <v>92.8</v>
      </c>
      <c r="Q11" s="140">
        <v>101.8</v>
      </c>
    </row>
    <row r="12" spans="1:17" s="159" customFormat="1" ht="15" customHeight="1">
      <c r="A12" s="134" t="s">
        <v>213</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row>
    <row r="13" spans="1:17" s="159" customFormat="1" ht="15" customHeight="1">
      <c r="A13" s="182" t="s">
        <v>214</v>
      </c>
      <c r="B13" s="143">
        <v>100.6</v>
      </c>
      <c r="C13" s="143">
        <v>102</v>
      </c>
      <c r="D13" s="143">
        <v>101.8</v>
      </c>
      <c r="E13" s="143">
        <v>100.5</v>
      </c>
      <c r="F13" s="143">
        <v>99.5</v>
      </c>
      <c r="G13" s="143">
        <v>105.4</v>
      </c>
      <c r="H13" s="143">
        <v>99.4</v>
      </c>
      <c r="I13" s="143">
        <v>101.8</v>
      </c>
      <c r="J13" s="143">
        <v>97.8</v>
      </c>
      <c r="K13" s="143">
        <v>100.7</v>
      </c>
      <c r="L13" s="143">
        <v>96.1</v>
      </c>
      <c r="M13" s="143">
        <v>89.3</v>
      </c>
      <c r="N13" s="143">
        <v>102.4</v>
      </c>
      <c r="O13" s="143">
        <v>101.5</v>
      </c>
      <c r="P13" s="143">
        <v>103.1</v>
      </c>
      <c r="Q13" s="143">
        <v>98.6</v>
      </c>
    </row>
    <row r="14" spans="1:33" s="159" customFormat="1" ht="15" customHeight="1">
      <c r="A14" s="182" t="s">
        <v>298</v>
      </c>
      <c r="B14" s="143">
        <v>102.8</v>
      </c>
      <c r="C14" s="143">
        <v>109.9</v>
      </c>
      <c r="D14" s="143">
        <v>102.4</v>
      </c>
      <c r="E14" s="143">
        <v>98.3</v>
      </c>
      <c r="F14" s="143">
        <v>90.9</v>
      </c>
      <c r="G14" s="143">
        <v>121.2</v>
      </c>
      <c r="H14" s="143">
        <v>99.7</v>
      </c>
      <c r="I14" s="143">
        <v>101.5</v>
      </c>
      <c r="J14" s="143">
        <v>114</v>
      </c>
      <c r="K14" s="143">
        <v>99.7</v>
      </c>
      <c r="L14" s="143">
        <v>98.8</v>
      </c>
      <c r="M14" s="143">
        <v>85.6</v>
      </c>
      <c r="N14" s="143">
        <v>105.9</v>
      </c>
      <c r="O14" s="143">
        <v>103.4</v>
      </c>
      <c r="P14" s="143">
        <v>99.4</v>
      </c>
      <c r="Q14" s="143">
        <v>100.8</v>
      </c>
      <c r="R14" s="119"/>
      <c r="S14" s="119"/>
      <c r="T14" s="119"/>
      <c r="U14" s="119"/>
      <c r="V14" s="119"/>
      <c r="W14" s="119"/>
      <c r="X14" s="119"/>
      <c r="Y14" s="119"/>
      <c r="Z14" s="119"/>
      <c r="AA14" s="119"/>
      <c r="AB14" s="119"/>
      <c r="AC14" s="119"/>
      <c r="AD14" s="119"/>
      <c r="AE14" s="119"/>
      <c r="AF14" s="119"/>
      <c r="AG14" s="119"/>
    </row>
    <row r="15" spans="1:33" s="159" customFormat="1" ht="15" customHeight="1">
      <c r="A15" s="182" t="s">
        <v>299</v>
      </c>
      <c r="B15" s="143">
        <v>102.6</v>
      </c>
      <c r="C15" s="143">
        <v>108.9</v>
      </c>
      <c r="D15" s="143">
        <v>103.5</v>
      </c>
      <c r="E15" s="143">
        <v>92.7</v>
      </c>
      <c r="F15" s="143">
        <v>133.9</v>
      </c>
      <c r="G15" s="143">
        <v>111</v>
      </c>
      <c r="H15" s="143">
        <v>98</v>
      </c>
      <c r="I15" s="143">
        <v>108.3</v>
      </c>
      <c r="J15" s="143">
        <v>108.8</v>
      </c>
      <c r="K15" s="143">
        <v>100.2</v>
      </c>
      <c r="L15" s="143">
        <v>100.4</v>
      </c>
      <c r="M15" s="143">
        <v>75.4</v>
      </c>
      <c r="N15" s="143">
        <v>105.8</v>
      </c>
      <c r="O15" s="143">
        <v>103.8</v>
      </c>
      <c r="P15" s="143">
        <v>99.2</v>
      </c>
      <c r="Q15" s="143">
        <v>106</v>
      </c>
      <c r="R15" s="119"/>
      <c r="S15" s="119"/>
      <c r="T15" s="119"/>
      <c r="U15" s="119"/>
      <c r="V15" s="119"/>
      <c r="W15" s="119"/>
      <c r="X15" s="119"/>
      <c r="Y15" s="119"/>
      <c r="Z15" s="119"/>
      <c r="AA15" s="119"/>
      <c r="AB15" s="119"/>
      <c r="AC15" s="119"/>
      <c r="AD15" s="119"/>
      <c r="AE15" s="119"/>
      <c r="AF15" s="119"/>
      <c r="AG15" s="119"/>
    </row>
    <row r="16" spans="1:33" s="159" customFormat="1" ht="15" customHeight="1">
      <c r="A16" s="232" t="s">
        <v>314</v>
      </c>
      <c r="B16" s="143">
        <v>101.7</v>
      </c>
      <c r="C16" s="143">
        <v>107.8</v>
      </c>
      <c r="D16" s="143">
        <v>104.6</v>
      </c>
      <c r="E16" s="143">
        <v>91.1</v>
      </c>
      <c r="F16" s="143">
        <v>92.7</v>
      </c>
      <c r="G16" s="143">
        <v>114</v>
      </c>
      <c r="H16" s="143">
        <v>97.7</v>
      </c>
      <c r="I16" s="143">
        <v>106.5</v>
      </c>
      <c r="J16" s="143">
        <v>108.8</v>
      </c>
      <c r="K16" s="143">
        <v>111.3</v>
      </c>
      <c r="L16" s="143">
        <v>97.6</v>
      </c>
      <c r="M16" s="143">
        <v>80.1</v>
      </c>
      <c r="N16" s="143">
        <v>84.5</v>
      </c>
      <c r="O16" s="143">
        <v>106</v>
      </c>
      <c r="P16" s="143">
        <v>99.6</v>
      </c>
      <c r="Q16" s="143">
        <v>103.2</v>
      </c>
      <c r="R16" s="119"/>
      <c r="S16" s="119"/>
      <c r="T16" s="119"/>
      <c r="U16" s="119"/>
      <c r="V16" s="119"/>
      <c r="W16" s="119"/>
      <c r="X16" s="119"/>
      <c r="Y16" s="119"/>
      <c r="Z16" s="119"/>
      <c r="AA16" s="119"/>
      <c r="AB16" s="119"/>
      <c r="AC16" s="119"/>
      <c r="AD16" s="119"/>
      <c r="AE16" s="119"/>
      <c r="AF16" s="119"/>
      <c r="AG16" s="119"/>
    </row>
    <row r="17" spans="1:33" s="159" customFormat="1" ht="15" customHeight="1">
      <c r="A17" s="232" t="s">
        <v>333</v>
      </c>
      <c r="B17" s="143">
        <v>101.3</v>
      </c>
      <c r="C17" s="143">
        <v>109.9</v>
      </c>
      <c r="D17" s="143">
        <v>103.1</v>
      </c>
      <c r="E17" s="143">
        <v>64.4</v>
      </c>
      <c r="F17" s="143">
        <v>136</v>
      </c>
      <c r="G17" s="143">
        <v>112.1</v>
      </c>
      <c r="H17" s="143">
        <v>100.4</v>
      </c>
      <c r="I17" s="143">
        <v>100.1</v>
      </c>
      <c r="J17" s="143">
        <v>106.9</v>
      </c>
      <c r="K17" s="143">
        <v>114.9</v>
      </c>
      <c r="L17" s="143">
        <v>91.9</v>
      </c>
      <c r="M17" s="143">
        <v>83.8</v>
      </c>
      <c r="N17" s="143">
        <v>100.9</v>
      </c>
      <c r="O17" s="143">
        <v>101.6</v>
      </c>
      <c r="P17" s="143">
        <v>97.6</v>
      </c>
      <c r="Q17" s="143">
        <v>97.1</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75" customHeight="1">
      <c r="A19" s="120" t="s">
        <v>346</v>
      </c>
      <c r="B19" s="140">
        <v>103</v>
      </c>
      <c r="C19" s="140">
        <v>108.8</v>
      </c>
      <c r="D19" s="140">
        <v>103.4</v>
      </c>
      <c r="E19" s="140">
        <v>64.2</v>
      </c>
      <c r="F19" s="140">
        <v>141.2</v>
      </c>
      <c r="G19" s="140">
        <v>111.5</v>
      </c>
      <c r="H19" s="140">
        <v>101.1</v>
      </c>
      <c r="I19" s="140">
        <v>94.4</v>
      </c>
      <c r="J19" s="140">
        <v>106.3</v>
      </c>
      <c r="K19" s="140">
        <v>118.5</v>
      </c>
      <c r="L19" s="140">
        <v>93</v>
      </c>
      <c r="M19" s="140">
        <v>81.7</v>
      </c>
      <c r="N19" s="140">
        <v>106.4</v>
      </c>
      <c r="O19" s="140">
        <v>110</v>
      </c>
      <c r="P19" s="140">
        <v>96.5</v>
      </c>
      <c r="Q19" s="140">
        <v>95.8</v>
      </c>
      <c r="S19" s="168"/>
    </row>
    <row r="20" spans="1:19" s="159" customFormat="1" ht="15.75" customHeight="1">
      <c r="A20" s="181" t="s">
        <v>294</v>
      </c>
      <c r="B20" s="140">
        <v>102.7</v>
      </c>
      <c r="C20" s="140">
        <v>107.1</v>
      </c>
      <c r="D20" s="140">
        <v>102</v>
      </c>
      <c r="E20" s="140">
        <v>64.2</v>
      </c>
      <c r="F20" s="140">
        <v>142.5</v>
      </c>
      <c r="G20" s="140">
        <v>111.9</v>
      </c>
      <c r="H20" s="140">
        <v>101.3</v>
      </c>
      <c r="I20" s="140">
        <v>93.9</v>
      </c>
      <c r="J20" s="140">
        <v>104.1</v>
      </c>
      <c r="K20" s="140">
        <v>118.1</v>
      </c>
      <c r="L20" s="140">
        <v>94.3</v>
      </c>
      <c r="M20" s="140">
        <v>79.5</v>
      </c>
      <c r="N20" s="140">
        <v>107</v>
      </c>
      <c r="O20" s="140">
        <v>110.4</v>
      </c>
      <c r="P20" s="140">
        <v>96.8</v>
      </c>
      <c r="Q20" s="140">
        <v>96.2</v>
      </c>
      <c r="S20" s="168"/>
    </row>
    <row r="21" spans="1:19" s="159" customFormat="1" ht="15.75" customHeight="1">
      <c r="A21" s="181" t="s">
        <v>308</v>
      </c>
      <c r="B21" s="140">
        <v>103.2</v>
      </c>
      <c r="C21" s="140">
        <v>106.8</v>
      </c>
      <c r="D21" s="140">
        <v>102.9</v>
      </c>
      <c r="E21" s="140">
        <v>64.2</v>
      </c>
      <c r="F21" s="140">
        <v>141.9</v>
      </c>
      <c r="G21" s="140">
        <v>110.6</v>
      </c>
      <c r="H21" s="140">
        <v>101.4</v>
      </c>
      <c r="I21" s="140">
        <v>93.2</v>
      </c>
      <c r="J21" s="140">
        <v>101.9</v>
      </c>
      <c r="K21" s="140">
        <v>118.3</v>
      </c>
      <c r="L21" s="140">
        <v>96</v>
      </c>
      <c r="M21" s="140">
        <v>78.5</v>
      </c>
      <c r="N21" s="140">
        <v>106.8</v>
      </c>
      <c r="O21" s="140">
        <v>111.7</v>
      </c>
      <c r="P21" s="140">
        <v>96.4</v>
      </c>
      <c r="Q21" s="140">
        <v>96.4</v>
      </c>
      <c r="S21" s="168"/>
    </row>
    <row r="22" spans="1:19" s="159" customFormat="1" ht="15.75" customHeight="1">
      <c r="A22" s="120" t="s">
        <v>334</v>
      </c>
      <c r="B22" s="140">
        <v>100.5</v>
      </c>
      <c r="C22" s="140">
        <v>108.9</v>
      </c>
      <c r="D22" s="140">
        <v>103.7</v>
      </c>
      <c r="E22" s="140">
        <v>64.2</v>
      </c>
      <c r="F22" s="140">
        <v>145</v>
      </c>
      <c r="G22" s="140">
        <v>110.1</v>
      </c>
      <c r="H22" s="140">
        <v>96.4</v>
      </c>
      <c r="I22" s="140">
        <v>92.7</v>
      </c>
      <c r="J22" s="140">
        <v>105.4</v>
      </c>
      <c r="K22" s="140">
        <v>118.6</v>
      </c>
      <c r="L22" s="140">
        <v>96.4</v>
      </c>
      <c r="M22" s="140">
        <v>79.2</v>
      </c>
      <c r="N22" s="140">
        <v>107.1</v>
      </c>
      <c r="O22" s="140">
        <v>97.4</v>
      </c>
      <c r="P22" s="140">
        <v>96.4</v>
      </c>
      <c r="Q22" s="140">
        <v>97.3</v>
      </c>
      <c r="S22" s="168"/>
    </row>
    <row r="23" spans="1:19" s="159" customFormat="1" ht="15.75" customHeight="1">
      <c r="A23" s="120" t="s">
        <v>210</v>
      </c>
      <c r="B23" s="140">
        <v>100.7</v>
      </c>
      <c r="C23" s="140">
        <v>110.7</v>
      </c>
      <c r="D23" s="140">
        <v>103.5</v>
      </c>
      <c r="E23" s="140">
        <v>64.4</v>
      </c>
      <c r="F23" s="140">
        <v>146.8</v>
      </c>
      <c r="G23" s="140">
        <v>109.4</v>
      </c>
      <c r="H23" s="140">
        <v>96.7</v>
      </c>
      <c r="I23" s="140">
        <v>96.9</v>
      </c>
      <c r="J23" s="140">
        <v>100.1</v>
      </c>
      <c r="K23" s="140">
        <v>118.4</v>
      </c>
      <c r="L23" s="140">
        <v>95.6</v>
      </c>
      <c r="M23" s="140">
        <v>79.2</v>
      </c>
      <c r="N23" s="140">
        <v>107</v>
      </c>
      <c r="O23" s="140">
        <v>97.8</v>
      </c>
      <c r="P23" s="140">
        <v>98.3</v>
      </c>
      <c r="Q23" s="140">
        <v>98.4</v>
      </c>
      <c r="S23" s="168"/>
    </row>
    <row r="24" spans="1:19" s="159" customFormat="1" ht="15.75" customHeight="1">
      <c r="A24" s="181" t="s">
        <v>211</v>
      </c>
      <c r="B24" s="140">
        <v>100.2</v>
      </c>
      <c r="C24" s="140">
        <v>112.2</v>
      </c>
      <c r="D24" s="140">
        <v>103.3</v>
      </c>
      <c r="E24" s="140">
        <v>64.4</v>
      </c>
      <c r="F24" s="140">
        <v>147.1</v>
      </c>
      <c r="G24" s="140">
        <v>110</v>
      </c>
      <c r="H24" s="140">
        <v>96.1</v>
      </c>
      <c r="I24" s="140">
        <v>97.6</v>
      </c>
      <c r="J24" s="140">
        <v>101.4</v>
      </c>
      <c r="K24" s="140">
        <v>118.7</v>
      </c>
      <c r="L24" s="140">
        <v>92.2</v>
      </c>
      <c r="M24" s="140">
        <v>79.8</v>
      </c>
      <c r="N24" s="140">
        <v>106.2</v>
      </c>
      <c r="O24" s="140">
        <v>97.3</v>
      </c>
      <c r="P24" s="140">
        <v>98.1</v>
      </c>
      <c r="Q24" s="140">
        <v>98</v>
      </c>
      <c r="S24" s="168"/>
    </row>
    <row r="25" spans="1:19" s="159" customFormat="1" ht="15.75" customHeight="1">
      <c r="A25" s="181" t="s">
        <v>204</v>
      </c>
      <c r="B25" s="140">
        <v>99</v>
      </c>
      <c r="C25" s="140">
        <v>115.5</v>
      </c>
      <c r="D25" s="140">
        <v>103.3</v>
      </c>
      <c r="E25" s="140">
        <v>63.7</v>
      </c>
      <c r="F25" s="140">
        <v>149.4</v>
      </c>
      <c r="G25" s="140">
        <v>109.6</v>
      </c>
      <c r="H25" s="140">
        <v>96</v>
      </c>
      <c r="I25" s="140">
        <v>97.2</v>
      </c>
      <c r="J25" s="140">
        <v>104.4</v>
      </c>
      <c r="K25" s="140">
        <v>120.8</v>
      </c>
      <c r="L25" s="140">
        <v>89.9</v>
      </c>
      <c r="M25" s="140">
        <v>80</v>
      </c>
      <c r="N25" s="140">
        <v>101.2</v>
      </c>
      <c r="O25" s="140">
        <v>99</v>
      </c>
      <c r="P25" s="140">
        <v>89.5</v>
      </c>
      <c r="Q25" s="140">
        <v>81.4</v>
      </c>
      <c r="S25" s="168"/>
    </row>
    <row r="26" spans="1:19" s="159" customFormat="1" ht="15.75" customHeight="1">
      <c r="A26" s="181" t="s">
        <v>310</v>
      </c>
      <c r="B26" s="140">
        <v>100.2</v>
      </c>
      <c r="C26" s="140">
        <v>115.2</v>
      </c>
      <c r="D26" s="140">
        <v>103.2</v>
      </c>
      <c r="E26" s="140">
        <v>63.5</v>
      </c>
      <c r="F26" s="140">
        <v>147.3</v>
      </c>
      <c r="G26" s="140">
        <v>108.4</v>
      </c>
      <c r="H26" s="140">
        <v>95.8</v>
      </c>
      <c r="I26" s="140">
        <v>97.2</v>
      </c>
      <c r="J26" s="140">
        <v>104.4</v>
      </c>
      <c r="K26" s="140">
        <v>122.1</v>
      </c>
      <c r="L26" s="140">
        <v>92.2</v>
      </c>
      <c r="M26" s="140">
        <v>80</v>
      </c>
      <c r="N26" s="140">
        <v>102.1</v>
      </c>
      <c r="O26" s="140">
        <v>99.2</v>
      </c>
      <c r="P26" s="140">
        <v>90.9</v>
      </c>
      <c r="Q26" s="140">
        <v>97.6</v>
      </c>
      <c r="S26" s="168"/>
    </row>
    <row r="27" spans="1:19" s="159" customFormat="1" ht="15.75" customHeight="1">
      <c r="A27" s="181" t="s">
        <v>205</v>
      </c>
      <c r="B27" s="140">
        <v>100.6</v>
      </c>
      <c r="C27" s="140">
        <v>116.1</v>
      </c>
      <c r="D27" s="140">
        <v>103.2</v>
      </c>
      <c r="E27" s="140">
        <v>63.7</v>
      </c>
      <c r="F27" s="140">
        <v>147.2</v>
      </c>
      <c r="G27" s="140">
        <v>109.1</v>
      </c>
      <c r="H27" s="140">
        <v>95.9</v>
      </c>
      <c r="I27" s="140">
        <v>98.7</v>
      </c>
      <c r="J27" s="140">
        <v>104.7</v>
      </c>
      <c r="K27" s="140">
        <v>121.4</v>
      </c>
      <c r="L27" s="140">
        <v>91.4</v>
      </c>
      <c r="M27" s="140">
        <v>76.8</v>
      </c>
      <c r="N27" s="140">
        <v>103</v>
      </c>
      <c r="O27" s="140">
        <v>101.6</v>
      </c>
      <c r="P27" s="140">
        <v>90.7</v>
      </c>
      <c r="Q27" s="140">
        <v>97.9</v>
      </c>
      <c r="S27" s="168"/>
    </row>
    <row r="28" spans="1:19" s="159" customFormat="1" ht="15.75" customHeight="1">
      <c r="A28" s="181" t="s">
        <v>206</v>
      </c>
      <c r="B28" s="140">
        <v>101.3</v>
      </c>
      <c r="C28" s="140">
        <v>116.5</v>
      </c>
      <c r="D28" s="140">
        <v>104.4</v>
      </c>
      <c r="E28" s="140">
        <v>91.1</v>
      </c>
      <c r="F28" s="140">
        <v>146.3</v>
      </c>
      <c r="G28" s="140">
        <v>109.2</v>
      </c>
      <c r="H28" s="140">
        <v>96.9</v>
      </c>
      <c r="I28" s="140">
        <v>98.5</v>
      </c>
      <c r="J28" s="140">
        <v>102.9</v>
      </c>
      <c r="K28" s="140">
        <v>121.2</v>
      </c>
      <c r="L28" s="140">
        <v>92.4</v>
      </c>
      <c r="M28" s="140">
        <v>74.9</v>
      </c>
      <c r="N28" s="140">
        <v>102.3</v>
      </c>
      <c r="O28" s="140">
        <v>102.1</v>
      </c>
      <c r="P28" s="140">
        <v>90.1</v>
      </c>
      <c r="Q28" s="140">
        <v>97.3</v>
      </c>
      <c r="S28" s="168"/>
    </row>
    <row r="29" spans="1:19" s="159" customFormat="1" ht="15.75" customHeight="1">
      <c r="A29" s="181" t="s">
        <v>207</v>
      </c>
      <c r="B29" s="140">
        <v>101.3</v>
      </c>
      <c r="C29" s="140">
        <v>115.7</v>
      </c>
      <c r="D29" s="140">
        <v>104.2</v>
      </c>
      <c r="E29" s="140">
        <v>91.3</v>
      </c>
      <c r="F29" s="140">
        <v>145.7</v>
      </c>
      <c r="G29" s="140">
        <v>108.2</v>
      </c>
      <c r="H29" s="140">
        <v>97.4</v>
      </c>
      <c r="I29" s="140">
        <v>98.2</v>
      </c>
      <c r="J29" s="140">
        <v>100.9</v>
      </c>
      <c r="K29" s="140">
        <v>121.5</v>
      </c>
      <c r="L29" s="140">
        <v>91.9</v>
      </c>
      <c r="M29" s="140">
        <v>75.2</v>
      </c>
      <c r="N29" s="140">
        <v>101.6</v>
      </c>
      <c r="O29" s="140">
        <v>103.1</v>
      </c>
      <c r="P29" s="140">
        <v>90.1</v>
      </c>
      <c r="Q29" s="140">
        <v>98</v>
      </c>
      <c r="S29" s="168"/>
    </row>
    <row r="30" spans="1:19" s="159" customFormat="1" ht="15.75" customHeight="1">
      <c r="A30" s="181" t="s">
        <v>208</v>
      </c>
      <c r="B30" s="140">
        <v>101.1</v>
      </c>
      <c r="C30" s="140">
        <v>118.9</v>
      </c>
      <c r="D30" s="140">
        <v>103.7</v>
      </c>
      <c r="E30" s="140">
        <v>91.5</v>
      </c>
      <c r="F30" s="140">
        <v>146.6</v>
      </c>
      <c r="G30" s="140">
        <v>109.2</v>
      </c>
      <c r="H30" s="140">
        <v>98.2</v>
      </c>
      <c r="I30" s="140">
        <v>96.6</v>
      </c>
      <c r="J30" s="140">
        <v>102.8</v>
      </c>
      <c r="K30" s="140">
        <v>122</v>
      </c>
      <c r="L30" s="140">
        <v>90.4</v>
      </c>
      <c r="M30" s="140">
        <v>75.8</v>
      </c>
      <c r="N30" s="140">
        <v>101.1</v>
      </c>
      <c r="O30" s="140">
        <v>102.5</v>
      </c>
      <c r="P30" s="140">
        <v>92.1</v>
      </c>
      <c r="Q30" s="140">
        <v>96.3</v>
      </c>
      <c r="S30" s="168"/>
    </row>
    <row r="31" spans="1:19" s="159" customFormat="1" ht="15.75" customHeight="1">
      <c r="A31" s="181" t="s">
        <v>209</v>
      </c>
      <c r="B31" s="140">
        <v>101.3</v>
      </c>
      <c r="C31" s="140">
        <v>117.8</v>
      </c>
      <c r="D31" s="140">
        <v>103.9</v>
      </c>
      <c r="E31" s="140">
        <v>91.3</v>
      </c>
      <c r="F31" s="140">
        <v>145.2</v>
      </c>
      <c r="G31" s="140">
        <v>109.8</v>
      </c>
      <c r="H31" s="140">
        <v>97.7</v>
      </c>
      <c r="I31" s="140">
        <v>95.7</v>
      </c>
      <c r="J31" s="140">
        <v>101.9</v>
      </c>
      <c r="K31" s="140">
        <v>121.3</v>
      </c>
      <c r="L31" s="140">
        <v>92.9</v>
      </c>
      <c r="M31" s="140">
        <v>75.8</v>
      </c>
      <c r="N31" s="140">
        <v>101.9</v>
      </c>
      <c r="O31" s="140">
        <v>102.9</v>
      </c>
      <c r="P31" s="140">
        <v>93.9</v>
      </c>
      <c r="Q31" s="140">
        <v>94.9</v>
      </c>
      <c r="S31" s="168"/>
    </row>
    <row r="32" spans="1:19" s="159" customFormat="1" ht="5.25" customHeight="1">
      <c r="A32" s="169"/>
      <c r="B32" s="122"/>
      <c r="C32" s="122"/>
      <c r="D32" s="122"/>
      <c r="E32" s="122"/>
      <c r="F32" s="122"/>
      <c r="G32" s="122"/>
      <c r="H32" s="122"/>
      <c r="I32" s="122"/>
      <c r="J32" s="122"/>
      <c r="K32" s="122"/>
      <c r="L32" s="122"/>
      <c r="M32" s="122"/>
      <c r="N32" s="122"/>
      <c r="O32" s="122"/>
      <c r="P32" s="122"/>
      <c r="Q32" s="122"/>
      <c r="S32" s="168"/>
    </row>
    <row r="33" spans="1:19" s="159" customFormat="1" ht="4.5" customHeight="1">
      <c r="A33" s="170"/>
      <c r="B33" s="171"/>
      <c r="C33" s="171"/>
      <c r="D33" s="171"/>
      <c r="E33" s="171"/>
      <c r="F33" s="171"/>
      <c r="G33" s="171"/>
      <c r="H33" s="171"/>
      <c r="I33" s="171"/>
      <c r="J33" s="171"/>
      <c r="K33" s="172"/>
      <c r="L33" s="172"/>
      <c r="M33" s="172"/>
      <c r="N33" s="172"/>
      <c r="O33" s="172"/>
      <c r="P33" s="172"/>
      <c r="Q33" s="172"/>
      <c r="S33" s="168"/>
    </row>
    <row r="34" s="159" customFormat="1" ht="42" customHeight="1">
      <c r="A34" s="170"/>
    </row>
    <row r="35" spans="1:17" s="159" customFormat="1" ht="4.5" customHeight="1">
      <c r="A35" s="160"/>
      <c r="B35" s="410" t="s">
        <v>40</v>
      </c>
      <c r="C35" s="411"/>
      <c r="D35" s="411"/>
      <c r="E35" s="411"/>
      <c r="F35" s="411"/>
      <c r="G35" s="411"/>
      <c r="H35" s="411"/>
      <c r="I35" s="411"/>
      <c r="J35" s="411"/>
      <c r="K35" s="411"/>
      <c r="L35" s="411"/>
      <c r="M35" s="411"/>
      <c r="N35" s="411"/>
      <c r="O35" s="411"/>
      <c r="P35" s="411"/>
      <c r="Q35" s="412"/>
    </row>
    <row r="36" spans="1:17" s="159" customFormat="1" ht="15" customHeight="1">
      <c r="A36" s="161" t="s">
        <v>315</v>
      </c>
      <c r="B36" s="413"/>
      <c r="C36" s="414"/>
      <c r="D36" s="414"/>
      <c r="E36" s="414"/>
      <c r="F36" s="414"/>
      <c r="G36" s="414"/>
      <c r="H36" s="414"/>
      <c r="I36" s="414"/>
      <c r="J36" s="414"/>
      <c r="K36" s="414"/>
      <c r="L36" s="414"/>
      <c r="M36" s="414"/>
      <c r="N36" s="414"/>
      <c r="O36" s="414"/>
      <c r="P36" s="414"/>
      <c r="Q36" s="415"/>
    </row>
    <row r="37" spans="1:17" s="159" customFormat="1" ht="15" customHeight="1">
      <c r="A37" s="162" t="s">
        <v>26</v>
      </c>
      <c r="B37" s="162" t="s">
        <v>332</v>
      </c>
      <c r="C37" s="416" t="s">
        <v>27</v>
      </c>
      <c r="D37" s="416"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9"/>
      <c r="D38" s="419"/>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212</v>
      </c>
      <c r="B41" s="140">
        <v>97.1</v>
      </c>
      <c r="C41" s="140">
        <v>104.8</v>
      </c>
      <c r="D41" s="140">
        <v>100.3</v>
      </c>
      <c r="E41" s="140">
        <v>104.6</v>
      </c>
      <c r="F41" s="140">
        <v>99.3</v>
      </c>
      <c r="G41" s="140">
        <v>99.6</v>
      </c>
      <c r="H41" s="140">
        <v>102.2</v>
      </c>
      <c r="I41" s="140">
        <v>119.3</v>
      </c>
      <c r="J41" s="140">
        <v>214.7</v>
      </c>
      <c r="K41" s="140">
        <v>102</v>
      </c>
      <c r="L41" s="140">
        <v>88.2</v>
      </c>
      <c r="M41" s="140">
        <v>95.6</v>
      </c>
      <c r="N41" s="140">
        <v>98.8</v>
      </c>
      <c r="O41" s="140">
        <v>82.9</v>
      </c>
      <c r="P41" s="140">
        <v>79.2</v>
      </c>
      <c r="Q41" s="140">
        <v>103</v>
      </c>
    </row>
    <row r="42" spans="1:17" s="159" customFormat="1" ht="15" customHeight="1">
      <c r="A42" s="134" t="s">
        <v>213</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59" customFormat="1" ht="15" customHeight="1">
      <c r="A43" s="182" t="s">
        <v>214</v>
      </c>
      <c r="B43" s="143">
        <v>100.7</v>
      </c>
      <c r="C43" s="191" t="s">
        <v>300</v>
      </c>
      <c r="D43" s="143">
        <v>100.7</v>
      </c>
      <c r="E43" s="143">
        <v>98.3</v>
      </c>
      <c r="F43" s="143">
        <v>99.5</v>
      </c>
      <c r="G43" s="143">
        <v>106.4</v>
      </c>
      <c r="H43" s="143">
        <v>98.7</v>
      </c>
      <c r="I43" s="143">
        <v>101.2</v>
      </c>
      <c r="J43" s="140">
        <v>167.4</v>
      </c>
      <c r="K43" s="143">
        <v>100.2</v>
      </c>
      <c r="L43" s="143">
        <v>99.3</v>
      </c>
      <c r="M43" s="143">
        <v>99.7</v>
      </c>
      <c r="N43" s="143">
        <v>100.4</v>
      </c>
      <c r="O43" s="143">
        <v>102.1</v>
      </c>
      <c r="P43" s="143">
        <v>98.4</v>
      </c>
      <c r="Q43" s="143">
        <v>97.7</v>
      </c>
    </row>
    <row r="44" spans="1:33" s="159" customFormat="1" ht="15" customHeight="1">
      <c r="A44" s="182" t="s">
        <v>298</v>
      </c>
      <c r="B44" s="143">
        <v>102.8</v>
      </c>
      <c r="C44" s="143">
        <v>107.2</v>
      </c>
      <c r="D44" s="143">
        <v>101</v>
      </c>
      <c r="E44" s="143">
        <v>96.6</v>
      </c>
      <c r="F44" s="143">
        <v>99.3</v>
      </c>
      <c r="G44" s="143">
        <v>125.4</v>
      </c>
      <c r="H44" s="143">
        <v>99.1</v>
      </c>
      <c r="I44" s="143">
        <v>100.6</v>
      </c>
      <c r="J44" s="140">
        <v>211</v>
      </c>
      <c r="K44" s="143">
        <v>99.2</v>
      </c>
      <c r="L44" s="143">
        <v>98.1</v>
      </c>
      <c r="M44" s="143">
        <v>94.3</v>
      </c>
      <c r="N44" s="143">
        <v>102.2</v>
      </c>
      <c r="O44" s="143">
        <v>105.2</v>
      </c>
      <c r="P44" s="143">
        <v>96.3</v>
      </c>
      <c r="Q44" s="143">
        <v>99.5</v>
      </c>
      <c r="R44" s="119"/>
      <c r="S44" s="119"/>
      <c r="T44" s="119"/>
      <c r="U44" s="119"/>
      <c r="V44" s="119"/>
      <c r="W44" s="119"/>
      <c r="X44" s="119"/>
      <c r="Y44" s="119"/>
      <c r="Z44" s="119"/>
      <c r="AA44" s="119"/>
      <c r="AB44" s="119"/>
      <c r="AC44" s="119"/>
      <c r="AD44" s="119"/>
      <c r="AE44" s="119"/>
      <c r="AF44" s="119"/>
      <c r="AG44" s="119"/>
    </row>
    <row r="45" spans="1:33" s="159" customFormat="1" ht="15" customHeight="1">
      <c r="A45" s="182" t="s">
        <v>299</v>
      </c>
      <c r="B45" s="143">
        <v>102.2</v>
      </c>
      <c r="C45" s="143">
        <v>103.4</v>
      </c>
      <c r="D45" s="143">
        <v>101.5</v>
      </c>
      <c r="E45" s="143">
        <v>89.4</v>
      </c>
      <c r="F45" s="143">
        <v>137.1</v>
      </c>
      <c r="G45" s="143">
        <v>107.4</v>
      </c>
      <c r="H45" s="143">
        <v>97.8</v>
      </c>
      <c r="I45" s="143">
        <v>113.5</v>
      </c>
      <c r="J45" s="140">
        <v>129.4</v>
      </c>
      <c r="K45" s="143">
        <v>102.4</v>
      </c>
      <c r="L45" s="143">
        <v>98</v>
      </c>
      <c r="M45" s="143">
        <v>81.3</v>
      </c>
      <c r="N45" s="143">
        <v>102.2</v>
      </c>
      <c r="O45" s="143">
        <v>105.2</v>
      </c>
      <c r="P45" s="143">
        <v>96</v>
      </c>
      <c r="Q45" s="143">
        <v>109.8</v>
      </c>
      <c r="R45" s="119"/>
      <c r="S45" s="119"/>
      <c r="T45" s="119"/>
      <c r="U45" s="119"/>
      <c r="V45" s="119"/>
      <c r="W45" s="119"/>
      <c r="X45" s="119"/>
      <c r="Y45" s="119"/>
      <c r="Z45" s="119"/>
      <c r="AA45" s="119"/>
      <c r="AB45" s="119"/>
      <c r="AC45" s="119"/>
      <c r="AD45" s="119"/>
      <c r="AE45" s="119"/>
      <c r="AF45" s="119"/>
      <c r="AG45" s="119"/>
    </row>
    <row r="46" spans="1:33" s="159" customFormat="1" ht="15" customHeight="1">
      <c r="A46" s="232" t="s">
        <v>314</v>
      </c>
      <c r="B46" s="143">
        <v>100.7</v>
      </c>
      <c r="C46" s="143">
        <v>105.2</v>
      </c>
      <c r="D46" s="143">
        <v>102.8</v>
      </c>
      <c r="E46" s="143">
        <v>85.8</v>
      </c>
      <c r="F46" s="143">
        <v>54.3</v>
      </c>
      <c r="G46" s="143">
        <v>110.7</v>
      </c>
      <c r="H46" s="143">
        <v>96.9</v>
      </c>
      <c r="I46" s="143">
        <v>113</v>
      </c>
      <c r="J46" s="140">
        <v>123.7</v>
      </c>
      <c r="K46" s="143">
        <v>127.2</v>
      </c>
      <c r="L46" s="143">
        <v>99.8</v>
      </c>
      <c r="M46" s="143">
        <v>80.8</v>
      </c>
      <c r="N46" s="143">
        <v>67</v>
      </c>
      <c r="O46" s="143">
        <v>106.8</v>
      </c>
      <c r="P46" s="143">
        <v>94.4</v>
      </c>
      <c r="Q46" s="143">
        <v>105.7</v>
      </c>
      <c r="R46" s="119"/>
      <c r="S46" s="119"/>
      <c r="T46" s="119"/>
      <c r="U46" s="119"/>
      <c r="V46" s="119"/>
      <c r="W46" s="119"/>
      <c r="X46" s="119"/>
      <c r="Y46" s="119"/>
      <c r="Z46" s="119"/>
      <c r="AA46" s="119"/>
      <c r="AB46" s="119"/>
      <c r="AC46" s="119"/>
      <c r="AD46" s="119"/>
      <c r="AE46" s="119"/>
      <c r="AF46" s="119"/>
      <c r="AG46" s="119"/>
    </row>
    <row r="47" spans="1:33" s="159" customFormat="1" ht="15" customHeight="1">
      <c r="A47" s="232" t="s">
        <v>333</v>
      </c>
      <c r="B47" s="143">
        <v>100.9</v>
      </c>
      <c r="C47" s="143">
        <v>105.5</v>
      </c>
      <c r="D47" s="143">
        <v>103</v>
      </c>
      <c r="E47" s="143">
        <v>86.1</v>
      </c>
      <c r="F47" s="143">
        <v>120.5</v>
      </c>
      <c r="G47" s="143">
        <v>106.3</v>
      </c>
      <c r="H47" s="143">
        <v>105.6</v>
      </c>
      <c r="I47" s="143">
        <v>105.7</v>
      </c>
      <c r="J47" s="183" t="s">
        <v>300</v>
      </c>
      <c r="K47" s="143">
        <v>130.8</v>
      </c>
      <c r="L47" s="143">
        <v>90.7</v>
      </c>
      <c r="M47" s="143">
        <v>85.3</v>
      </c>
      <c r="N47" s="143">
        <v>88.5</v>
      </c>
      <c r="O47" s="143">
        <v>100</v>
      </c>
      <c r="P47" s="143">
        <v>91.6</v>
      </c>
      <c r="Q47" s="143">
        <v>97</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346</v>
      </c>
      <c r="B49" s="140">
        <v>103.7</v>
      </c>
      <c r="C49" s="140">
        <v>105.3</v>
      </c>
      <c r="D49" s="140">
        <v>103</v>
      </c>
      <c r="E49" s="140">
        <v>85.9</v>
      </c>
      <c r="F49" s="191">
        <v>129.5</v>
      </c>
      <c r="G49" s="140">
        <v>106.5</v>
      </c>
      <c r="H49" s="140">
        <v>107.5</v>
      </c>
      <c r="I49" s="183" t="s">
        <v>300</v>
      </c>
      <c r="J49" s="140">
        <v>107.4</v>
      </c>
      <c r="K49" s="140">
        <v>131.9</v>
      </c>
      <c r="L49" s="140">
        <v>91.1</v>
      </c>
      <c r="M49" s="140">
        <v>81.5</v>
      </c>
      <c r="N49" s="140">
        <v>94.8</v>
      </c>
      <c r="O49" s="140">
        <v>113.1</v>
      </c>
      <c r="P49" s="140">
        <v>90.4</v>
      </c>
      <c r="Q49" s="140">
        <v>95.4</v>
      </c>
    </row>
    <row r="50" spans="1:17" s="159" customFormat="1" ht="15" customHeight="1">
      <c r="A50" s="181" t="s">
        <v>294</v>
      </c>
      <c r="B50" s="140">
        <v>103.1</v>
      </c>
      <c r="C50" s="140">
        <v>104.8</v>
      </c>
      <c r="D50" s="140">
        <v>101.3</v>
      </c>
      <c r="E50" s="140">
        <v>85.9</v>
      </c>
      <c r="F50" s="191">
        <v>127.5</v>
      </c>
      <c r="G50" s="140">
        <v>106.1</v>
      </c>
      <c r="H50" s="140">
        <v>107.3</v>
      </c>
      <c r="I50" s="140">
        <v>105.7</v>
      </c>
      <c r="J50" s="183" t="s">
        <v>300</v>
      </c>
      <c r="K50" s="140">
        <v>131.9</v>
      </c>
      <c r="L50" s="140">
        <v>91.9</v>
      </c>
      <c r="M50" s="140">
        <v>81.7</v>
      </c>
      <c r="N50" s="140">
        <v>95.6</v>
      </c>
      <c r="O50" s="140">
        <v>113.3</v>
      </c>
      <c r="P50" s="140">
        <v>91.1</v>
      </c>
      <c r="Q50" s="140">
        <v>96</v>
      </c>
    </row>
    <row r="51" spans="1:17" s="159" customFormat="1" ht="15" customHeight="1">
      <c r="A51" s="181" t="s">
        <v>308</v>
      </c>
      <c r="B51" s="140">
        <v>103.6</v>
      </c>
      <c r="C51" s="140">
        <v>105.9</v>
      </c>
      <c r="D51" s="140">
        <v>102.3</v>
      </c>
      <c r="E51" s="140">
        <v>85.9</v>
      </c>
      <c r="F51" s="191">
        <v>130.6</v>
      </c>
      <c r="G51" s="140">
        <v>105</v>
      </c>
      <c r="H51" s="140">
        <v>107.8</v>
      </c>
      <c r="I51" s="140">
        <v>104.2</v>
      </c>
      <c r="J51" s="183" t="s">
        <v>300</v>
      </c>
      <c r="K51" s="140">
        <v>131.6</v>
      </c>
      <c r="L51" s="140">
        <v>91.8</v>
      </c>
      <c r="M51" s="140">
        <v>80.5</v>
      </c>
      <c r="N51" s="140">
        <v>95</v>
      </c>
      <c r="O51" s="140">
        <v>114.7</v>
      </c>
      <c r="P51" s="140">
        <v>90.1</v>
      </c>
      <c r="Q51" s="140">
        <v>96.1</v>
      </c>
    </row>
    <row r="52" spans="1:17" s="159" customFormat="1" ht="15" customHeight="1">
      <c r="A52" s="120" t="s">
        <v>334</v>
      </c>
      <c r="B52" s="140">
        <v>99.1</v>
      </c>
      <c r="C52" s="140">
        <v>106.4</v>
      </c>
      <c r="D52" s="140">
        <v>102.7</v>
      </c>
      <c r="E52" s="140">
        <v>85.9</v>
      </c>
      <c r="F52" s="191">
        <v>130.8</v>
      </c>
      <c r="G52" s="140">
        <v>105</v>
      </c>
      <c r="H52" s="140">
        <v>96.6</v>
      </c>
      <c r="I52" s="140">
        <v>102.9</v>
      </c>
      <c r="J52" s="183">
        <v>93.1</v>
      </c>
      <c r="K52" s="140">
        <v>131.7</v>
      </c>
      <c r="L52" s="140">
        <v>94.8</v>
      </c>
      <c r="M52" s="140">
        <v>82.7</v>
      </c>
      <c r="N52" s="140">
        <v>95.5</v>
      </c>
      <c r="O52" s="140">
        <v>93.2</v>
      </c>
      <c r="P52" s="140">
        <v>90.1</v>
      </c>
      <c r="Q52" s="140">
        <v>97.8</v>
      </c>
    </row>
    <row r="53" spans="1:17" s="159" customFormat="1" ht="15" customHeight="1">
      <c r="A53" s="120" t="s">
        <v>210</v>
      </c>
      <c r="B53" s="140">
        <v>99.1</v>
      </c>
      <c r="C53" s="140">
        <v>106.6</v>
      </c>
      <c r="D53" s="140">
        <v>102</v>
      </c>
      <c r="E53" s="140">
        <v>86.1</v>
      </c>
      <c r="F53" s="191">
        <v>130.8</v>
      </c>
      <c r="G53" s="140">
        <v>105</v>
      </c>
      <c r="H53" s="140">
        <v>97.2</v>
      </c>
      <c r="I53" s="140">
        <v>115.6</v>
      </c>
      <c r="J53" s="183">
        <v>92.4</v>
      </c>
      <c r="K53" s="140">
        <v>131.9</v>
      </c>
      <c r="L53" s="140">
        <v>93.5</v>
      </c>
      <c r="M53" s="140">
        <v>82.1</v>
      </c>
      <c r="N53" s="140">
        <v>95.3</v>
      </c>
      <c r="O53" s="140">
        <v>93.3</v>
      </c>
      <c r="P53" s="140">
        <v>90.1</v>
      </c>
      <c r="Q53" s="140">
        <v>99.2</v>
      </c>
    </row>
    <row r="54" spans="1:17" s="159" customFormat="1" ht="15" customHeight="1">
      <c r="A54" s="120" t="s">
        <v>211</v>
      </c>
      <c r="B54" s="140">
        <v>98.9</v>
      </c>
      <c r="C54" s="140">
        <v>106.4</v>
      </c>
      <c r="D54" s="140">
        <v>101.8</v>
      </c>
      <c r="E54" s="140">
        <v>86.1</v>
      </c>
      <c r="F54" s="191">
        <v>131.3</v>
      </c>
      <c r="G54" s="140">
        <v>105.2</v>
      </c>
      <c r="H54" s="140">
        <v>96.6</v>
      </c>
      <c r="I54" s="140">
        <v>113.6</v>
      </c>
      <c r="J54" s="183">
        <v>94.6</v>
      </c>
      <c r="K54" s="140">
        <v>131.8</v>
      </c>
      <c r="L54" s="140">
        <v>94.8</v>
      </c>
      <c r="M54" s="140">
        <v>80</v>
      </c>
      <c r="N54" s="140">
        <v>94</v>
      </c>
      <c r="O54" s="140">
        <v>93.5</v>
      </c>
      <c r="P54" s="140">
        <v>89.6</v>
      </c>
      <c r="Q54" s="140">
        <v>98.5</v>
      </c>
    </row>
    <row r="55" spans="1:17" s="159" customFormat="1" ht="15" customHeight="1">
      <c r="A55" s="181" t="s">
        <v>204</v>
      </c>
      <c r="B55" s="140">
        <v>97.7</v>
      </c>
      <c r="C55" s="140">
        <v>110.9</v>
      </c>
      <c r="D55" s="140">
        <v>103</v>
      </c>
      <c r="E55" s="140">
        <v>85.2</v>
      </c>
      <c r="F55" s="191">
        <v>124.9</v>
      </c>
      <c r="G55" s="140">
        <v>105.3</v>
      </c>
      <c r="H55" s="140">
        <v>96.4</v>
      </c>
      <c r="I55" s="140">
        <v>118.4</v>
      </c>
      <c r="J55" s="183">
        <v>93.9</v>
      </c>
      <c r="K55" s="140">
        <v>133.5</v>
      </c>
      <c r="L55" s="140">
        <v>94.6</v>
      </c>
      <c r="M55" s="140">
        <v>81.2</v>
      </c>
      <c r="N55" s="140">
        <v>85.8</v>
      </c>
      <c r="O55" s="140">
        <v>96.1</v>
      </c>
      <c r="P55" s="140">
        <v>71.7</v>
      </c>
      <c r="Q55" s="140">
        <v>75.8</v>
      </c>
    </row>
    <row r="56" spans="1:17" s="159" customFormat="1" ht="15" customHeight="1">
      <c r="A56" s="181" t="s">
        <v>310</v>
      </c>
      <c r="B56" s="140">
        <v>99.1</v>
      </c>
      <c r="C56" s="140">
        <v>111.1</v>
      </c>
      <c r="D56" s="140">
        <v>102.8</v>
      </c>
      <c r="E56" s="140">
        <v>84.9</v>
      </c>
      <c r="F56" s="191">
        <v>121.3</v>
      </c>
      <c r="G56" s="140">
        <v>104.5</v>
      </c>
      <c r="H56" s="140">
        <v>95.7</v>
      </c>
      <c r="I56" s="140">
        <v>118.4</v>
      </c>
      <c r="J56" s="183" t="s">
        <v>300</v>
      </c>
      <c r="K56" s="140">
        <v>134</v>
      </c>
      <c r="L56" s="140">
        <v>95.6</v>
      </c>
      <c r="M56" s="140">
        <v>80.9</v>
      </c>
      <c r="N56" s="140">
        <v>85.2</v>
      </c>
      <c r="O56" s="140">
        <v>95.4</v>
      </c>
      <c r="P56" s="140">
        <v>72</v>
      </c>
      <c r="Q56" s="140">
        <v>99.4</v>
      </c>
    </row>
    <row r="57" spans="1:17" s="159" customFormat="1" ht="15" customHeight="1">
      <c r="A57" s="181" t="s">
        <v>205</v>
      </c>
      <c r="B57" s="140">
        <v>99.7</v>
      </c>
      <c r="C57" s="140">
        <v>109.8</v>
      </c>
      <c r="D57" s="140">
        <v>102.9</v>
      </c>
      <c r="E57" s="140">
        <v>85.2</v>
      </c>
      <c r="F57" s="191">
        <v>124.1</v>
      </c>
      <c r="G57" s="140">
        <v>104.8</v>
      </c>
      <c r="H57" s="140">
        <v>96</v>
      </c>
      <c r="I57" s="140">
        <v>118.2</v>
      </c>
      <c r="J57" s="183">
        <v>95.5</v>
      </c>
      <c r="K57" s="140">
        <v>133.9</v>
      </c>
      <c r="L57" s="140">
        <v>94.4</v>
      </c>
      <c r="M57" s="140">
        <v>78.1</v>
      </c>
      <c r="N57" s="140">
        <v>85</v>
      </c>
      <c r="O57" s="140">
        <v>98.8</v>
      </c>
      <c r="P57" s="140">
        <v>71.2</v>
      </c>
      <c r="Q57" s="140">
        <v>99.9</v>
      </c>
    </row>
    <row r="58" spans="1:17" s="159" customFormat="1" ht="15" customHeight="1">
      <c r="A58" s="181" t="s">
        <v>206</v>
      </c>
      <c r="B58" s="140">
        <v>99.8</v>
      </c>
      <c r="C58" s="140">
        <v>107.5</v>
      </c>
      <c r="D58" s="140">
        <v>103</v>
      </c>
      <c r="E58" s="140">
        <v>85.2</v>
      </c>
      <c r="F58" s="191">
        <v>122.6</v>
      </c>
      <c r="G58" s="140">
        <v>104.9</v>
      </c>
      <c r="H58" s="140">
        <v>96.1</v>
      </c>
      <c r="I58" s="140">
        <v>117.8</v>
      </c>
      <c r="J58" s="183">
        <v>91.5</v>
      </c>
      <c r="K58" s="140">
        <v>133.4</v>
      </c>
      <c r="L58" s="140">
        <v>96</v>
      </c>
      <c r="M58" s="140">
        <v>74.8</v>
      </c>
      <c r="N58" s="140">
        <v>84.8</v>
      </c>
      <c r="O58" s="140">
        <v>99.3</v>
      </c>
      <c r="P58" s="140">
        <v>71.2</v>
      </c>
      <c r="Q58" s="140">
        <v>100.2</v>
      </c>
    </row>
    <row r="59" spans="1:17" s="159" customFormat="1" ht="15" customHeight="1">
      <c r="A59" s="181" t="s">
        <v>207</v>
      </c>
      <c r="B59" s="140">
        <v>99.7</v>
      </c>
      <c r="C59" s="140">
        <v>107.9</v>
      </c>
      <c r="D59" s="140">
        <v>102.6</v>
      </c>
      <c r="E59" s="140">
        <v>85.5</v>
      </c>
      <c r="F59" s="191">
        <v>121.6</v>
      </c>
      <c r="G59" s="140">
        <v>104.1</v>
      </c>
      <c r="H59" s="140">
        <v>96.6</v>
      </c>
      <c r="I59" s="140">
        <v>118.6</v>
      </c>
      <c r="J59" s="183">
        <v>90</v>
      </c>
      <c r="K59" s="140">
        <v>133.4</v>
      </c>
      <c r="L59" s="140">
        <v>96.5</v>
      </c>
      <c r="M59" s="140">
        <v>73.4</v>
      </c>
      <c r="N59" s="140">
        <v>83.6</v>
      </c>
      <c r="O59" s="140">
        <v>99.8</v>
      </c>
      <c r="P59" s="140">
        <v>71.2</v>
      </c>
      <c r="Q59" s="140">
        <v>101.1</v>
      </c>
    </row>
    <row r="60" spans="1:17" s="159" customFormat="1" ht="15" customHeight="1">
      <c r="A60" s="181" t="s">
        <v>208</v>
      </c>
      <c r="B60" s="140">
        <v>99.1</v>
      </c>
      <c r="C60" s="140">
        <v>108.3</v>
      </c>
      <c r="D60" s="140">
        <v>102.3</v>
      </c>
      <c r="E60" s="140">
        <v>85.7</v>
      </c>
      <c r="F60" s="191">
        <v>123.1</v>
      </c>
      <c r="G60" s="140">
        <v>103.9</v>
      </c>
      <c r="H60" s="140">
        <v>96.2</v>
      </c>
      <c r="I60" s="140">
        <v>116.2</v>
      </c>
      <c r="J60" s="183" t="s">
        <v>300</v>
      </c>
      <c r="K60" s="140">
        <v>133.5</v>
      </c>
      <c r="L60" s="140">
        <v>94</v>
      </c>
      <c r="M60" s="140">
        <v>73.9</v>
      </c>
      <c r="N60" s="140">
        <v>83.2</v>
      </c>
      <c r="O60" s="140">
        <v>99</v>
      </c>
      <c r="P60" s="140">
        <v>71.7</v>
      </c>
      <c r="Q60" s="140">
        <v>98.9</v>
      </c>
    </row>
    <row r="61" spans="1:17" s="159" customFormat="1" ht="15" customHeight="1">
      <c r="A61" s="181" t="s">
        <v>209</v>
      </c>
      <c r="B61" s="140">
        <v>98.8</v>
      </c>
      <c r="C61" s="140">
        <v>108.3</v>
      </c>
      <c r="D61" s="140">
        <v>101.9</v>
      </c>
      <c r="E61" s="140">
        <v>85.5</v>
      </c>
      <c r="F61" s="191">
        <v>120.8</v>
      </c>
      <c r="G61" s="140">
        <v>103.3</v>
      </c>
      <c r="H61" s="140">
        <v>96.2</v>
      </c>
      <c r="I61" s="140">
        <v>114.2</v>
      </c>
      <c r="J61" s="183">
        <v>86</v>
      </c>
      <c r="K61" s="140">
        <v>132.8</v>
      </c>
      <c r="L61" s="140">
        <v>94.3</v>
      </c>
      <c r="M61" s="140">
        <v>71.9</v>
      </c>
      <c r="N61" s="140">
        <v>83.7</v>
      </c>
      <c r="O61" s="140">
        <v>99.2</v>
      </c>
      <c r="P61" s="140">
        <v>71.7</v>
      </c>
      <c r="Q61" s="140">
        <v>97.1</v>
      </c>
    </row>
    <row r="62" spans="1:17" s="159" customFormat="1" ht="5.25" customHeight="1">
      <c r="A62" s="169"/>
      <c r="B62" s="123"/>
      <c r="C62" s="123"/>
      <c r="D62" s="123"/>
      <c r="E62" s="123"/>
      <c r="F62" s="123"/>
      <c r="G62" s="123"/>
      <c r="H62" s="123"/>
      <c r="I62" s="123"/>
      <c r="J62" s="123"/>
      <c r="K62" s="123"/>
      <c r="L62" s="123"/>
      <c r="M62" s="123"/>
      <c r="N62" s="179"/>
      <c r="O62" s="179"/>
      <c r="P62" s="179"/>
      <c r="Q62" s="123"/>
    </row>
    <row r="63" spans="1:21" s="159" customFormat="1" ht="13.5" customHeight="1">
      <c r="A63" s="180"/>
      <c r="B63" s="177"/>
      <c r="C63" s="177"/>
      <c r="D63" s="177"/>
      <c r="E63" s="177"/>
      <c r="F63" s="177"/>
      <c r="G63" s="177"/>
      <c r="H63" s="177"/>
      <c r="I63" s="177"/>
      <c r="J63" s="177"/>
      <c r="K63" s="177"/>
      <c r="L63" s="177"/>
      <c r="M63" s="177"/>
      <c r="N63" s="177"/>
      <c r="O63" s="177"/>
      <c r="P63" s="177"/>
      <c r="Q63" s="177"/>
      <c r="R63" s="177"/>
      <c r="S63" s="177"/>
      <c r="T63" s="177"/>
      <c r="U63" s="177"/>
    </row>
    <row r="64" spans="1:21" s="159" customFormat="1" ht="13.5" customHeight="1">
      <c r="A64" s="180"/>
      <c r="B64" s="177"/>
      <c r="C64" s="177"/>
      <c r="D64" s="177"/>
      <c r="E64" s="177"/>
      <c r="F64" s="177"/>
      <c r="G64" s="177"/>
      <c r="H64" s="177"/>
      <c r="I64" s="177"/>
      <c r="J64" s="177"/>
      <c r="K64" s="177"/>
      <c r="L64" s="177"/>
      <c r="M64" s="177"/>
      <c r="N64" s="177"/>
      <c r="O64" s="177"/>
      <c r="P64" s="177"/>
      <c r="Q64" s="177"/>
      <c r="R64" s="177"/>
      <c r="S64" s="177"/>
      <c r="T64" s="177"/>
      <c r="U64" s="177"/>
    </row>
    <row r="65" spans="1:21" s="159" customFormat="1" ht="13.5" customHeight="1">
      <c r="A65" s="180"/>
      <c r="B65" s="177"/>
      <c r="C65" s="177"/>
      <c r="D65" s="177"/>
      <c r="E65" s="177"/>
      <c r="F65" s="177"/>
      <c r="G65" s="177"/>
      <c r="H65" s="177"/>
      <c r="I65" s="177"/>
      <c r="J65" s="177"/>
      <c r="K65" s="177"/>
      <c r="L65" s="177"/>
      <c r="M65" s="177"/>
      <c r="N65" s="177"/>
      <c r="O65" s="177"/>
      <c r="P65" s="177"/>
      <c r="Q65" s="177"/>
      <c r="R65" s="177"/>
      <c r="S65" s="177"/>
      <c r="T65" s="177"/>
      <c r="U65" s="177"/>
    </row>
    <row r="66" spans="1:21" s="159" customFormat="1" ht="13.5" customHeight="1">
      <c r="A66" s="180"/>
      <c r="B66" s="168"/>
      <c r="C66" s="177"/>
      <c r="D66" s="177"/>
      <c r="E66" s="177"/>
      <c r="F66" s="177"/>
      <c r="G66" s="177"/>
      <c r="H66" s="177"/>
      <c r="I66" s="177"/>
      <c r="J66" s="177"/>
      <c r="K66" s="177"/>
      <c r="L66" s="177"/>
      <c r="M66" s="177"/>
      <c r="N66" s="177"/>
      <c r="O66" s="177"/>
      <c r="P66" s="177"/>
      <c r="Q66" s="177"/>
      <c r="R66" s="177"/>
      <c r="S66" s="177"/>
      <c r="T66" s="177"/>
      <c r="U66" s="177"/>
    </row>
    <row r="67" spans="1:21" s="159" customFormat="1" ht="13.5" customHeight="1">
      <c r="A67" s="180"/>
      <c r="B67" s="168"/>
      <c r="C67" s="177"/>
      <c r="D67" s="177"/>
      <c r="E67" s="177"/>
      <c r="F67" s="177"/>
      <c r="G67" s="177"/>
      <c r="H67" s="177"/>
      <c r="I67" s="177"/>
      <c r="J67" s="177"/>
      <c r="K67" s="177"/>
      <c r="L67" s="177"/>
      <c r="M67" s="177"/>
      <c r="N67" s="177"/>
      <c r="O67" s="177"/>
      <c r="P67" s="177"/>
      <c r="Q67" s="177"/>
      <c r="R67" s="177"/>
      <c r="S67" s="177"/>
      <c r="T67" s="177"/>
      <c r="U67" s="177"/>
    </row>
    <row r="68" spans="1:21" s="159" customFormat="1" ht="13.5" customHeight="1">
      <c r="A68" s="180"/>
      <c r="B68" s="168"/>
      <c r="C68" s="177"/>
      <c r="D68" s="177"/>
      <c r="E68" s="177"/>
      <c r="F68" s="177"/>
      <c r="G68" s="177"/>
      <c r="H68" s="177"/>
      <c r="I68" s="177"/>
      <c r="J68" s="177"/>
      <c r="K68" s="177"/>
      <c r="L68" s="177"/>
      <c r="M68" s="177"/>
      <c r="N68" s="177"/>
      <c r="O68" s="177"/>
      <c r="P68" s="177"/>
      <c r="Q68" s="177"/>
      <c r="R68" s="177"/>
      <c r="S68" s="177"/>
      <c r="T68" s="177"/>
      <c r="U68" s="177"/>
    </row>
    <row r="69" spans="1:21" s="159" customFormat="1" ht="13.5" customHeight="1">
      <c r="A69" s="180"/>
      <c r="B69" s="168"/>
      <c r="C69" s="177"/>
      <c r="D69" s="177"/>
      <c r="E69" s="177"/>
      <c r="F69" s="177"/>
      <c r="G69" s="177"/>
      <c r="H69" s="177"/>
      <c r="I69" s="177"/>
      <c r="J69" s="177"/>
      <c r="K69" s="177"/>
      <c r="L69" s="177"/>
      <c r="M69" s="177"/>
      <c r="N69" s="177"/>
      <c r="O69" s="177"/>
      <c r="P69" s="177"/>
      <c r="Q69" s="177"/>
      <c r="R69" s="177"/>
      <c r="S69" s="177"/>
      <c r="T69" s="177"/>
      <c r="U69" s="177"/>
    </row>
    <row r="70" spans="2:17" ht="13.5" customHeight="1">
      <c r="B70" s="168"/>
      <c r="K70" s="177"/>
      <c r="L70" s="177"/>
      <c r="M70" s="177"/>
      <c r="N70" s="177"/>
      <c r="O70" s="177"/>
      <c r="P70" s="177"/>
      <c r="Q70" s="177"/>
    </row>
    <row r="71" spans="2:17" ht="13.5" customHeight="1">
      <c r="B71" s="168"/>
      <c r="K71" s="177"/>
      <c r="L71" s="177"/>
      <c r="M71" s="177"/>
      <c r="N71" s="177"/>
      <c r="O71" s="177"/>
      <c r="P71" s="177"/>
      <c r="Q71" s="177"/>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0"/>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3" customWidth="1"/>
    <col min="9" max="9" width="12.625" style="193" customWidth="1"/>
    <col min="10" max="16384" width="10.25390625" style="193" customWidth="1"/>
  </cols>
  <sheetData>
    <row r="1" spans="1:9" ht="19.5" customHeight="1">
      <c r="A1" s="235" t="s">
        <v>223</v>
      </c>
      <c r="B1" s="194"/>
      <c r="C1" s="194"/>
      <c r="D1" s="194"/>
      <c r="E1" s="194"/>
      <c r="F1" s="194"/>
      <c r="G1" s="194"/>
      <c r="H1" s="194"/>
      <c r="I1" s="194"/>
    </row>
    <row r="3" ht="15" customHeight="1">
      <c r="A3" s="236" t="s">
        <v>224</v>
      </c>
    </row>
    <row r="4" ht="15" customHeight="1">
      <c r="A4" s="193" t="s">
        <v>225</v>
      </c>
    </row>
    <row r="5" ht="15" customHeight="1">
      <c r="A5" s="190" t="s">
        <v>226</v>
      </c>
    </row>
    <row r="6" ht="15" customHeight="1">
      <c r="A6" s="190" t="s">
        <v>227</v>
      </c>
    </row>
    <row r="7" ht="15" customHeight="1">
      <c r="A7" s="236" t="s">
        <v>228</v>
      </c>
    </row>
    <row r="8" ht="15" customHeight="1">
      <c r="A8" s="190" t="s">
        <v>229</v>
      </c>
    </row>
    <row r="9" ht="15" customHeight="1">
      <c r="A9" s="190" t="s">
        <v>230</v>
      </c>
    </row>
    <row r="10" ht="15" customHeight="1">
      <c r="A10" s="190" t="s">
        <v>231</v>
      </c>
    </row>
    <row r="11" ht="15" customHeight="1"/>
    <row r="12" ht="15" customHeight="1">
      <c r="A12" s="236" t="s">
        <v>232</v>
      </c>
    </row>
    <row r="13" ht="15" customHeight="1">
      <c r="A13" s="237" t="s">
        <v>233</v>
      </c>
    </row>
    <row r="14" ht="15" customHeight="1">
      <c r="A14" s="237" t="s">
        <v>234</v>
      </c>
    </row>
    <row r="15" ht="15" customHeight="1">
      <c r="A15" s="237" t="s">
        <v>235</v>
      </c>
    </row>
    <row r="16" ht="15" customHeight="1">
      <c r="A16" s="237" t="s">
        <v>236</v>
      </c>
    </row>
    <row r="17" ht="15" customHeight="1">
      <c r="A17" s="237" t="s">
        <v>237</v>
      </c>
    </row>
    <row r="18" ht="15" customHeight="1">
      <c r="A18" s="237" t="s">
        <v>238</v>
      </c>
    </row>
    <row r="19" ht="15" customHeight="1">
      <c r="A19" s="237" t="s">
        <v>239</v>
      </c>
    </row>
    <row r="20" ht="15" customHeight="1">
      <c r="A20" s="237" t="s">
        <v>240</v>
      </c>
    </row>
    <row r="21" ht="15" customHeight="1">
      <c r="A21" s="237" t="s">
        <v>241</v>
      </c>
    </row>
    <row r="22" ht="15" customHeight="1">
      <c r="A22" s="190" t="s">
        <v>242</v>
      </c>
    </row>
    <row r="23" ht="15" customHeight="1">
      <c r="A23" s="190" t="s">
        <v>243</v>
      </c>
    </row>
    <row r="24" ht="15" customHeight="1">
      <c r="A24" s="190" t="s">
        <v>244</v>
      </c>
    </row>
    <row r="25" spans="1:11" ht="15" customHeight="1">
      <c r="A25" s="238" t="s">
        <v>245</v>
      </c>
      <c r="B25" s="194"/>
      <c r="C25" s="194"/>
      <c r="D25" s="194"/>
      <c r="E25" s="194"/>
      <c r="F25" s="194"/>
      <c r="G25" s="194"/>
      <c r="H25" s="194"/>
      <c r="K25" s="42"/>
    </row>
    <row r="26" ht="15" customHeight="1"/>
    <row r="27" spans="1:9" ht="16.5" customHeight="1">
      <c r="A27" s="194"/>
      <c r="B27" s="194"/>
      <c r="C27" s="194"/>
      <c r="D27" s="194"/>
      <c r="E27" s="194"/>
      <c r="F27" s="194"/>
      <c r="G27" s="194"/>
      <c r="H27" s="194"/>
      <c r="I27" s="194"/>
    </row>
    <row r="28" spans="1:9" ht="15" customHeight="1">
      <c r="A28" s="193" t="s">
        <v>31</v>
      </c>
      <c r="I28" s="194"/>
    </row>
    <row r="29" spans="1:9" ht="76.5" customHeight="1">
      <c r="A29" s="283" t="s">
        <v>302</v>
      </c>
      <c r="B29" s="283"/>
      <c r="C29" s="283"/>
      <c r="D29" s="283"/>
      <c r="E29" s="283"/>
      <c r="F29" s="283"/>
      <c r="G29" s="283"/>
      <c r="H29" s="283"/>
      <c r="I29" s="283"/>
    </row>
    <row r="30" spans="1:9" ht="27" customHeight="1">
      <c r="A30" s="283" t="s">
        <v>301</v>
      </c>
      <c r="B30" s="283"/>
      <c r="C30" s="283"/>
      <c r="D30" s="283"/>
      <c r="E30" s="283"/>
      <c r="F30" s="283"/>
      <c r="G30" s="283"/>
      <c r="H30" s="283"/>
      <c r="I30" s="283"/>
    </row>
    <row r="31" spans="1:9" ht="15" customHeight="1">
      <c r="A31" s="193" t="s">
        <v>99</v>
      </c>
      <c r="C31" s="68"/>
      <c r="D31" s="68"/>
      <c r="E31" s="68"/>
      <c r="F31" s="68"/>
      <c r="G31" s="68"/>
      <c r="H31" s="68"/>
      <c r="I31" s="68"/>
    </row>
    <row r="32" spans="1:9" ht="15" customHeight="1">
      <c r="A32" s="193" t="s">
        <v>97</v>
      </c>
      <c r="C32" s="68"/>
      <c r="D32" s="68"/>
      <c r="E32" s="68"/>
      <c r="F32" s="68"/>
      <c r="G32" s="68"/>
      <c r="H32" s="68"/>
      <c r="I32" s="68"/>
    </row>
    <row r="33" ht="15" customHeight="1">
      <c r="A33" s="193" t="s">
        <v>246</v>
      </c>
    </row>
    <row r="34" ht="15" customHeight="1">
      <c r="A34" s="193" t="s">
        <v>247</v>
      </c>
    </row>
    <row r="35" spans="1:11" ht="15" customHeight="1">
      <c r="A35" s="193" t="s">
        <v>100</v>
      </c>
      <c r="K35" s="42"/>
    </row>
    <row r="36" ht="15" customHeight="1">
      <c r="A36" s="193" t="s">
        <v>248</v>
      </c>
    </row>
    <row r="37" spans="1:9" ht="15" customHeight="1">
      <c r="A37" s="284" t="s">
        <v>249</v>
      </c>
      <c r="B37" s="284"/>
      <c r="C37" s="284"/>
      <c r="D37" s="284"/>
      <c r="E37" s="284"/>
      <c r="F37" s="284"/>
      <c r="G37" s="284"/>
      <c r="H37" s="284"/>
      <c r="I37" s="284"/>
    </row>
    <row r="38" spans="1:9" ht="15" customHeight="1">
      <c r="A38" s="285" t="s">
        <v>250</v>
      </c>
      <c r="B38" s="285"/>
      <c r="C38" s="285"/>
      <c r="D38" s="285"/>
      <c r="E38" s="285"/>
      <c r="F38" s="285"/>
      <c r="G38" s="285"/>
      <c r="H38" s="285"/>
      <c r="I38" s="285"/>
    </row>
    <row r="39" spans="1:9" ht="15" customHeight="1">
      <c r="A39" s="285" t="s">
        <v>251</v>
      </c>
      <c r="B39" s="285"/>
      <c r="C39" s="285"/>
      <c r="D39" s="285"/>
      <c r="E39" s="285"/>
      <c r="F39" s="285"/>
      <c r="G39" s="285"/>
      <c r="H39" s="285"/>
      <c r="I39" s="285"/>
    </row>
    <row r="40" spans="1:9" ht="15" customHeight="1">
      <c r="A40" s="239" t="s">
        <v>252</v>
      </c>
      <c r="B40" s="239"/>
      <c r="C40" s="239"/>
      <c r="D40" s="239"/>
      <c r="E40" s="239"/>
      <c r="F40" s="239"/>
      <c r="G40" s="239"/>
      <c r="H40" s="239"/>
      <c r="I40" s="239"/>
    </row>
    <row r="41" ht="15" customHeight="1">
      <c r="A41" s="193" t="s">
        <v>253</v>
      </c>
    </row>
    <row r="42" ht="15" customHeight="1">
      <c r="A42" s="193" t="s">
        <v>32</v>
      </c>
    </row>
    <row r="43" ht="15" customHeight="1">
      <c r="A43" s="193" t="s">
        <v>254</v>
      </c>
    </row>
    <row r="44" ht="15" customHeight="1">
      <c r="A44" s="193" t="s">
        <v>33</v>
      </c>
    </row>
    <row r="45" spans="1:8" ht="15" customHeight="1">
      <c r="A45" s="193" t="s">
        <v>199</v>
      </c>
      <c r="B45" s="60"/>
      <c r="C45" s="60"/>
      <c r="D45" s="60"/>
      <c r="E45" s="60"/>
      <c r="F45" s="60"/>
      <c r="G45" s="60"/>
      <c r="H45" s="60"/>
    </row>
    <row r="46" ht="15" customHeight="1">
      <c r="A46" s="190" t="s">
        <v>303</v>
      </c>
    </row>
    <row r="47" ht="15" customHeight="1">
      <c r="A47" s="193" t="s">
        <v>255</v>
      </c>
    </row>
    <row r="50" ht="16.5" customHeight="1">
      <c r="D50" s="240"/>
    </row>
  </sheetData>
  <sheetProtection/>
  <mergeCells count="5">
    <mergeCell ref="A29:I29"/>
    <mergeCell ref="A30:I30"/>
    <mergeCell ref="A37:I37"/>
    <mergeCell ref="A38:I38"/>
    <mergeCell ref="A39:I39"/>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192</v>
      </c>
      <c r="B1" s="113"/>
      <c r="C1" s="113"/>
      <c r="D1" s="113"/>
      <c r="E1" s="113"/>
      <c r="F1" s="113"/>
    </row>
    <row r="2" spans="1:6" ht="13.5" customHeight="1">
      <c r="A2" s="112"/>
      <c r="B2" s="113"/>
      <c r="C2" s="113"/>
      <c r="D2" s="113"/>
      <c r="E2" s="113"/>
      <c r="F2" s="113"/>
    </row>
    <row r="3" ht="13.5" customHeight="1"/>
    <row r="4" spans="1:6" ht="13.5" customHeight="1">
      <c r="A4" s="115" t="s">
        <v>101</v>
      </c>
      <c r="D4" s="114" t="s">
        <v>102</v>
      </c>
      <c r="F4" s="116"/>
    </row>
    <row r="5" spans="1:4" ht="13.5" customHeight="1">
      <c r="A5" s="114" t="s">
        <v>103</v>
      </c>
      <c r="D5" s="114" t="s">
        <v>104</v>
      </c>
    </row>
    <row r="6" spans="1:4" ht="13.5" customHeight="1">
      <c r="A6" s="114" t="s">
        <v>193</v>
      </c>
      <c r="D6" s="114" t="s">
        <v>105</v>
      </c>
    </row>
    <row r="7" spans="1:4" ht="13.5" customHeight="1">
      <c r="A7" s="114" t="s">
        <v>194</v>
      </c>
      <c r="D7" s="114" t="s">
        <v>106</v>
      </c>
    </row>
    <row r="8" spans="1:5" ht="13.5" customHeight="1">
      <c r="A8" s="114" t="s">
        <v>195</v>
      </c>
      <c r="D8" s="117" t="s">
        <v>196</v>
      </c>
      <c r="E8" s="114" t="s">
        <v>197</v>
      </c>
    </row>
    <row r="9" ht="13.5" customHeight="1">
      <c r="D9" s="114" t="s">
        <v>107</v>
      </c>
    </row>
    <row r="10" spans="1:4" ht="13.5" customHeight="1">
      <c r="A10" s="115" t="s">
        <v>108</v>
      </c>
      <c r="D10" s="114" t="s">
        <v>109</v>
      </c>
    </row>
    <row r="11" spans="1:4" ht="13.5" customHeight="1">
      <c r="A11" s="114" t="s">
        <v>110</v>
      </c>
      <c r="D11" s="114" t="s">
        <v>111</v>
      </c>
    </row>
    <row r="12" spans="1:5" ht="13.5" customHeight="1">
      <c r="A12" s="114" t="s">
        <v>112</v>
      </c>
      <c r="D12" s="117" t="s">
        <v>113</v>
      </c>
      <c r="E12" s="114" t="s">
        <v>114</v>
      </c>
    </row>
    <row r="13" spans="1:4" ht="13.5" customHeight="1">
      <c r="A13" s="114" t="s">
        <v>115</v>
      </c>
      <c r="D13" s="114" t="s">
        <v>116</v>
      </c>
    </row>
    <row r="14" spans="1:4" ht="13.5" customHeight="1">
      <c r="A14" s="114" t="s">
        <v>117</v>
      </c>
      <c r="D14" s="114" t="s">
        <v>118</v>
      </c>
    </row>
    <row r="15" spans="1:5" ht="13.5" customHeight="1">
      <c r="A15" s="114" t="s">
        <v>119</v>
      </c>
      <c r="D15" s="117" t="s">
        <v>120</v>
      </c>
      <c r="E15" s="114" t="s">
        <v>121</v>
      </c>
    </row>
    <row r="16" spans="1:4" ht="13.5" customHeight="1">
      <c r="A16" s="114" t="s">
        <v>122</v>
      </c>
      <c r="D16" s="114" t="s">
        <v>123</v>
      </c>
    </row>
    <row r="17" spans="1:4" ht="13.5" customHeight="1">
      <c r="A17" s="114" t="s">
        <v>124</v>
      </c>
      <c r="D17" s="114" t="s">
        <v>125</v>
      </c>
    </row>
    <row r="18" ht="13.5" customHeight="1">
      <c r="A18" s="234" t="s">
        <v>309</v>
      </c>
    </row>
    <row r="19" spans="1:4" ht="13.5" customHeight="1">
      <c r="A19" s="114" t="s">
        <v>126</v>
      </c>
      <c r="D19" s="114" t="s">
        <v>127</v>
      </c>
    </row>
    <row r="20" ht="13.5" customHeight="1">
      <c r="D20" s="114" t="s">
        <v>128</v>
      </c>
    </row>
    <row r="21" spans="1:4" ht="13.5" customHeight="1">
      <c r="A21" s="115" t="s">
        <v>129</v>
      </c>
      <c r="D21" s="114" t="s">
        <v>130</v>
      </c>
    </row>
    <row r="22" spans="1:4" ht="13.5" customHeight="1">
      <c r="A22" s="114" t="s">
        <v>131</v>
      </c>
      <c r="D22" s="114" t="s">
        <v>132</v>
      </c>
    </row>
    <row r="23" spans="1:4" ht="13.5" customHeight="1">
      <c r="A23" s="114" t="s">
        <v>133</v>
      </c>
      <c r="D23" s="114" t="s">
        <v>134</v>
      </c>
    </row>
    <row r="24" spans="1:4" ht="13.5" customHeight="1">
      <c r="A24" s="114" t="s">
        <v>135</v>
      </c>
      <c r="D24" s="114" t="s">
        <v>136</v>
      </c>
    </row>
    <row r="25" ht="13.5" customHeight="1">
      <c r="A25" s="114" t="s">
        <v>137</v>
      </c>
    </row>
    <row r="26" spans="1:6" ht="13.5" customHeight="1">
      <c r="A26" s="117" t="s">
        <v>138</v>
      </c>
      <c r="B26" s="114" t="s">
        <v>139</v>
      </c>
      <c r="D26" s="233" t="s">
        <v>140</v>
      </c>
      <c r="E26" s="233"/>
      <c r="F26" s="233"/>
    </row>
    <row r="27" spans="1:6" ht="13.5" customHeight="1">
      <c r="A27" s="114" t="s">
        <v>141</v>
      </c>
      <c r="D27" s="117" t="s">
        <v>142</v>
      </c>
      <c r="E27" s="233" t="s">
        <v>216</v>
      </c>
      <c r="F27" s="233"/>
    </row>
    <row r="28" spans="1:6" ht="13.5" customHeight="1">
      <c r="A28" s="114" t="s">
        <v>143</v>
      </c>
      <c r="D28" s="233" t="s">
        <v>144</v>
      </c>
      <c r="E28" s="233"/>
      <c r="F28" s="233"/>
    </row>
    <row r="29" spans="1:6" ht="13.5" customHeight="1">
      <c r="A29" s="114" t="s">
        <v>145</v>
      </c>
      <c r="D29" s="233" t="s">
        <v>217</v>
      </c>
      <c r="E29" s="233"/>
      <c r="F29" s="233"/>
    </row>
    <row r="30" spans="1:6" ht="13.5" customHeight="1">
      <c r="A30" s="114" t="s">
        <v>146</v>
      </c>
      <c r="D30" s="234" t="s">
        <v>218</v>
      </c>
      <c r="E30" s="233"/>
      <c r="F30" s="233"/>
    </row>
    <row r="31" spans="1:6" ht="13.5" customHeight="1">
      <c r="A31" s="118" t="s">
        <v>147</v>
      </c>
      <c r="B31" s="114" t="s">
        <v>148</v>
      </c>
      <c r="D31" s="234" t="s">
        <v>219</v>
      </c>
      <c r="E31" s="233"/>
      <c r="F31" s="233"/>
    </row>
    <row r="32" spans="1:6" ht="13.5" customHeight="1">
      <c r="A32" s="114" t="s">
        <v>149</v>
      </c>
      <c r="D32" s="233" t="s">
        <v>153</v>
      </c>
      <c r="E32" s="233"/>
      <c r="F32" s="233"/>
    </row>
    <row r="33" spans="1:6" ht="13.5" customHeight="1">
      <c r="A33" s="114" t="s">
        <v>150</v>
      </c>
      <c r="D33" s="233" t="s">
        <v>155</v>
      </c>
      <c r="E33" s="233"/>
      <c r="F33" s="233"/>
    </row>
    <row r="34" spans="1:6" ht="13.5" customHeight="1">
      <c r="A34" s="114" t="s">
        <v>151</v>
      </c>
      <c r="D34" s="233" t="s">
        <v>157</v>
      </c>
      <c r="E34" s="233"/>
      <c r="F34" s="233"/>
    </row>
    <row r="35" spans="1:6" ht="13.5" customHeight="1">
      <c r="A35" s="114" t="s">
        <v>152</v>
      </c>
      <c r="D35" s="233" t="s">
        <v>159</v>
      </c>
      <c r="E35" s="233"/>
      <c r="F35" s="233"/>
    </row>
    <row r="36" spans="1:6" ht="13.5" customHeight="1">
      <c r="A36" s="114" t="s">
        <v>154</v>
      </c>
      <c r="D36" s="233" t="s">
        <v>162</v>
      </c>
      <c r="E36" s="233"/>
      <c r="F36" s="233"/>
    </row>
    <row r="37" spans="1:6" ht="13.5" customHeight="1">
      <c r="A37" s="114" t="s">
        <v>156</v>
      </c>
      <c r="D37" s="233" t="s">
        <v>164</v>
      </c>
      <c r="E37" s="233"/>
      <c r="F37" s="233"/>
    </row>
    <row r="38" spans="1:6" ht="13.5" customHeight="1">
      <c r="A38" s="114" t="s">
        <v>158</v>
      </c>
      <c r="D38" s="115" t="s">
        <v>166</v>
      </c>
      <c r="E38" s="233" t="s">
        <v>220</v>
      </c>
      <c r="F38" s="233"/>
    </row>
    <row r="39" spans="1:6" ht="13.5" customHeight="1">
      <c r="A39" s="117" t="s">
        <v>160</v>
      </c>
      <c r="B39" s="114" t="s">
        <v>161</v>
      </c>
      <c r="D39" s="233" t="s">
        <v>168</v>
      </c>
      <c r="E39" s="233"/>
      <c r="F39" s="233"/>
    </row>
    <row r="40" spans="1:6" ht="13.5" customHeight="1">
      <c r="A40" s="114" t="s">
        <v>163</v>
      </c>
      <c r="D40" s="233" t="s">
        <v>170</v>
      </c>
      <c r="E40" s="233"/>
      <c r="F40" s="233"/>
    </row>
    <row r="41" spans="1:6" ht="13.5" customHeight="1">
      <c r="A41" s="114" t="s">
        <v>165</v>
      </c>
      <c r="D41" s="233" t="s">
        <v>172</v>
      </c>
      <c r="E41" s="233"/>
      <c r="F41" s="233"/>
    </row>
    <row r="42" spans="1:6" ht="13.5" customHeight="1">
      <c r="A42" s="114" t="s">
        <v>167</v>
      </c>
      <c r="D42" s="234" t="s">
        <v>221</v>
      </c>
      <c r="E42" s="233"/>
      <c r="F42" s="233"/>
    </row>
    <row r="43" spans="1:6" ht="13.5" customHeight="1">
      <c r="A43" s="114" t="s">
        <v>169</v>
      </c>
      <c r="D43" s="233" t="s">
        <v>175</v>
      </c>
      <c r="E43" s="233"/>
      <c r="F43" s="233"/>
    </row>
    <row r="44" spans="1:6" ht="13.5" customHeight="1">
      <c r="A44" s="114" t="s">
        <v>171</v>
      </c>
      <c r="D44" s="233" t="s">
        <v>177</v>
      </c>
      <c r="E44" s="233"/>
      <c r="F44" s="233"/>
    </row>
    <row r="45" spans="1:6" ht="13.5" customHeight="1">
      <c r="A45" s="114" t="s">
        <v>173</v>
      </c>
      <c r="D45" s="234" t="s">
        <v>222</v>
      </c>
      <c r="E45" s="233"/>
      <c r="F45" s="233"/>
    </row>
    <row r="46" spans="1:6" ht="13.5" customHeight="1">
      <c r="A46" s="114" t="s">
        <v>174</v>
      </c>
      <c r="D46" s="117" t="s">
        <v>179</v>
      </c>
      <c r="E46" s="233" t="s">
        <v>220</v>
      </c>
      <c r="F46" s="233"/>
    </row>
    <row r="47" spans="1:6" ht="13.5" customHeight="1">
      <c r="A47" s="114" t="s">
        <v>176</v>
      </c>
      <c r="D47" s="233" t="s">
        <v>181</v>
      </c>
      <c r="E47" s="233"/>
      <c r="F47" s="233"/>
    </row>
    <row r="48" spans="1:6" ht="13.5" customHeight="1">
      <c r="A48" s="114" t="s">
        <v>198</v>
      </c>
      <c r="D48" s="233" t="s">
        <v>183</v>
      </c>
      <c r="E48" s="233"/>
      <c r="F48" s="233"/>
    </row>
    <row r="49" spans="1:4" ht="13.5" customHeight="1">
      <c r="A49" s="114" t="s">
        <v>178</v>
      </c>
      <c r="D49" s="117"/>
    </row>
    <row r="50" spans="1:4" ht="13.5" customHeight="1">
      <c r="A50" s="114" t="s">
        <v>180</v>
      </c>
      <c r="D50" s="115" t="s">
        <v>187</v>
      </c>
    </row>
    <row r="51" spans="1:4" ht="13.5" customHeight="1">
      <c r="A51" s="114" t="s">
        <v>182</v>
      </c>
      <c r="D51" s="234" t="s">
        <v>304</v>
      </c>
    </row>
    <row r="52" spans="1:4" ht="13.5" customHeight="1">
      <c r="A52" s="117" t="s">
        <v>184</v>
      </c>
      <c r="B52" s="114" t="s">
        <v>185</v>
      </c>
      <c r="D52" s="234" t="s">
        <v>305</v>
      </c>
    </row>
    <row r="53" spans="1:4" ht="13.5" customHeight="1">
      <c r="A53" s="114" t="s">
        <v>186</v>
      </c>
      <c r="D53" s="234" t="s">
        <v>306</v>
      </c>
    </row>
    <row r="54" spans="1:4" ht="13.5" customHeight="1">
      <c r="A54" s="114" t="s">
        <v>188</v>
      </c>
      <c r="D54" s="234" t="s">
        <v>307</v>
      </c>
    </row>
    <row r="55" ht="13.5" customHeight="1"/>
    <row r="56" ht="13.5" customHeight="1">
      <c r="A56" s="114" t="s">
        <v>189</v>
      </c>
    </row>
    <row r="57" ht="13.5" customHeight="1">
      <c r="A57" s="114" t="s">
        <v>190</v>
      </c>
    </row>
    <row r="58" ht="13.5" customHeight="1">
      <c r="A58" s="114" t="s">
        <v>191</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1" t="s">
        <v>256</v>
      </c>
      <c r="B1" s="242"/>
      <c r="C1" s="242"/>
      <c r="D1" s="242"/>
      <c r="E1" s="242"/>
      <c r="F1" s="242"/>
      <c r="G1" s="242"/>
      <c r="H1" s="242"/>
      <c r="I1" s="242"/>
      <c r="J1" s="242"/>
    </row>
    <row r="2" spans="1:10" s="244" customFormat="1" ht="13.5">
      <c r="A2" s="243"/>
      <c r="B2" s="243"/>
      <c r="C2" s="243"/>
      <c r="D2" s="243"/>
      <c r="E2" s="243"/>
      <c r="F2" s="243"/>
      <c r="G2" s="243"/>
      <c r="H2" s="243"/>
      <c r="I2" s="243"/>
      <c r="J2" s="243"/>
    </row>
    <row r="3" spans="1:10" s="244" customFormat="1" ht="13.5">
      <c r="A3" s="243" t="s">
        <v>257</v>
      </c>
      <c r="B3" s="243"/>
      <c r="C3" s="243"/>
      <c r="D3" s="243"/>
      <c r="E3" s="243"/>
      <c r="F3" s="243"/>
      <c r="G3" s="243"/>
      <c r="H3" s="243"/>
      <c r="I3" s="243"/>
      <c r="J3" s="243"/>
    </row>
    <row r="4" spans="1:10" s="244" customFormat="1" ht="13.5">
      <c r="A4" s="243"/>
      <c r="B4" s="243"/>
      <c r="C4" s="243"/>
      <c r="D4" s="243"/>
      <c r="E4" s="243"/>
      <c r="F4" s="243"/>
      <c r="G4" s="243"/>
      <c r="H4" s="243"/>
      <c r="I4" s="243"/>
      <c r="J4" s="243"/>
    </row>
    <row r="5" spans="1:10" s="244" customFormat="1" ht="13.5">
      <c r="A5" s="243"/>
      <c r="B5" s="243"/>
      <c r="C5" s="243"/>
      <c r="D5" s="243"/>
      <c r="E5" s="243"/>
      <c r="F5" s="243"/>
      <c r="G5" s="243"/>
      <c r="H5" s="243"/>
      <c r="I5" s="243"/>
      <c r="J5" s="243"/>
    </row>
    <row r="6" spans="1:10" s="244" customFormat="1" ht="13.5">
      <c r="A6" s="243"/>
      <c r="B6" s="243" t="s">
        <v>258</v>
      </c>
      <c r="C6" s="243"/>
      <c r="D6" s="243"/>
      <c r="E6" s="243"/>
      <c r="F6" s="243"/>
      <c r="G6" s="243"/>
      <c r="H6" s="243"/>
      <c r="I6" s="243"/>
      <c r="J6" s="243"/>
    </row>
    <row r="7" spans="1:10" s="244" customFormat="1" ht="13.5">
      <c r="A7" s="243"/>
      <c r="B7" s="243" t="s">
        <v>259</v>
      </c>
      <c r="C7" s="243"/>
      <c r="D7" s="243"/>
      <c r="E7" s="243"/>
      <c r="F7" s="243"/>
      <c r="G7" s="243"/>
      <c r="H7" s="243"/>
      <c r="I7" s="243"/>
      <c r="J7" s="243"/>
    </row>
    <row r="8" spans="1:10" s="244" customFormat="1" ht="13.5">
      <c r="A8" s="243"/>
      <c r="B8" s="243" t="s">
        <v>260</v>
      </c>
      <c r="C8" s="243"/>
      <c r="D8" s="243"/>
      <c r="E8" s="243"/>
      <c r="F8" s="243"/>
      <c r="G8" s="243"/>
      <c r="H8" s="243"/>
      <c r="I8" s="243"/>
      <c r="J8" s="243"/>
    </row>
    <row r="9" spans="1:10" s="244" customFormat="1" ht="13.5">
      <c r="A9" s="243"/>
      <c r="B9" s="243" t="s">
        <v>261</v>
      </c>
      <c r="C9" s="243"/>
      <c r="D9" s="243"/>
      <c r="E9" s="243"/>
      <c r="F9" s="243"/>
      <c r="G9" s="243"/>
      <c r="H9" s="243"/>
      <c r="I9" s="243"/>
      <c r="J9" s="243"/>
    </row>
    <row r="10" spans="1:10" s="244" customFormat="1" ht="13.5">
      <c r="A10" s="243"/>
      <c r="B10" s="243" t="s">
        <v>262</v>
      </c>
      <c r="C10" s="243"/>
      <c r="D10" s="243"/>
      <c r="E10" s="243"/>
      <c r="F10" s="243"/>
      <c r="G10" s="243"/>
      <c r="H10" s="243"/>
      <c r="I10" s="243"/>
      <c r="J10" s="243"/>
    </row>
    <row r="11" spans="1:10" s="244" customFormat="1" ht="13.5">
      <c r="A11" s="243"/>
      <c r="B11" s="243" t="s">
        <v>263</v>
      </c>
      <c r="C11" s="243"/>
      <c r="D11" s="243"/>
      <c r="E11" s="243"/>
      <c r="F11" s="243"/>
      <c r="G11" s="243"/>
      <c r="H11" s="243"/>
      <c r="I11" s="243"/>
      <c r="J11" s="243"/>
    </row>
    <row r="12" spans="1:10" s="244" customFormat="1" ht="13.5">
      <c r="A12" s="243"/>
      <c r="B12" s="243" t="s">
        <v>264</v>
      </c>
      <c r="C12" s="243"/>
      <c r="D12" s="243"/>
      <c r="E12" s="243"/>
      <c r="F12" s="243"/>
      <c r="G12" s="243"/>
      <c r="H12" s="243"/>
      <c r="I12" s="243"/>
      <c r="J12" s="243"/>
    </row>
    <row r="13" spans="1:10" s="244" customFormat="1" ht="13.5">
      <c r="A13" s="243"/>
      <c r="B13" s="243"/>
      <c r="C13" s="243"/>
      <c r="D13" s="243"/>
      <c r="E13" s="243"/>
      <c r="F13" s="243"/>
      <c r="G13" s="243"/>
      <c r="H13" s="243"/>
      <c r="I13" s="243"/>
      <c r="J13" s="243"/>
    </row>
    <row r="14" spans="1:10" s="244" customFormat="1" ht="13.5">
      <c r="A14" s="243"/>
      <c r="B14" s="243"/>
      <c r="C14" s="243"/>
      <c r="D14" s="243"/>
      <c r="E14" s="243"/>
      <c r="F14" s="243"/>
      <c r="G14" s="243"/>
      <c r="H14" s="243"/>
      <c r="I14" s="243"/>
      <c r="J14" s="243"/>
    </row>
    <row r="15" spans="1:10" s="244" customFormat="1" ht="13.5">
      <c r="A15" s="243" t="s">
        <v>265</v>
      </c>
      <c r="B15" s="243"/>
      <c r="C15" s="243"/>
      <c r="D15" s="243"/>
      <c r="E15" s="243"/>
      <c r="F15" s="243"/>
      <c r="G15" s="243"/>
      <c r="H15" s="243"/>
      <c r="I15" s="243"/>
      <c r="J15" s="243"/>
    </row>
    <row r="16" spans="1:10" s="244" customFormat="1" ht="13.5">
      <c r="A16" s="243"/>
      <c r="B16" s="243"/>
      <c r="C16" s="243"/>
      <c r="D16" s="243"/>
      <c r="E16" s="243"/>
      <c r="F16" s="243"/>
      <c r="G16" s="243"/>
      <c r="H16" s="243"/>
      <c r="I16" s="243"/>
      <c r="J16" s="243"/>
    </row>
    <row r="17" spans="1:10" s="244" customFormat="1" ht="13.5">
      <c r="A17" s="243"/>
      <c r="B17" s="243"/>
      <c r="C17" s="243"/>
      <c r="D17" s="243"/>
      <c r="E17" s="243"/>
      <c r="F17" s="243"/>
      <c r="G17" s="243"/>
      <c r="H17" s="243"/>
      <c r="I17" s="243"/>
      <c r="J17" s="243"/>
    </row>
    <row r="18" spans="1:10" s="244" customFormat="1" ht="13.5">
      <c r="A18" s="245" t="s">
        <v>266</v>
      </c>
      <c r="B18" s="246"/>
      <c r="D18" s="247"/>
      <c r="E18" s="245" t="s">
        <v>267</v>
      </c>
      <c r="F18" s="246"/>
      <c r="G18" s="243"/>
      <c r="H18" s="247"/>
      <c r="I18" s="245" t="s">
        <v>268</v>
      </c>
      <c r="J18" s="246"/>
    </row>
    <row r="19" spans="1:10" s="244" customFormat="1" ht="13.5">
      <c r="A19" s="248"/>
      <c r="B19" s="249"/>
      <c r="D19" s="247"/>
      <c r="E19" s="248"/>
      <c r="F19" s="249"/>
      <c r="G19" s="243"/>
      <c r="H19" s="247"/>
      <c r="I19" s="248"/>
      <c r="J19" s="249"/>
    </row>
    <row r="20" spans="1:9" s="244" customFormat="1" ht="13.5">
      <c r="A20" s="243"/>
      <c r="B20" s="243"/>
      <c r="C20" s="247" t="s">
        <v>269</v>
      </c>
      <c r="D20" s="247"/>
      <c r="E20" s="243"/>
      <c r="F20" s="243"/>
      <c r="G20" s="247" t="s">
        <v>269</v>
      </c>
      <c r="H20" s="247"/>
      <c r="I20" s="243"/>
    </row>
    <row r="21" spans="1:10" s="244" customFormat="1" ht="13.5">
      <c r="A21" s="250" t="s">
        <v>270</v>
      </c>
      <c r="B21" s="251" t="s">
        <v>271</v>
      </c>
      <c r="C21" s="243"/>
      <c r="E21" s="250" t="s">
        <v>272</v>
      </c>
      <c r="F21" s="251" t="s">
        <v>271</v>
      </c>
      <c r="G21" s="243"/>
      <c r="I21" s="250" t="s">
        <v>272</v>
      </c>
      <c r="J21" s="251" t="s">
        <v>271</v>
      </c>
    </row>
    <row r="22" spans="1:10" s="244" customFormat="1" ht="13.5">
      <c r="A22" s="243"/>
      <c r="B22" s="252"/>
      <c r="C22" s="243"/>
      <c r="E22" s="243"/>
      <c r="F22" s="252"/>
      <c r="G22" s="243"/>
      <c r="I22" s="243"/>
      <c r="J22" s="252"/>
    </row>
    <row r="23" spans="1:10" s="244" customFormat="1" ht="13.5">
      <c r="A23" s="243" t="s">
        <v>273</v>
      </c>
      <c r="B23" s="252"/>
      <c r="C23" s="243"/>
      <c r="E23" s="243" t="s">
        <v>274</v>
      </c>
      <c r="F23" s="252"/>
      <c r="G23" s="243"/>
      <c r="I23" s="243" t="s">
        <v>274</v>
      </c>
      <c r="J23" s="252"/>
    </row>
    <row r="24" spans="1:10" s="244" customFormat="1" ht="13.5">
      <c r="A24" s="243" t="s">
        <v>275</v>
      </c>
      <c r="B24" s="252"/>
      <c r="C24" s="243"/>
      <c r="E24" s="243" t="s">
        <v>276</v>
      </c>
      <c r="F24" s="252"/>
      <c r="G24" s="243"/>
      <c r="I24" s="243" t="s">
        <v>276</v>
      </c>
      <c r="J24" s="252"/>
    </row>
    <row r="25" spans="1:10" s="244" customFormat="1" ht="13.5">
      <c r="A25" s="243"/>
      <c r="B25" s="252"/>
      <c r="C25" s="243"/>
      <c r="E25" s="243"/>
      <c r="F25" s="252"/>
      <c r="G25" s="243"/>
      <c r="I25" s="243"/>
      <c r="J25" s="252"/>
    </row>
    <row r="26" spans="1:10" s="244" customFormat="1" ht="13.5">
      <c r="A26" s="243"/>
      <c r="B26" s="252"/>
      <c r="C26" s="243"/>
      <c r="E26" s="243"/>
      <c r="F26" s="252"/>
      <c r="G26" s="243"/>
      <c r="I26" s="243"/>
      <c r="J26" s="252"/>
    </row>
    <row r="27" spans="1:10" s="244" customFormat="1" ht="13.5">
      <c r="A27" s="243"/>
      <c r="B27" s="252"/>
      <c r="C27" s="243"/>
      <c r="E27" s="243"/>
      <c r="F27" s="252"/>
      <c r="G27" s="243"/>
      <c r="I27" s="243"/>
      <c r="J27" s="252"/>
    </row>
    <row r="28" spans="1:10" s="244" customFormat="1" ht="13.5">
      <c r="A28" s="243"/>
      <c r="B28" s="252"/>
      <c r="C28" s="243"/>
      <c r="E28" s="243"/>
      <c r="F28" s="252"/>
      <c r="G28" s="243"/>
      <c r="I28" s="243"/>
      <c r="J28" s="252"/>
    </row>
    <row r="29" spans="1:10" s="244" customFormat="1" ht="13.5">
      <c r="A29" s="243"/>
      <c r="B29" s="243"/>
      <c r="C29" s="243"/>
      <c r="D29" s="243"/>
      <c r="E29" s="245" t="s">
        <v>277</v>
      </c>
      <c r="F29" s="253"/>
      <c r="G29" s="243"/>
      <c r="H29" s="243"/>
      <c r="I29" s="245" t="s">
        <v>278</v>
      </c>
      <c r="J29" s="253"/>
    </row>
    <row r="30" spans="1:10" s="244" customFormat="1" ht="13.5">
      <c r="A30" s="243"/>
      <c r="B30" s="243"/>
      <c r="C30" s="243"/>
      <c r="D30" s="243"/>
      <c r="E30" s="248"/>
      <c r="F30" s="248"/>
      <c r="G30" s="243"/>
      <c r="H30" s="243"/>
      <c r="I30" s="248"/>
      <c r="J30" s="248"/>
    </row>
    <row r="31" spans="1:10" s="244" customFormat="1" ht="13.5">
      <c r="A31" s="243"/>
      <c r="B31" s="243"/>
      <c r="C31" s="243"/>
      <c r="D31" s="243"/>
      <c r="E31" s="243"/>
      <c r="F31" s="243"/>
      <c r="G31" s="243"/>
      <c r="H31" s="243"/>
      <c r="I31" s="243"/>
      <c r="J31" s="243"/>
    </row>
    <row r="32" spans="1:10" s="244" customFormat="1" ht="13.5">
      <c r="A32" s="243"/>
      <c r="B32" s="243"/>
      <c r="C32" s="243"/>
      <c r="D32" s="243"/>
      <c r="E32" s="243"/>
      <c r="F32" s="243"/>
      <c r="G32" s="243"/>
      <c r="H32" s="243"/>
      <c r="I32" s="243"/>
      <c r="J32" s="243"/>
    </row>
    <row r="33" spans="1:10" s="244" customFormat="1" ht="13.5">
      <c r="A33" s="243"/>
      <c r="B33" s="243"/>
      <c r="C33" s="243"/>
      <c r="D33" s="243"/>
      <c r="E33" s="243"/>
      <c r="F33" s="243"/>
      <c r="G33" s="243"/>
      <c r="H33" s="243"/>
      <c r="I33" s="243"/>
      <c r="J33" s="243"/>
    </row>
    <row r="34" spans="1:10" s="244" customFormat="1" ht="13.5">
      <c r="A34" s="243"/>
      <c r="B34" s="243"/>
      <c r="C34" s="243"/>
      <c r="D34" s="243"/>
      <c r="E34" s="243"/>
      <c r="F34" s="243"/>
      <c r="G34" s="243"/>
      <c r="H34" s="243"/>
      <c r="I34" s="243"/>
      <c r="J34" s="243"/>
    </row>
    <row r="35" spans="1:10" s="244" customFormat="1" ht="13.5">
      <c r="A35" s="243" t="s">
        <v>279</v>
      </c>
      <c r="B35" s="243"/>
      <c r="C35" s="243"/>
      <c r="D35" s="243"/>
      <c r="E35" s="243"/>
      <c r="F35" s="243"/>
      <c r="G35" s="243"/>
      <c r="H35" s="243"/>
      <c r="I35" s="243"/>
      <c r="J35" s="243"/>
    </row>
    <row r="36" spans="1:10" s="244" customFormat="1" ht="13.5">
      <c r="A36" s="243"/>
      <c r="B36" s="243"/>
      <c r="C36" s="243"/>
      <c r="D36" s="243"/>
      <c r="E36" s="243"/>
      <c r="F36" s="243"/>
      <c r="G36" s="243"/>
      <c r="H36" s="243"/>
      <c r="I36" s="243"/>
      <c r="J36" s="243"/>
    </row>
    <row r="37" spans="1:10" s="244" customFormat="1" ht="13.5">
      <c r="A37" s="243"/>
      <c r="B37" s="243" t="s">
        <v>280</v>
      </c>
      <c r="C37" s="243"/>
      <c r="D37" s="243"/>
      <c r="E37" s="243"/>
      <c r="F37" s="243"/>
      <c r="G37" s="243"/>
      <c r="H37" s="243"/>
      <c r="I37" s="243"/>
      <c r="J37" s="243"/>
    </row>
    <row r="38" spans="1:10" s="244" customFormat="1" ht="13.5">
      <c r="A38" s="243"/>
      <c r="B38" s="243" t="s">
        <v>281</v>
      </c>
      <c r="C38" s="243"/>
      <c r="D38" s="243"/>
      <c r="E38" s="243"/>
      <c r="F38" s="243"/>
      <c r="G38" s="243"/>
      <c r="H38" s="243"/>
      <c r="I38" s="243"/>
      <c r="J38" s="243"/>
    </row>
    <row r="39" spans="1:10" s="244" customFormat="1" ht="13.5">
      <c r="A39" s="243"/>
      <c r="B39" s="243" t="s">
        <v>282</v>
      </c>
      <c r="C39" s="243"/>
      <c r="D39" s="243"/>
      <c r="E39" s="243"/>
      <c r="F39" s="243"/>
      <c r="G39" s="243"/>
      <c r="H39" s="243"/>
      <c r="I39" s="243"/>
      <c r="J39" s="243"/>
    </row>
    <row r="40" spans="1:10" s="244" customFormat="1" ht="13.5">
      <c r="A40" s="243"/>
      <c r="B40" s="243" t="s">
        <v>283</v>
      </c>
      <c r="C40" s="243"/>
      <c r="D40" s="243"/>
      <c r="E40" s="243"/>
      <c r="F40" s="243"/>
      <c r="G40" s="243"/>
      <c r="H40" s="243"/>
      <c r="I40" s="243"/>
      <c r="J40" s="243"/>
    </row>
    <row r="41" spans="1:10" s="244" customFormat="1" ht="13.5">
      <c r="A41" s="243"/>
      <c r="B41" s="243" t="s">
        <v>284</v>
      </c>
      <c r="C41" s="243"/>
      <c r="D41" s="243"/>
      <c r="E41" s="243"/>
      <c r="F41" s="243"/>
      <c r="G41" s="243"/>
      <c r="H41" s="243"/>
      <c r="I41" s="243"/>
      <c r="J41" s="243"/>
    </row>
    <row r="42" spans="1:10" s="244" customFormat="1" ht="13.5">
      <c r="A42" s="243"/>
      <c r="B42" s="243" t="s">
        <v>285</v>
      </c>
      <c r="C42" s="243"/>
      <c r="D42" s="243"/>
      <c r="E42" s="243"/>
      <c r="F42" s="243"/>
      <c r="G42" s="243"/>
      <c r="H42" s="243"/>
      <c r="I42" s="243"/>
      <c r="J42" s="243"/>
    </row>
    <row r="43" spans="1:10" s="244" customFormat="1" ht="13.5">
      <c r="A43" s="243"/>
      <c r="B43" s="243" t="s">
        <v>286</v>
      </c>
      <c r="C43" s="243"/>
      <c r="D43" s="243"/>
      <c r="E43" s="243"/>
      <c r="F43" s="243"/>
      <c r="G43" s="243"/>
      <c r="H43" s="243"/>
      <c r="I43" s="243"/>
      <c r="J43" s="243"/>
    </row>
    <row r="44" spans="1:10" s="244" customFormat="1" ht="13.5">
      <c r="A44" s="243"/>
      <c r="B44" s="243" t="s">
        <v>287</v>
      </c>
      <c r="C44" s="243"/>
      <c r="D44" s="243"/>
      <c r="E44" s="243"/>
      <c r="F44" s="243"/>
      <c r="G44" s="243"/>
      <c r="H44" s="243"/>
      <c r="I44" s="243"/>
      <c r="J44" s="243"/>
    </row>
    <row r="45" spans="1:10" s="244" customFormat="1" ht="13.5">
      <c r="A45" s="243"/>
      <c r="B45" s="243" t="s">
        <v>288</v>
      </c>
      <c r="C45" s="243"/>
      <c r="D45" s="243"/>
      <c r="E45" s="243"/>
      <c r="F45" s="243"/>
      <c r="G45" s="243"/>
      <c r="H45" s="243"/>
      <c r="I45" s="243"/>
      <c r="J45" s="243"/>
    </row>
    <row r="46" spans="1:10" s="244" customFormat="1" ht="13.5">
      <c r="A46" s="243"/>
      <c r="B46" s="243" t="s">
        <v>289</v>
      </c>
      <c r="C46" s="243"/>
      <c r="D46" s="243"/>
      <c r="E46" s="243"/>
      <c r="F46" s="243"/>
      <c r="G46" s="243"/>
      <c r="H46" s="243"/>
      <c r="I46" s="243"/>
      <c r="J46" s="243"/>
    </row>
    <row r="47" spans="1:10" s="244" customFormat="1" ht="13.5">
      <c r="A47" s="243"/>
      <c r="C47" s="243"/>
      <c r="D47" s="243"/>
      <c r="E47" s="243"/>
      <c r="F47" s="243"/>
      <c r="G47" s="243"/>
      <c r="H47" s="243"/>
      <c r="I47" s="243"/>
      <c r="J47" s="243"/>
    </row>
    <row r="48" spans="1:10" ht="13.5">
      <c r="A48" s="243"/>
      <c r="B48" s="243"/>
      <c r="C48" s="254"/>
      <c r="D48" s="255"/>
      <c r="E48" s="255"/>
      <c r="F48" s="255"/>
      <c r="G48" s="255"/>
      <c r="H48" s="255"/>
      <c r="I48" s="255"/>
      <c r="J48" s="256"/>
    </row>
    <row r="49" spans="3:10" ht="13.5">
      <c r="C49" s="257" t="s">
        <v>290</v>
      </c>
      <c r="D49" s="249"/>
      <c r="E49" s="248"/>
      <c r="F49" s="248"/>
      <c r="G49" s="248"/>
      <c r="H49" s="248"/>
      <c r="I49" s="248"/>
      <c r="J49" s="270"/>
    </row>
    <row r="50" spans="3:10" ht="13.5">
      <c r="C50" s="258" t="s">
        <v>291</v>
      </c>
      <c r="D50" s="259"/>
      <c r="E50" s="260"/>
      <c r="F50" s="260"/>
      <c r="G50" s="260"/>
      <c r="H50" s="260"/>
      <c r="I50" s="260"/>
      <c r="J50" s="270"/>
    </row>
    <row r="51" spans="3:10" ht="13.5">
      <c r="C51" s="258" t="s">
        <v>292</v>
      </c>
      <c r="D51" s="259"/>
      <c r="E51" s="260"/>
      <c r="F51" s="260"/>
      <c r="G51" s="260"/>
      <c r="H51" s="260"/>
      <c r="I51" s="260"/>
      <c r="J51" s="270"/>
    </row>
    <row r="52" spans="3:10" ht="13.5">
      <c r="C52" s="258" t="s">
        <v>297</v>
      </c>
      <c r="D52" s="259"/>
      <c r="E52" s="260"/>
      <c r="F52" s="260"/>
      <c r="G52" s="260"/>
      <c r="H52" s="260"/>
      <c r="I52" s="260"/>
      <c r="J52" s="270"/>
    </row>
    <row r="53" spans="3:10" ht="13.5">
      <c r="C53" s="258" t="s">
        <v>293</v>
      </c>
      <c r="D53" s="259"/>
      <c r="E53" s="260"/>
      <c r="F53" s="260"/>
      <c r="G53" s="260"/>
      <c r="H53" s="260"/>
      <c r="I53" s="260"/>
      <c r="J53" s="270"/>
    </row>
    <row r="54" spans="3:10" ht="13.5">
      <c r="C54" s="261" t="s">
        <v>296</v>
      </c>
      <c r="D54" s="249"/>
      <c r="E54" s="248"/>
      <c r="F54" s="248"/>
      <c r="G54" s="248"/>
      <c r="H54" s="248"/>
      <c r="I54" s="248"/>
      <c r="J54" s="270"/>
    </row>
    <row r="55" spans="3:10" ht="13.5">
      <c r="C55" s="262"/>
      <c r="D55" s="263"/>
      <c r="E55" s="263"/>
      <c r="F55" s="263"/>
      <c r="G55" s="263"/>
      <c r="H55" s="263"/>
      <c r="I55" s="263"/>
      <c r="J55" s="271"/>
    </row>
    <row r="57" spans="6:10" ht="13.5">
      <c r="F57" s="243"/>
      <c r="J57" s="264"/>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0" t="s">
        <v>5</v>
      </c>
      <c r="B2" s="290"/>
      <c r="C2" s="290"/>
      <c r="D2" s="290"/>
      <c r="E2" s="290"/>
      <c r="F2" s="290"/>
      <c r="G2" s="290"/>
      <c r="H2" s="93"/>
    </row>
    <row r="3" spans="1:8" ht="18.75" customHeight="1">
      <c r="A3" s="291" t="s">
        <v>6</v>
      </c>
      <c r="B3" s="291"/>
      <c r="C3" s="291"/>
      <c r="D3" s="291"/>
      <c r="E3" s="291"/>
      <c r="F3" s="291"/>
      <c r="G3" s="291"/>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96" t="s">
        <v>338</v>
      </c>
      <c r="B7" s="297"/>
      <c r="C7" s="297"/>
      <c r="D7" s="297"/>
      <c r="E7" s="297"/>
      <c r="F7" s="297"/>
      <c r="G7" s="297"/>
    </row>
    <row r="8" spans="1:7" s="29" customFormat="1" ht="18.75" customHeight="1">
      <c r="A8" s="297"/>
      <c r="B8" s="297"/>
      <c r="C8" s="297"/>
      <c r="D8" s="297"/>
      <c r="E8" s="297"/>
      <c r="F8" s="297"/>
      <c r="G8" s="297"/>
    </row>
    <row r="9" spans="1:7" s="29" customFormat="1" ht="18.75" customHeight="1">
      <c r="A9" s="297"/>
      <c r="B9" s="297"/>
      <c r="C9" s="297"/>
      <c r="D9" s="297"/>
      <c r="E9" s="297"/>
      <c r="F9" s="297"/>
      <c r="G9" s="297"/>
    </row>
    <row r="10" spans="1:7" s="29" customFormat="1" ht="18.75" customHeight="1">
      <c r="A10" s="297"/>
      <c r="B10" s="297"/>
      <c r="C10" s="297"/>
      <c r="D10" s="297"/>
      <c r="E10" s="297"/>
      <c r="F10" s="297"/>
      <c r="G10" s="297"/>
    </row>
    <row r="11" spans="1:7" s="29" customFormat="1" ht="18.75" customHeight="1">
      <c r="A11" s="297"/>
      <c r="B11" s="297"/>
      <c r="C11" s="297"/>
      <c r="D11" s="297"/>
      <c r="E11" s="297"/>
      <c r="F11" s="297"/>
      <c r="G11" s="297"/>
    </row>
    <row r="12" spans="1:7" ht="18.75" customHeight="1">
      <c r="A12" s="297"/>
      <c r="B12" s="297"/>
      <c r="C12" s="297"/>
      <c r="D12" s="297"/>
      <c r="E12" s="297"/>
      <c r="F12" s="297"/>
      <c r="G12" s="297"/>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88" t="s">
        <v>50</v>
      </c>
      <c r="B15" s="289"/>
      <c r="C15" s="289"/>
      <c r="D15" s="289"/>
      <c r="E15" s="289"/>
      <c r="F15" s="289"/>
      <c r="G15" s="289"/>
    </row>
    <row r="16" spans="1:18" ht="18" customHeight="1">
      <c r="A16" s="30"/>
      <c r="B16" s="292" t="s">
        <v>65</v>
      </c>
      <c r="C16" s="293"/>
      <c r="D16" s="292" t="s">
        <v>10</v>
      </c>
      <c r="E16" s="293"/>
      <c r="F16" s="294" t="s">
        <v>11</v>
      </c>
      <c r="G16" s="295"/>
      <c r="R16" s="2"/>
    </row>
    <row r="17" spans="1:18" ht="18" customHeight="1">
      <c r="A17" s="31" t="s">
        <v>12</v>
      </c>
      <c r="B17" s="286" t="s">
        <v>13</v>
      </c>
      <c r="C17" s="55" t="s">
        <v>41</v>
      </c>
      <c r="D17" s="286" t="s">
        <v>13</v>
      </c>
      <c r="E17" s="55" t="s">
        <v>41</v>
      </c>
      <c r="F17" s="286" t="s">
        <v>13</v>
      </c>
      <c r="G17" s="53" t="s">
        <v>41</v>
      </c>
      <c r="O17" s="41"/>
      <c r="R17" s="2"/>
    </row>
    <row r="18" spans="1:12" ht="18" customHeight="1">
      <c r="A18" s="32"/>
      <c r="B18" s="287"/>
      <c r="C18" s="56" t="s">
        <v>42</v>
      </c>
      <c r="D18" s="287"/>
      <c r="E18" s="56" t="s">
        <v>42</v>
      </c>
      <c r="F18" s="287"/>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278583</v>
      </c>
      <c r="C20" s="81">
        <v>-1.9</v>
      </c>
      <c r="D20" s="83">
        <v>272916</v>
      </c>
      <c r="E20" s="71">
        <v>-3.2</v>
      </c>
      <c r="F20" s="70">
        <v>5667</v>
      </c>
      <c r="G20" s="72">
        <v>3668</v>
      </c>
      <c r="K20" s="35"/>
    </row>
    <row r="21" spans="1:11" ht="18" customHeight="1">
      <c r="A21" s="34" t="s">
        <v>35</v>
      </c>
      <c r="B21" s="70">
        <v>437856</v>
      </c>
      <c r="C21" s="69">
        <v>11.4</v>
      </c>
      <c r="D21" s="70">
        <v>382921</v>
      </c>
      <c r="E21" s="71">
        <v>-2</v>
      </c>
      <c r="F21" s="70">
        <v>54935</v>
      </c>
      <c r="G21" s="72">
        <v>52928</v>
      </c>
      <c r="K21" s="35"/>
    </row>
    <row r="22" spans="1:14" ht="18" customHeight="1">
      <c r="A22" s="34" t="s">
        <v>24</v>
      </c>
      <c r="B22" s="76">
        <v>358448</v>
      </c>
      <c r="C22" s="69">
        <v>4</v>
      </c>
      <c r="D22" s="70">
        <v>350563</v>
      </c>
      <c r="E22" s="71">
        <v>2.5</v>
      </c>
      <c r="F22" s="70">
        <v>7885</v>
      </c>
      <c r="G22" s="72">
        <v>5239</v>
      </c>
      <c r="K22" s="35"/>
      <c r="N22" s="41"/>
    </row>
    <row r="23" spans="1:11" ht="18" customHeight="1">
      <c r="A23" s="34" t="s">
        <v>18</v>
      </c>
      <c r="B23" s="76">
        <v>457393</v>
      </c>
      <c r="C23" s="69">
        <v>-0.4</v>
      </c>
      <c r="D23" s="70">
        <v>438950</v>
      </c>
      <c r="E23" s="71">
        <v>-1.3</v>
      </c>
      <c r="F23" s="70">
        <v>18443</v>
      </c>
      <c r="G23" s="72">
        <v>4102</v>
      </c>
      <c r="K23" s="35"/>
    </row>
    <row r="24" spans="1:11" ht="18" customHeight="1">
      <c r="A24" s="34" t="s">
        <v>36</v>
      </c>
      <c r="B24" s="76">
        <v>291754</v>
      </c>
      <c r="C24" s="69">
        <v>20.5</v>
      </c>
      <c r="D24" s="70">
        <v>289429</v>
      </c>
      <c r="E24" s="71">
        <v>22.1</v>
      </c>
      <c r="F24" s="70">
        <v>2325</v>
      </c>
      <c r="G24" s="72">
        <v>-2506</v>
      </c>
      <c r="K24" s="35"/>
    </row>
    <row r="25" spans="1:11" ht="18" customHeight="1">
      <c r="A25" s="34" t="s">
        <v>61</v>
      </c>
      <c r="B25" s="76">
        <v>251651</v>
      </c>
      <c r="C25" s="69">
        <v>-6.9</v>
      </c>
      <c r="D25" s="70">
        <v>251631</v>
      </c>
      <c r="E25" s="71">
        <v>-6.1</v>
      </c>
      <c r="F25" s="70">
        <v>20</v>
      </c>
      <c r="G25" s="72">
        <v>-2272</v>
      </c>
      <c r="K25" s="35"/>
    </row>
    <row r="26" spans="1:11" ht="18" customHeight="1">
      <c r="A26" s="34" t="s">
        <v>62</v>
      </c>
      <c r="B26" s="76">
        <v>144552</v>
      </c>
      <c r="C26" s="69">
        <v>-0.9</v>
      </c>
      <c r="D26" s="70">
        <v>144552</v>
      </c>
      <c r="E26" s="71">
        <v>-0.8</v>
      </c>
      <c r="F26" s="70">
        <v>0</v>
      </c>
      <c r="G26" s="189">
        <v>-15</v>
      </c>
      <c r="K26" s="35"/>
    </row>
    <row r="27" spans="1:11" ht="18" customHeight="1">
      <c r="A27" s="34" t="s">
        <v>63</v>
      </c>
      <c r="B27" s="76">
        <v>305071</v>
      </c>
      <c r="C27" s="69" t="s">
        <v>345</v>
      </c>
      <c r="D27" s="70">
        <v>304892</v>
      </c>
      <c r="E27" s="71" t="s">
        <v>300</v>
      </c>
      <c r="F27" s="70">
        <v>179</v>
      </c>
      <c r="G27" s="189" t="s">
        <v>300</v>
      </c>
      <c r="K27" s="35"/>
    </row>
    <row r="28" spans="1:11" ht="18" customHeight="1">
      <c r="A28" s="34" t="s">
        <v>77</v>
      </c>
      <c r="B28" s="76">
        <v>181024</v>
      </c>
      <c r="C28" s="69">
        <v>0.9</v>
      </c>
      <c r="D28" s="70">
        <v>181024</v>
      </c>
      <c r="E28" s="71">
        <v>0.8</v>
      </c>
      <c r="F28" s="70">
        <v>0</v>
      </c>
      <c r="G28" s="189">
        <v>0</v>
      </c>
      <c r="K28" s="35"/>
    </row>
    <row r="29" spans="1:11" ht="18" customHeight="1">
      <c r="A29" s="34" t="s">
        <v>78</v>
      </c>
      <c r="B29" s="76">
        <v>409251</v>
      </c>
      <c r="C29" s="69">
        <v>-1</v>
      </c>
      <c r="D29" s="70">
        <v>402396</v>
      </c>
      <c r="E29" s="71">
        <v>-0.5</v>
      </c>
      <c r="F29" s="70">
        <v>6855</v>
      </c>
      <c r="G29" s="189">
        <v>-2329</v>
      </c>
      <c r="K29" s="35"/>
    </row>
    <row r="30" spans="1:11" ht="18" customHeight="1">
      <c r="A30" s="34" t="s">
        <v>79</v>
      </c>
      <c r="B30" s="76">
        <v>102366</v>
      </c>
      <c r="C30" s="69">
        <v>-9</v>
      </c>
      <c r="D30" s="70">
        <v>102151</v>
      </c>
      <c r="E30" s="71">
        <v>-8.8</v>
      </c>
      <c r="F30" s="70">
        <v>215</v>
      </c>
      <c r="G30" s="72">
        <v>-216</v>
      </c>
      <c r="K30" s="35"/>
    </row>
    <row r="31" spans="1:11" ht="18" customHeight="1">
      <c r="A31" s="34" t="s">
        <v>80</v>
      </c>
      <c r="B31" s="76">
        <v>105656</v>
      </c>
      <c r="C31" s="69">
        <v>-3.8</v>
      </c>
      <c r="D31" s="70">
        <v>105340</v>
      </c>
      <c r="E31" s="71">
        <v>-3.9</v>
      </c>
      <c r="F31" s="70">
        <v>316</v>
      </c>
      <c r="G31" s="72">
        <v>58</v>
      </c>
      <c r="K31" s="35"/>
    </row>
    <row r="32" spans="1:11" ht="18" customHeight="1">
      <c r="A32" s="34" t="s">
        <v>64</v>
      </c>
      <c r="B32" s="76">
        <v>340972</v>
      </c>
      <c r="C32" s="69">
        <v>-5.8</v>
      </c>
      <c r="D32" s="70">
        <v>334626</v>
      </c>
      <c r="E32" s="71">
        <v>-6</v>
      </c>
      <c r="F32" s="70">
        <v>6346</v>
      </c>
      <c r="G32" s="72">
        <v>402</v>
      </c>
      <c r="K32" s="35"/>
    </row>
    <row r="33" spans="1:11" ht="18" customHeight="1">
      <c r="A33" s="34" t="s">
        <v>37</v>
      </c>
      <c r="B33" s="76">
        <v>216445</v>
      </c>
      <c r="C33" s="69">
        <v>-17</v>
      </c>
      <c r="D33" s="70">
        <v>211364</v>
      </c>
      <c r="E33" s="71">
        <v>-18.8</v>
      </c>
      <c r="F33" s="70">
        <v>5081</v>
      </c>
      <c r="G33" s="72">
        <v>4821</v>
      </c>
      <c r="K33" s="35"/>
    </row>
    <row r="34" spans="1:11" ht="18" customHeight="1">
      <c r="A34" s="34" t="s">
        <v>38</v>
      </c>
      <c r="B34" s="76">
        <v>293574</v>
      </c>
      <c r="C34" s="69">
        <v>5</v>
      </c>
      <c r="D34" s="70">
        <v>282944</v>
      </c>
      <c r="E34" s="71">
        <v>2.8</v>
      </c>
      <c r="F34" s="70">
        <v>10630</v>
      </c>
      <c r="G34" s="72">
        <v>6260</v>
      </c>
      <c r="K34" s="35"/>
    </row>
    <row r="35" spans="1:11" ht="18" customHeight="1" thickBot="1">
      <c r="A35" s="36" t="s">
        <v>81</v>
      </c>
      <c r="B35" s="84">
        <v>205714</v>
      </c>
      <c r="C35" s="85">
        <v>-17.7</v>
      </c>
      <c r="D35" s="84">
        <v>204191</v>
      </c>
      <c r="E35" s="86">
        <v>-17.7</v>
      </c>
      <c r="F35" s="84">
        <v>1523</v>
      </c>
      <c r="G35" s="87">
        <v>-107</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98" t="s">
        <v>339</v>
      </c>
      <c r="B3" s="297"/>
      <c r="C3" s="297"/>
      <c r="D3" s="297"/>
      <c r="E3" s="297"/>
      <c r="F3" s="297"/>
      <c r="G3" s="297"/>
      <c r="H3" s="299"/>
      <c r="I3" s="299"/>
      <c r="L3" s="38"/>
      <c r="M3" s="39"/>
      <c r="N3" s="38"/>
      <c r="O3" s="39"/>
      <c r="P3" s="38"/>
      <c r="Q3" s="38"/>
      <c r="R3" s="2"/>
    </row>
    <row r="4" spans="1:18" ht="18.75" customHeight="1">
      <c r="A4" s="297"/>
      <c r="B4" s="297"/>
      <c r="C4" s="297"/>
      <c r="D4" s="297"/>
      <c r="E4" s="297"/>
      <c r="F4" s="297"/>
      <c r="G4" s="297"/>
      <c r="H4" s="299"/>
      <c r="I4" s="299"/>
      <c r="L4" s="2"/>
      <c r="M4" s="2"/>
      <c r="N4" s="2"/>
      <c r="O4" s="2"/>
      <c r="P4" s="2"/>
      <c r="Q4" s="2"/>
      <c r="R4" s="43"/>
    </row>
    <row r="5" spans="1:17" ht="18.75" customHeight="1">
      <c r="A5" s="297"/>
      <c r="B5" s="297"/>
      <c r="C5" s="297"/>
      <c r="D5" s="297"/>
      <c r="E5" s="297"/>
      <c r="F5" s="297"/>
      <c r="G5" s="297"/>
      <c r="H5" s="299"/>
      <c r="I5" s="299"/>
      <c r="K5" s="43"/>
      <c r="L5" s="43"/>
      <c r="M5" s="43"/>
      <c r="N5" s="43"/>
      <c r="O5" s="43"/>
      <c r="P5" s="43"/>
      <c r="Q5" s="43"/>
    </row>
    <row r="6" spans="1:9" ht="18.75" customHeight="1">
      <c r="A6" s="297"/>
      <c r="B6" s="297"/>
      <c r="C6" s="297"/>
      <c r="D6" s="297"/>
      <c r="E6" s="297"/>
      <c r="F6" s="297"/>
      <c r="G6" s="297"/>
      <c r="H6" s="299"/>
      <c r="I6" s="299"/>
    </row>
    <row r="7" spans="1:9" ht="18.75" customHeight="1">
      <c r="A7" s="297"/>
      <c r="B7" s="297"/>
      <c r="C7" s="297"/>
      <c r="D7" s="297"/>
      <c r="E7" s="297"/>
      <c r="F7" s="297"/>
      <c r="G7" s="297"/>
      <c r="H7" s="299"/>
      <c r="I7" s="299"/>
    </row>
    <row r="8" spans="1:9" ht="18.75" customHeight="1">
      <c r="A8" s="297"/>
      <c r="B8" s="297"/>
      <c r="C8" s="297"/>
      <c r="D8" s="297"/>
      <c r="E8" s="297"/>
      <c r="F8" s="297"/>
      <c r="G8" s="297"/>
      <c r="H8" s="299"/>
      <c r="I8" s="299"/>
    </row>
    <row r="9" spans="1:7" ht="4.5" customHeight="1">
      <c r="A9" s="16"/>
      <c r="B9" s="43"/>
      <c r="C9" s="43"/>
      <c r="D9" s="43"/>
      <c r="E9" s="43"/>
      <c r="F9" s="43"/>
      <c r="G9" s="43"/>
    </row>
    <row r="10" ht="10.5" customHeight="1"/>
    <row r="11" spans="1:9" ht="27" customHeight="1" thickBot="1">
      <c r="A11" s="300" t="s">
        <v>51</v>
      </c>
      <c r="B11" s="301"/>
      <c r="C11" s="301"/>
      <c r="D11" s="301"/>
      <c r="E11" s="301"/>
      <c r="F11" s="302"/>
      <c r="G11" s="302"/>
      <c r="H11" s="302"/>
      <c r="I11" s="302"/>
    </row>
    <row r="12" spans="1:9" s="40" customFormat="1" ht="17.25" customHeight="1">
      <c r="A12" s="30"/>
      <c r="B12" s="305" t="s">
        <v>90</v>
      </c>
      <c r="C12" s="306"/>
      <c r="D12" s="307"/>
      <c r="E12" s="303" t="s">
        <v>30</v>
      </c>
      <c r="F12" s="304"/>
      <c r="G12" s="306" t="s">
        <v>91</v>
      </c>
      <c r="H12" s="312"/>
      <c r="I12" s="313"/>
    </row>
    <row r="13" spans="1:9" s="40" customFormat="1" ht="17.25" customHeight="1">
      <c r="A13" s="31" t="s">
        <v>12</v>
      </c>
      <c r="B13" s="314" t="s">
        <v>13</v>
      </c>
      <c r="C13" s="308" t="s">
        <v>92</v>
      </c>
      <c r="D13" s="309"/>
      <c r="E13" s="314" t="s">
        <v>13</v>
      </c>
      <c r="F13" s="62" t="s">
        <v>92</v>
      </c>
      <c r="G13" s="322" t="s">
        <v>13</v>
      </c>
      <c r="H13" s="309"/>
      <c r="I13" s="63" t="s">
        <v>92</v>
      </c>
    </row>
    <row r="14" spans="1:9" s="40" customFormat="1" ht="17.25" customHeight="1">
      <c r="A14" s="32"/>
      <c r="B14" s="315"/>
      <c r="C14" s="310" t="s">
        <v>42</v>
      </c>
      <c r="D14" s="311"/>
      <c r="E14" s="315"/>
      <c r="F14" s="64" t="s">
        <v>42</v>
      </c>
      <c r="G14" s="323"/>
      <c r="H14" s="311"/>
      <c r="I14" s="65" t="s">
        <v>42</v>
      </c>
    </row>
    <row r="15" spans="1:9" s="40" customFormat="1" ht="18" customHeight="1">
      <c r="A15" s="66"/>
      <c r="B15" s="67" t="s">
        <v>19</v>
      </c>
      <c r="C15" s="328" t="s">
        <v>16</v>
      </c>
      <c r="D15" s="325"/>
      <c r="E15" s="67" t="s">
        <v>19</v>
      </c>
      <c r="F15" s="94" t="s">
        <v>16</v>
      </c>
      <c r="G15" s="324" t="s">
        <v>19</v>
      </c>
      <c r="H15" s="325"/>
      <c r="I15" s="95" t="s">
        <v>16</v>
      </c>
    </row>
    <row r="16" spans="1:9" s="40" customFormat="1" ht="18" customHeight="1">
      <c r="A16" s="34" t="s">
        <v>17</v>
      </c>
      <c r="B16" s="73">
        <v>137.6</v>
      </c>
      <c r="C16" s="318">
        <v>-4.4</v>
      </c>
      <c r="D16" s="319">
        <v>126.6</v>
      </c>
      <c r="E16" s="73">
        <v>126.6</v>
      </c>
      <c r="F16" s="73">
        <v>-4.5</v>
      </c>
      <c r="G16" s="321">
        <v>11</v>
      </c>
      <c r="H16" s="319">
        <v>0</v>
      </c>
      <c r="I16" s="74">
        <v>-3.5</v>
      </c>
    </row>
    <row r="17" spans="1:9" s="40" customFormat="1" ht="18" customHeight="1">
      <c r="A17" s="34" t="s">
        <v>35</v>
      </c>
      <c r="B17" s="73">
        <v>168.4</v>
      </c>
      <c r="C17" s="318">
        <v>1</v>
      </c>
      <c r="D17" s="319">
        <v>154.1</v>
      </c>
      <c r="E17" s="73">
        <v>154.1</v>
      </c>
      <c r="F17" s="73">
        <v>0.6</v>
      </c>
      <c r="G17" s="321">
        <v>14.3</v>
      </c>
      <c r="H17" s="319">
        <v>0</v>
      </c>
      <c r="I17" s="75">
        <v>5.2</v>
      </c>
    </row>
    <row r="18" spans="1:9" s="40" customFormat="1" ht="18" customHeight="1">
      <c r="A18" s="34" t="s">
        <v>24</v>
      </c>
      <c r="B18" s="73">
        <v>161.5</v>
      </c>
      <c r="C18" s="318">
        <v>1.1</v>
      </c>
      <c r="D18" s="319">
        <v>145.5</v>
      </c>
      <c r="E18" s="73">
        <v>145.5</v>
      </c>
      <c r="F18" s="73">
        <v>-0.7</v>
      </c>
      <c r="G18" s="321">
        <v>16</v>
      </c>
      <c r="H18" s="319">
        <v>0</v>
      </c>
      <c r="I18" s="75">
        <v>23.2</v>
      </c>
    </row>
    <row r="19" spans="1:9" s="40" customFormat="1" ht="18" customHeight="1">
      <c r="A19" s="34" t="s">
        <v>18</v>
      </c>
      <c r="B19" s="73">
        <v>149.1</v>
      </c>
      <c r="C19" s="318">
        <v>-4.8</v>
      </c>
      <c r="D19" s="319">
        <v>137.7</v>
      </c>
      <c r="E19" s="73">
        <v>137.7</v>
      </c>
      <c r="F19" s="73">
        <v>-7.3</v>
      </c>
      <c r="G19" s="321">
        <v>11.4</v>
      </c>
      <c r="H19" s="319">
        <v>0</v>
      </c>
      <c r="I19" s="75">
        <v>40.9</v>
      </c>
    </row>
    <row r="20" spans="1:9" s="40" customFormat="1" ht="18" customHeight="1">
      <c r="A20" s="34" t="s">
        <v>36</v>
      </c>
      <c r="B20" s="73">
        <v>151</v>
      </c>
      <c r="C20" s="318">
        <v>10.5</v>
      </c>
      <c r="D20" s="319">
        <v>142.8</v>
      </c>
      <c r="E20" s="73">
        <v>142.8</v>
      </c>
      <c r="F20" s="73">
        <v>10.6</v>
      </c>
      <c r="G20" s="321">
        <v>8.2</v>
      </c>
      <c r="H20" s="319">
        <v>0</v>
      </c>
      <c r="I20" s="75">
        <v>9.3</v>
      </c>
    </row>
    <row r="21" spans="1:9" s="40" customFormat="1" ht="18" customHeight="1">
      <c r="A21" s="34" t="s">
        <v>61</v>
      </c>
      <c r="B21" s="73">
        <v>150.6</v>
      </c>
      <c r="C21" s="318">
        <v>-14.7</v>
      </c>
      <c r="D21" s="319">
        <v>132.5</v>
      </c>
      <c r="E21" s="73">
        <v>132.5</v>
      </c>
      <c r="F21" s="73">
        <v>-11.1</v>
      </c>
      <c r="G21" s="321">
        <v>18.1</v>
      </c>
      <c r="H21" s="319">
        <v>0</v>
      </c>
      <c r="I21" s="75">
        <v>-34.2</v>
      </c>
    </row>
    <row r="22" spans="1:9" s="40" customFormat="1" ht="18" customHeight="1">
      <c r="A22" s="34" t="s">
        <v>62</v>
      </c>
      <c r="B22" s="73">
        <v>105.8</v>
      </c>
      <c r="C22" s="318">
        <v>-1.1</v>
      </c>
      <c r="D22" s="319">
        <v>101.8</v>
      </c>
      <c r="E22" s="73">
        <v>101.8</v>
      </c>
      <c r="F22" s="73">
        <v>-2.1</v>
      </c>
      <c r="G22" s="321">
        <v>4</v>
      </c>
      <c r="H22" s="319">
        <v>0</v>
      </c>
      <c r="I22" s="75">
        <v>29</v>
      </c>
    </row>
    <row r="23" spans="1:9" s="40" customFormat="1" ht="18" customHeight="1">
      <c r="A23" s="34" t="s">
        <v>63</v>
      </c>
      <c r="B23" s="73">
        <v>138.6</v>
      </c>
      <c r="C23" s="326" t="s">
        <v>345</v>
      </c>
      <c r="D23" s="327"/>
      <c r="E23" s="73">
        <v>134.1</v>
      </c>
      <c r="F23" s="69" t="s">
        <v>345</v>
      </c>
      <c r="G23" s="321">
        <v>4.5</v>
      </c>
      <c r="H23" s="319">
        <v>0</v>
      </c>
      <c r="I23" s="277" t="s">
        <v>345</v>
      </c>
    </row>
    <row r="24" spans="1:9" s="40" customFormat="1" ht="18" customHeight="1">
      <c r="A24" s="34" t="s">
        <v>77</v>
      </c>
      <c r="B24" s="73">
        <v>122.2</v>
      </c>
      <c r="C24" s="318">
        <v>1.6</v>
      </c>
      <c r="D24" s="319">
        <v>120.9</v>
      </c>
      <c r="E24" s="73">
        <v>120.9</v>
      </c>
      <c r="F24" s="73">
        <v>0.9</v>
      </c>
      <c r="G24" s="321">
        <v>1.3</v>
      </c>
      <c r="H24" s="319">
        <v>0</v>
      </c>
      <c r="I24" s="74">
        <v>115.5</v>
      </c>
    </row>
    <row r="25" spans="1:9" s="40" customFormat="1" ht="18" customHeight="1">
      <c r="A25" s="34" t="s">
        <v>78</v>
      </c>
      <c r="B25" s="73">
        <v>163.7</v>
      </c>
      <c r="C25" s="318">
        <v>-3.5</v>
      </c>
      <c r="D25" s="319">
        <v>145.6</v>
      </c>
      <c r="E25" s="73">
        <v>145.6</v>
      </c>
      <c r="F25" s="73">
        <v>-4</v>
      </c>
      <c r="G25" s="321">
        <v>18.1</v>
      </c>
      <c r="H25" s="319">
        <v>0</v>
      </c>
      <c r="I25" s="74">
        <v>0.6</v>
      </c>
    </row>
    <row r="26" spans="1:9" s="40" customFormat="1" ht="18" customHeight="1">
      <c r="A26" s="34" t="s">
        <v>79</v>
      </c>
      <c r="B26" s="73">
        <v>79.4</v>
      </c>
      <c r="C26" s="318">
        <v>-5.9</v>
      </c>
      <c r="D26" s="319">
        <v>76.3</v>
      </c>
      <c r="E26" s="73">
        <v>76.3</v>
      </c>
      <c r="F26" s="73">
        <v>-5.4</v>
      </c>
      <c r="G26" s="321">
        <v>3.1</v>
      </c>
      <c r="H26" s="319">
        <v>0</v>
      </c>
      <c r="I26" s="75">
        <v>-16.1</v>
      </c>
    </row>
    <row r="27" spans="1:18" s="40" customFormat="1" ht="18" customHeight="1">
      <c r="A27" s="34" t="s">
        <v>80</v>
      </c>
      <c r="B27" s="73">
        <v>86.8</v>
      </c>
      <c r="C27" s="318">
        <v>-9.9</v>
      </c>
      <c r="D27" s="319">
        <v>82.3</v>
      </c>
      <c r="E27" s="73">
        <v>82.3</v>
      </c>
      <c r="F27" s="73">
        <v>-9.6</v>
      </c>
      <c r="G27" s="321">
        <v>4.5</v>
      </c>
      <c r="H27" s="319">
        <v>0</v>
      </c>
      <c r="I27" s="75">
        <v>-15</v>
      </c>
      <c r="R27" s="14"/>
    </row>
    <row r="28" spans="1:18" s="40" customFormat="1" ht="18" customHeight="1">
      <c r="A28" s="34" t="s">
        <v>64</v>
      </c>
      <c r="B28" s="73">
        <v>120.4</v>
      </c>
      <c r="C28" s="318">
        <v>-16.2</v>
      </c>
      <c r="D28" s="319">
        <v>112.8</v>
      </c>
      <c r="E28" s="73">
        <v>112.8</v>
      </c>
      <c r="F28" s="73">
        <v>-10.5</v>
      </c>
      <c r="G28" s="321">
        <v>7.6</v>
      </c>
      <c r="H28" s="319">
        <v>0</v>
      </c>
      <c r="I28" s="75">
        <v>-57.1</v>
      </c>
      <c r="R28" s="14"/>
    </row>
    <row r="29" spans="1:18" s="40" customFormat="1" ht="18" customHeight="1">
      <c r="A29" s="34" t="s">
        <v>37</v>
      </c>
      <c r="B29" s="73">
        <v>118.4</v>
      </c>
      <c r="C29" s="318">
        <v>-7.6</v>
      </c>
      <c r="D29" s="319">
        <v>113.1</v>
      </c>
      <c r="E29" s="73">
        <v>113.1</v>
      </c>
      <c r="F29" s="73">
        <v>-8.3</v>
      </c>
      <c r="G29" s="321">
        <v>5.3</v>
      </c>
      <c r="H29" s="319">
        <v>0</v>
      </c>
      <c r="I29" s="75">
        <v>10.5</v>
      </c>
      <c r="R29" s="14"/>
    </row>
    <row r="30" spans="1:18" s="40" customFormat="1" ht="18" customHeight="1">
      <c r="A30" s="34" t="s">
        <v>38</v>
      </c>
      <c r="B30" s="73">
        <v>155.2</v>
      </c>
      <c r="C30" s="318">
        <v>-6.7</v>
      </c>
      <c r="D30" s="319">
        <v>139.5</v>
      </c>
      <c r="E30" s="73">
        <v>139.5</v>
      </c>
      <c r="F30" s="73">
        <v>-10.3</v>
      </c>
      <c r="G30" s="321">
        <v>15.7</v>
      </c>
      <c r="H30" s="319">
        <v>0</v>
      </c>
      <c r="I30" s="75">
        <v>43.9</v>
      </c>
      <c r="J30" s="78"/>
      <c r="R30" s="14"/>
    </row>
    <row r="31" spans="1:9" ht="18" customHeight="1" thickBot="1">
      <c r="A31" s="36" t="s">
        <v>81</v>
      </c>
      <c r="B31" s="88">
        <v>128.9</v>
      </c>
      <c r="C31" s="320">
        <v>-22.4</v>
      </c>
      <c r="D31" s="317">
        <v>119.2</v>
      </c>
      <c r="E31" s="88">
        <v>119.2</v>
      </c>
      <c r="F31" s="88">
        <v>-17.9</v>
      </c>
      <c r="G31" s="316">
        <v>9.7</v>
      </c>
      <c r="H31" s="317">
        <v>0</v>
      </c>
      <c r="I31" s="90">
        <v>-53.3</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6" t="s">
        <v>340</v>
      </c>
      <c r="B3" s="297"/>
      <c r="C3" s="297"/>
      <c r="D3" s="297"/>
      <c r="E3" s="297"/>
      <c r="F3" s="297"/>
      <c r="G3" s="297"/>
      <c r="H3" s="297"/>
      <c r="I3" s="297"/>
      <c r="J3" s="297"/>
      <c r="K3" s="297"/>
      <c r="L3" s="297"/>
      <c r="M3" s="297"/>
    </row>
    <row r="4" spans="1:13" ht="14.25" customHeight="1">
      <c r="A4" s="297"/>
      <c r="B4" s="297"/>
      <c r="C4" s="297"/>
      <c r="D4" s="297"/>
      <c r="E4" s="297"/>
      <c r="F4" s="297"/>
      <c r="G4" s="297"/>
      <c r="H4" s="297"/>
      <c r="I4" s="297"/>
      <c r="J4" s="297"/>
      <c r="K4" s="297"/>
      <c r="L4" s="297"/>
      <c r="M4" s="297"/>
    </row>
    <row r="5" spans="1:13" ht="12" customHeight="1">
      <c r="A5" s="297"/>
      <c r="B5" s="297"/>
      <c r="C5" s="297"/>
      <c r="D5" s="297"/>
      <c r="E5" s="297"/>
      <c r="F5" s="297"/>
      <c r="G5" s="297"/>
      <c r="H5" s="297"/>
      <c r="I5" s="297"/>
      <c r="J5" s="297"/>
      <c r="K5" s="297"/>
      <c r="L5" s="297"/>
      <c r="M5" s="297"/>
    </row>
    <row r="6" spans="1:13" ht="12.75" customHeight="1">
      <c r="A6" s="297"/>
      <c r="B6" s="297"/>
      <c r="C6" s="297"/>
      <c r="D6" s="297"/>
      <c r="E6" s="297"/>
      <c r="F6" s="297"/>
      <c r="G6" s="297"/>
      <c r="H6" s="297"/>
      <c r="I6" s="297"/>
      <c r="J6" s="297"/>
      <c r="K6" s="297"/>
      <c r="L6" s="297"/>
      <c r="M6" s="297"/>
    </row>
    <row r="7" spans="1:14" ht="14.25" customHeight="1">
      <c r="A7" s="297"/>
      <c r="B7" s="297"/>
      <c r="C7" s="297"/>
      <c r="D7" s="297"/>
      <c r="E7" s="297"/>
      <c r="F7" s="297"/>
      <c r="G7" s="297"/>
      <c r="H7" s="297"/>
      <c r="I7" s="297"/>
      <c r="J7" s="297"/>
      <c r="K7" s="297"/>
      <c r="L7" s="297"/>
      <c r="M7" s="297"/>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78" t="s">
        <v>200</v>
      </c>
      <c r="B10" s="379"/>
      <c r="C10" s="379"/>
      <c r="D10" s="379"/>
      <c r="E10" s="379"/>
      <c r="F10" s="379"/>
      <c r="G10" s="379"/>
      <c r="H10" s="379"/>
      <c r="I10" s="379"/>
      <c r="J10" s="380"/>
      <c r="K10" s="380"/>
      <c r="L10" s="380"/>
      <c r="M10" s="380"/>
      <c r="N10" s="19"/>
    </row>
    <row r="11" spans="1:13" ht="17.25" customHeight="1">
      <c r="A11" s="30"/>
      <c r="B11" s="305" t="s">
        <v>202</v>
      </c>
      <c r="C11" s="306"/>
      <c r="D11" s="362"/>
      <c r="E11" s="366" t="s">
        <v>94</v>
      </c>
      <c r="F11" s="367"/>
      <c r="G11" s="368"/>
      <c r="H11" s="372" t="s">
        <v>95</v>
      </c>
      <c r="I11" s="373"/>
      <c r="J11" s="374"/>
      <c r="K11" s="333" t="s">
        <v>20</v>
      </c>
      <c r="L11" s="333"/>
      <c r="M11" s="334"/>
    </row>
    <row r="12" spans="1:13" ht="17.25" customHeight="1">
      <c r="A12" s="31" t="s">
        <v>12</v>
      </c>
      <c r="B12" s="363"/>
      <c r="C12" s="364"/>
      <c r="D12" s="365"/>
      <c r="E12" s="369"/>
      <c r="F12" s="370"/>
      <c r="G12" s="371"/>
      <c r="H12" s="375"/>
      <c r="I12" s="376"/>
      <c r="J12" s="377"/>
      <c r="K12" s="335" t="s">
        <v>21</v>
      </c>
      <c r="L12" s="336"/>
      <c r="M12" s="339" t="s">
        <v>22</v>
      </c>
    </row>
    <row r="13" spans="1:13" ht="17.25" customHeight="1">
      <c r="A13" s="32"/>
      <c r="B13" s="97"/>
      <c r="C13" s="353" t="s">
        <v>75</v>
      </c>
      <c r="D13" s="354"/>
      <c r="E13" s="355"/>
      <c r="F13" s="311"/>
      <c r="G13" s="99" t="s">
        <v>75</v>
      </c>
      <c r="H13" s="98"/>
      <c r="I13" s="349" t="s">
        <v>75</v>
      </c>
      <c r="J13" s="350"/>
      <c r="K13" s="337"/>
      <c r="L13" s="338"/>
      <c r="M13" s="340"/>
    </row>
    <row r="14" spans="1:13" ht="18" customHeight="1">
      <c r="A14" s="66"/>
      <c r="B14" s="96" t="s">
        <v>23</v>
      </c>
      <c r="C14" s="348" t="s">
        <v>16</v>
      </c>
      <c r="D14" s="309"/>
      <c r="E14" s="351" t="s">
        <v>76</v>
      </c>
      <c r="F14" s="352"/>
      <c r="G14" s="100" t="s">
        <v>96</v>
      </c>
      <c r="H14" s="101" t="s">
        <v>76</v>
      </c>
      <c r="I14" s="351" t="s">
        <v>96</v>
      </c>
      <c r="J14" s="352"/>
      <c r="K14" s="341" t="s">
        <v>16</v>
      </c>
      <c r="L14" s="325"/>
      <c r="M14" s="102" t="s">
        <v>16</v>
      </c>
    </row>
    <row r="15" spans="1:13" ht="18" customHeight="1">
      <c r="A15" s="34" t="s">
        <v>17</v>
      </c>
      <c r="B15" s="103">
        <v>311089</v>
      </c>
      <c r="C15" s="356">
        <v>-4.7</v>
      </c>
      <c r="D15" s="357"/>
      <c r="E15" s="344">
        <v>213471</v>
      </c>
      <c r="F15" s="345"/>
      <c r="G15" s="105">
        <v>-8.6</v>
      </c>
      <c r="H15" s="104">
        <v>97618</v>
      </c>
      <c r="I15" s="342">
        <v>4.9</v>
      </c>
      <c r="J15" s="343"/>
      <c r="K15" s="329">
        <v>1.19</v>
      </c>
      <c r="L15" s="330"/>
      <c r="M15" s="106">
        <v>1.52</v>
      </c>
    </row>
    <row r="16" spans="1:13" ht="18" customHeight="1">
      <c r="A16" s="34" t="s">
        <v>35</v>
      </c>
      <c r="B16" s="103">
        <v>4564</v>
      </c>
      <c r="C16" s="356">
        <v>2.8</v>
      </c>
      <c r="D16" s="357"/>
      <c r="E16" s="344">
        <v>4487</v>
      </c>
      <c r="F16" s="345"/>
      <c r="G16" s="105">
        <v>2.5</v>
      </c>
      <c r="H16" s="104">
        <v>77</v>
      </c>
      <c r="I16" s="342">
        <v>0</v>
      </c>
      <c r="J16" s="343"/>
      <c r="K16" s="329">
        <v>0.66</v>
      </c>
      <c r="L16" s="330"/>
      <c r="M16" s="107">
        <v>0.7</v>
      </c>
    </row>
    <row r="17" spans="1:13" ht="18" customHeight="1">
      <c r="A17" s="34" t="s">
        <v>24</v>
      </c>
      <c r="B17" s="103">
        <v>128278</v>
      </c>
      <c r="C17" s="356">
        <v>-1.1</v>
      </c>
      <c r="D17" s="357"/>
      <c r="E17" s="344">
        <v>118143</v>
      </c>
      <c r="F17" s="345"/>
      <c r="G17" s="105">
        <v>-0.6</v>
      </c>
      <c r="H17" s="104">
        <v>10135</v>
      </c>
      <c r="I17" s="342">
        <v>-6.2</v>
      </c>
      <c r="J17" s="343"/>
      <c r="K17" s="329">
        <v>0.74</v>
      </c>
      <c r="L17" s="330"/>
      <c r="M17" s="107">
        <v>1.14</v>
      </c>
    </row>
    <row r="18" spans="1:13" ht="18" customHeight="1">
      <c r="A18" s="34" t="s">
        <v>18</v>
      </c>
      <c r="B18" s="103">
        <v>1412</v>
      </c>
      <c r="C18" s="356">
        <v>-0.5</v>
      </c>
      <c r="D18" s="357"/>
      <c r="E18" s="344">
        <v>1258</v>
      </c>
      <c r="F18" s="345"/>
      <c r="G18" s="105">
        <v>0.7</v>
      </c>
      <c r="H18" s="104">
        <v>154</v>
      </c>
      <c r="I18" s="342">
        <v>0</v>
      </c>
      <c r="J18" s="343"/>
      <c r="K18" s="329">
        <v>0</v>
      </c>
      <c r="L18" s="330"/>
      <c r="M18" s="107">
        <v>0.28</v>
      </c>
    </row>
    <row r="19" spans="1:13" ht="18" customHeight="1">
      <c r="A19" s="34" t="s">
        <v>36</v>
      </c>
      <c r="B19" s="103">
        <v>1715</v>
      </c>
      <c r="C19" s="356">
        <v>-6.7</v>
      </c>
      <c r="D19" s="357"/>
      <c r="E19" s="344">
        <v>1574</v>
      </c>
      <c r="F19" s="345"/>
      <c r="G19" s="105">
        <v>-1.7</v>
      </c>
      <c r="H19" s="104">
        <v>141</v>
      </c>
      <c r="I19" s="342">
        <v>-40.4</v>
      </c>
      <c r="J19" s="343"/>
      <c r="K19" s="329">
        <v>0.11</v>
      </c>
      <c r="L19" s="330"/>
      <c r="M19" s="107">
        <v>2</v>
      </c>
    </row>
    <row r="20" spans="1:13" ht="18" customHeight="1">
      <c r="A20" s="34" t="s">
        <v>61</v>
      </c>
      <c r="B20" s="103">
        <v>17336</v>
      </c>
      <c r="C20" s="356">
        <v>-3</v>
      </c>
      <c r="D20" s="357"/>
      <c r="E20" s="344">
        <v>13366</v>
      </c>
      <c r="F20" s="345"/>
      <c r="G20" s="105">
        <v>-13.7</v>
      </c>
      <c r="H20" s="104">
        <v>3970</v>
      </c>
      <c r="I20" s="342">
        <v>66.3</v>
      </c>
      <c r="J20" s="343"/>
      <c r="K20" s="329">
        <v>0.64</v>
      </c>
      <c r="L20" s="330"/>
      <c r="M20" s="107">
        <v>1.27</v>
      </c>
    </row>
    <row r="21" spans="1:13" ht="18" customHeight="1">
      <c r="A21" s="34" t="s">
        <v>62</v>
      </c>
      <c r="B21" s="103">
        <v>33575</v>
      </c>
      <c r="C21" s="356">
        <v>-10.5</v>
      </c>
      <c r="D21" s="357"/>
      <c r="E21" s="344">
        <v>7118</v>
      </c>
      <c r="F21" s="345"/>
      <c r="G21" s="105">
        <v>-16.2</v>
      </c>
      <c r="H21" s="104">
        <v>26457</v>
      </c>
      <c r="I21" s="342">
        <v>-8.9</v>
      </c>
      <c r="J21" s="343"/>
      <c r="K21" s="329">
        <v>1.53</v>
      </c>
      <c r="L21" s="330"/>
      <c r="M21" s="107">
        <v>1.5</v>
      </c>
    </row>
    <row r="22" spans="1:13" ht="18" customHeight="1">
      <c r="A22" s="34" t="s">
        <v>63</v>
      </c>
      <c r="B22" s="103">
        <v>5203</v>
      </c>
      <c r="C22" s="326" t="s">
        <v>345</v>
      </c>
      <c r="D22" s="327"/>
      <c r="E22" s="344">
        <v>4535</v>
      </c>
      <c r="F22" s="345"/>
      <c r="G22" s="69" t="s">
        <v>345</v>
      </c>
      <c r="H22" s="104">
        <v>668</v>
      </c>
      <c r="I22" s="326" t="s">
        <v>345</v>
      </c>
      <c r="J22" s="327"/>
      <c r="K22" s="329">
        <v>1.13</v>
      </c>
      <c r="L22" s="330"/>
      <c r="M22" s="107">
        <v>2.87</v>
      </c>
    </row>
    <row r="23" spans="1:13" ht="18" customHeight="1">
      <c r="A23" s="34" t="s">
        <v>77</v>
      </c>
      <c r="B23" s="103">
        <v>833</v>
      </c>
      <c r="C23" s="356">
        <v>-19.9</v>
      </c>
      <c r="D23" s="357"/>
      <c r="E23" s="344">
        <v>313</v>
      </c>
      <c r="F23" s="345"/>
      <c r="G23" s="105">
        <v>-28.2</v>
      </c>
      <c r="H23" s="104">
        <v>520</v>
      </c>
      <c r="I23" s="342">
        <v>-13.9</v>
      </c>
      <c r="J23" s="343"/>
      <c r="K23" s="329">
        <v>2.15</v>
      </c>
      <c r="L23" s="330"/>
      <c r="M23" s="107">
        <v>2.63</v>
      </c>
    </row>
    <row r="24" spans="1:13" ht="18" customHeight="1">
      <c r="A24" s="34" t="s">
        <v>78</v>
      </c>
      <c r="B24" s="103">
        <v>6298</v>
      </c>
      <c r="C24" s="356">
        <v>0.7</v>
      </c>
      <c r="D24" s="357"/>
      <c r="E24" s="344">
        <v>6014</v>
      </c>
      <c r="F24" s="345"/>
      <c r="G24" s="105">
        <v>-3</v>
      </c>
      <c r="H24" s="104">
        <v>284</v>
      </c>
      <c r="I24" s="342">
        <v>408.2</v>
      </c>
      <c r="J24" s="343"/>
      <c r="K24" s="329">
        <v>0.41</v>
      </c>
      <c r="L24" s="330"/>
      <c r="M24" s="107">
        <v>0.96</v>
      </c>
    </row>
    <row r="25" spans="1:13" ht="18" customHeight="1">
      <c r="A25" s="34" t="s">
        <v>79</v>
      </c>
      <c r="B25" s="103">
        <v>13393</v>
      </c>
      <c r="C25" s="356">
        <v>3.5</v>
      </c>
      <c r="D25" s="357"/>
      <c r="E25" s="344">
        <v>1970</v>
      </c>
      <c r="F25" s="345"/>
      <c r="G25" s="105">
        <v>-13.3</v>
      </c>
      <c r="H25" s="104">
        <v>11423</v>
      </c>
      <c r="I25" s="342">
        <v>7.2</v>
      </c>
      <c r="J25" s="343"/>
      <c r="K25" s="329">
        <v>2.83</v>
      </c>
      <c r="L25" s="330"/>
      <c r="M25" s="107">
        <v>2.49</v>
      </c>
    </row>
    <row r="26" spans="1:13" ht="18" customHeight="1">
      <c r="A26" s="34" t="s">
        <v>80</v>
      </c>
      <c r="B26" s="103">
        <v>4955</v>
      </c>
      <c r="C26" s="356">
        <v>-11.8</v>
      </c>
      <c r="D26" s="357"/>
      <c r="E26" s="344">
        <v>867</v>
      </c>
      <c r="F26" s="345"/>
      <c r="G26" s="105">
        <v>-33.2</v>
      </c>
      <c r="H26" s="104">
        <v>4088</v>
      </c>
      <c r="I26" s="342">
        <v>-5.4</v>
      </c>
      <c r="J26" s="343"/>
      <c r="K26" s="329">
        <v>1.16</v>
      </c>
      <c r="L26" s="330"/>
      <c r="M26" s="107">
        <v>3.85</v>
      </c>
    </row>
    <row r="27" spans="1:13" ht="18" customHeight="1">
      <c r="A27" s="34" t="s">
        <v>64</v>
      </c>
      <c r="B27" s="103">
        <v>16321</v>
      </c>
      <c r="C27" s="356">
        <v>-11.7</v>
      </c>
      <c r="D27" s="357"/>
      <c r="E27" s="344">
        <v>11643</v>
      </c>
      <c r="F27" s="345"/>
      <c r="G27" s="105">
        <v>-15.9</v>
      </c>
      <c r="H27" s="104">
        <v>4678</v>
      </c>
      <c r="I27" s="342">
        <v>0.7</v>
      </c>
      <c r="J27" s="343"/>
      <c r="K27" s="329">
        <v>2.77</v>
      </c>
      <c r="L27" s="330"/>
      <c r="M27" s="107">
        <v>2.15</v>
      </c>
    </row>
    <row r="28" spans="1:13" ht="18" customHeight="1">
      <c r="A28" s="34" t="s">
        <v>37</v>
      </c>
      <c r="B28" s="103">
        <v>54340</v>
      </c>
      <c r="C28" s="356">
        <v>-12.3</v>
      </c>
      <c r="D28" s="357"/>
      <c r="E28" s="344">
        <v>27709</v>
      </c>
      <c r="F28" s="345"/>
      <c r="G28" s="105">
        <v>-22.7</v>
      </c>
      <c r="H28" s="104">
        <v>26631</v>
      </c>
      <c r="I28" s="342">
        <v>2.1</v>
      </c>
      <c r="J28" s="343"/>
      <c r="K28" s="329">
        <v>1.26</v>
      </c>
      <c r="L28" s="330"/>
      <c r="M28" s="107">
        <v>1.05</v>
      </c>
    </row>
    <row r="29" spans="1:13" ht="18" customHeight="1">
      <c r="A29" s="34" t="s">
        <v>38</v>
      </c>
      <c r="B29" s="103">
        <v>913</v>
      </c>
      <c r="C29" s="356">
        <v>-20.7</v>
      </c>
      <c r="D29" s="357"/>
      <c r="E29" s="344">
        <v>738</v>
      </c>
      <c r="F29" s="345"/>
      <c r="G29" s="105">
        <v>-21.3</v>
      </c>
      <c r="H29" s="104">
        <v>175</v>
      </c>
      <c r="I29" s="342">
        <v>-18.3</v>
      </c>
      <c r="J29" s="343"/>
      <c r="K29" s="329">
        <v>1.31</v>
      </c>
      <c r="L29" s="330"/>
      <c r="M29" s="107">
        <v>1.31</v>
      </c>
    </row>
    <row r="30" spans="1:15" ht="18" customHeight="1" thickBot="1">
      <c r="A30" s="36" t="s">
        <v>81</v>
      </c>
      <c r="B30" s="108">
        <v>21953</v>
      </c>
      <c r="C30" s="358">
        <v>1.8</v>
      </c>
      <c r="D30" s="359"/>
      <c r="E30" s="360">
        <v>13736</v>
      </c>
      <c r="F30" s="361"/>
      <c r="G30" s="110">
        <v>-24</v>
      </c>
      <c r="H30" s="109">
        <v>8217</v>
      </c>
      <c r="I30" s="346">
        <v>136.5</v>
      </c>
      <c r="J30" s="347"/>
      <c r="K30" s="331">
        <v>1.83</v>
      </c>
      <c r="L30" s="332"/>
      <c r="M30" s="111">
        <v>3.59</v>
      </c>
      <c r="O30" s="18"/>
    </row>
    <row r="31" spans="1:15" ht="18" customHeight="1">
      <c r="A31" s="37" t="s">
        <v>336</v>
      </c>
      <c r="B31" s="57"/>
      <c r="C31" s="58"/>
      <c r="D31" s="57"/>
      <c r="E31" s="57"/>
      <c r="F31" s="57"/>
      <c r="G31" s="57"/>
      <c r="H31" s="57"/>
      <c r="I31" s="57"/>
      <c r="O31" s="18"/>
    </row>
    <row r="32" spans="1:9" ht="12.75" customHeight="1">
      <c r="A32" s="37" t="s">
        <v>93</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B11:D12"/>
    <mergeCell ref="E11:G12"/>
    <mergeCell ref="H11:J12"/>
    <mergeCell ref="A3:M7"/>
    <mergeCell ref="A10:M10"/>
    <mergeCell ref="I28:J28"/>
    <mergeCell ref="C19:D19"/>
    <mergeCell ref="C15:D15"/>
    <mergeCell ref="C16:D16"/>
    <mergeCell ref="C17:D17"/>
    <mergeCell ref="C20:D20"/>
    <mergeCell ref="C21:D21"/>
    <mergeCell ref="C27:D27"/>
    <mergeCell ref="E22:F22"/>
    <mergeCell ref="E30:F30"/>
    <mergeCell ref="E25:F25"/>
    <mergeCell ref="C29:D29"/>
    <mergeCell ref="E28:F28"/>
    <mergeCell ref="E29:F29"/>
    <mergeCell ref="K17:L17"/>
    <mergeCell ref="E26:F26"/>
    <mergeCell ref="E27:F27"/>
    <mergeCell ref="C30:D30"/>
    <mergeCell ref="C26:D26"/>
    <mergeCell ref="C28:D28"/>
    <mergeCell ref="E23:F23"/>
    <mergeCell ref="E24:F24"/>
    <mergeCell ref="C25:D25"/>
    <mergeCell ref="C18:D18"/>
    <mergeCell ref="E14:F14"/>
    <mergeCell ref="C22:D22"/>
    <mergeCell ref="C23:D23"/>
    <mergeCell ref="C24:D24"/>
    <mergeCell ref="K16:L16"/>
    <mergeCell ref="E21:F21"/>
    <mergeCell ref="I16:J16"/>
    <mergeCell ref="I17:J17"/>
    <mergeCell ref="E19:F19"/>
    <mergeCell ref="E20:F20"/>
    <mergeCell ref="I26:J26"/>
    <mergeCell ref="K18:L18"/>
    <mergeCell ref="E17:F17"/>
    <mergeCell ref="E18:F18"/>
    <mergeCell ref="C14:D14"/>
    <mergeCell ref="I13:J13"/>
    <mergeCell ref="I14:J14"/>
    <mergeCell ref="I15:J15"/>
    <mergeCell ref="C13:D13"/>
    <mergeCell ref="E13:F13"/>
    <mergeCell ref="K28:L28"/>
    <mergeCell ref="E15:F15"/>
    <mergeCell ref="E16:F16"/>
    <mergeCell ref="I30:J30"/>
    <mergeCell ref="I18:J18"/>
    <mergeCell ref="I19:J19"/>
    <mergeCell ref="I20:J20"/>
    <mergeCell ref="I21:J21"/>
    <mergeCell ref="I22:J22"/>
    <mergeCell ref="I25:J25"/>
    <mergeCell ref="K14:L14"/>
    <mergeCell ref="I27:J27"/>
    <mergeCell ref="I29:J29"/>
    <mergeCell ref="K19:L19"/>
    <mergeCell ref="I24:J24"/>
    <mergeCell ref="K20:L20"/>
    <mergeCell ref="K21:L21"/>
    <mergeCell ref="K22:L22"/>
    <mergeCell ref="K23:L23"/>
    <mergeCell ref="I23:J23"/>
    <mergeCell ref="K15:L15"/>
    <mergeCell ref="K29:L29"/>
    <mergeCell ref="K30:L30"/>
    <mergeCell ref="K11:M11"/>
    <mergeCell ref="K12:L13"/>
    <mergeCell ref="M12:M13"/>
    <mergeCell ref="K24:L24"/>
    <mergeCell ref="K25:L25"/>
    <mergeCell ref="K26:L26"/>
    <mergeCell ref="K27:L27"/>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0" t="s">
        <v>5</v>
      </c>
      <c r="B2" s="290"/>
      <c r="C2" s="290"/>
      <c r="D2" s="290"/>
      <c r="E2" s="290"/>
      <c r="F2" s="290"/>
      <c r="G2" s="290"/>
      <c r="H2" s="93"/>
    </row>
    <row r="3" spans="1:8" ht="18.75" customHeight="1">
      <c r="A3" s="291" t="s">
        <v>49</v>
      </c>
      <c r="B3" s="291"/>
      <c r="C3" s="291"/>
      <c r="D3" s="291"/>
      <c r="E3" s="291"/>
      <c r="F3" s="291"/>
      <c r="G3" s="291"/>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296" t="s">
        <v>341</v>
      </c>
      <c r="B7" s="297"/>
      <c r="C7" s="297"/>
      <c r="D7" s="297"/>
      <c r="E7" s="297"/>
      <c r="F7" s="297"/>
      <c r="G7" s="297"/>
    </row>
    <row r="8" spans="1:7" s="29" customFormat="1" ht="18" customHeight="1">
      <c r="A8" s="297"/>
      <c r="B8" s="297"/>
      <c r="C8" s="297"/>
      <c r="D8" s="297"/>
      <c r="E8" s="297"/>
      <c r="F8" s="297"/>
      <c r="G8" s="297"/>
    </row>
    <row r="9" spans="1:7" s="29" customFormat="1" ht="18" customHeight="1">
      <c r="A9" s="297"/>
      <c r="B9" s="297"/>
      <c r="C9" s="297"/>
      <c r="D9" s="297"/>
      <c r="E9" s="297"/>
      <c r="F9" s="297"/>
      <c r="G9" s="297"/>
    </row>
    <row r="10" spans="1:7" s="29" customFormat="1" ht="18" customHeight="1">
      <c r="A10" s="297"/>
      <c r="B10" s="297"/>
      <c r="C10" s="297"/>
      <c r="D10" s="297"/>
      <c r="E10" s="297"/>
      <c r="F10" s="297"/>
      <c r="G10" s="297"/>
    </row>
    <row r="11" spans="1:7" s="29" customFormat="1" ht="18" customHeight="1">
      <c r="A11" s="297"/>
      <c r="B11" s="297"/>
      <c r="C11" s="297"/>
      <c r="D11" s="297"/>
      <c r="E11" s="297"/>
      <c r="F11" s="297"/>
      <c r="G11" s="297"/>
    </row>
    <row r="12" spans="1:7" ht="18" customHeight="1">
      <c r="A12" s="297"/>
      <c r="B12" s="297"/>
      <c r="C12" s="297"/>
      <c r="D12" s="297"/>
      <c r="E12" s="297"/>
      <c r="F12" s="297"/>
      <c r="G12" s="297"/>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88" t="s">
        <v>52</v>
      </c>
      <c r="B15" s="289"/>
      <c r="C15" s="289"/>
      <c r="D15" s="289"/>
      <c r="E15" s="289"/>
      <c r="F15" s="289"/>
    </row>
    <row r="16" spans="1:15" ht="18" customHeight="1">
      <c r="A16" s="30"/>
      <c r="B16" s="292" t="s">
        <v>65</v>
      </c>
      <c r="C16" s="293"/>
      <c r="D16" s="292" t="s">
        <v>10</v>
      </c>
      <c r="E16" s="293"/>
      <c r="F16" s="294" t="s">
        <v>11</v>
      </c>
      <c r="G16" s="295"/>
      <c r="O16" s="2"/>
    </row>
    <row r="17" spans="1:15" ht="18" customHeight="1">
      <c r="A17" s="31" t="s">
        <v>12</v>
      </c>
      <c r="B17" s="286" t="s">
        <v>13</v>
      </c>
      <c r="C17" s="55" t="s">
        <v>45</v>
      </c>
      <c r="D17" s="286" t="s">
        <v>13</v>
      </c>
      <c r="E17" s="55" t="s">
        <v>45</v>
      </c>
      <c r="F17" s="286" t="s">
        <v>13</v>
      </c>
      <c r="G17" s="53" t="s">
        <v>45</v>
      </c>
      <c r="O17" s="2"/>
    </row>
    <row r="18" spans="1:12" ht="18" customHeight="1">
      <c r="A18" s="32"/>
      <c r="B18" s="287"/>
      <c r="C18" s="56" t="s">
        <v>42</v>
      </c>
      <c r="D18" s="287"/>
      <c r="E18" s="56" t="s">
        <v>42</v>
      </c>
      <c r="F18" s="287"/>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254272</v>
      </c>
      <c r="C20" s="81">
        <v>0.2</v>
      </c>
      <c r="D20" s="83">
        <v>249427</v>
      </c>
      <c r="E20" s="71">
        <v>-0.9</v>
      </c>
      <c r="F20" s="70">
        <v>4845</v>
      </c>
      <c r="G20" s="72">
        <v>3034</v>
      </c>
      <c r="K20" s="35"/>
    </row>
    <row r="21" spans="1:11" ht="18" customHeight="1">
      <c r="A21" s="34" t="s">
        <v>35</v>
      </c>
      <c r="B21" s="70">
        <v>376671</v>
      </c>
      <c r="C21" s="69">
        <v>8.8</v>
      </c>
      <c r="D21" s="70">
        <v>348507</v>
      </c>
      <c r="E21" s="71">
        <v>1.4</v>
      </c>
      <c r="F21" s="70">
        <v>28164</v>
      </c>
      <c r="G21" s="72">
        <v>25328</v>
      </c>
      <c r="K21" s="35"/>
    </row>
    <row r="22" spans="1:11" ht="18" customHeight="1">
      <c r="A22" s="34" t="s">
        <v>24</v>
      </c>
      <c r="B22" s="91">
        <v>343201</v>
      </c>
      <c r="C22" s="69">
        <v>4.7</v>
      </c>
      <c r="D22" s="70">
        <v>335648</v>
      </c>
      <c r="E22" s="71">
        <v>3.2</v>
      </c>
      <c r="F22" s="70">
        <v>7553</v>
      </c>
      <c r="G22" s="72">
        <v>4810</v>
      </c>
      <c r="K22" s="35"/>
    </row>
    <row r="23" spans="1:11" ht="18" customHeight="1">
      <c r="A23" s="34" t="s">
        <v>18</v>
      </c>
      <c r="B23" s="91">
        <v>404653</v>
      </c>
      <c r="C23" s="69">
        <v>-11.9</v>
      </c>
      <c r="D23" s="70">
        <v>391737</v>
      </c>
      <c r="E23" s="71">
        <v>-11.9</v>
      </c>
      <c r="F23" s="70">
        <v>12916</v>
      </c>
      <c r="G23" s="72">
        <v>-1425</v>
      </c>
      <c r="K23" s="35"/>
    </row>
    <row r="24" spans="1:11" ht="18" customHeight="1">
      <c r="A24" s="34" t="s">
        <v>36</v>
      </c>
      <c r="B24" s="91">
        <v>292016</v>
      </c>
      <c r="C24" s="69">
        <v>2.6</v>
      </c>
      <c r="D24" s="70">
        <v>290885</v>
      </c>
      <c r="E24" s="71">
        <v>3.2</v>
      </c>
      <c r="F24" s="70">
        <v>1131</v>
      </c>
      <c r="G24" s="72">
        <v>-1447</v>
      </c>
      <c r="K24" s="35"/>
    </row>
    <row r="25" spans="1:11" ht="18" customHeight="1">
      <c r="A25" s="34" t="s">
        <v>61</v>
      </c>
      <c r="B25" s="91">
        <v>288249</v>
      </c>
      <c r="C25" s="69">
        <v>-3.3</v>
      </c>
      <c r="D25" s="70">
        <v>286878</v>
      </c>
      <c r="E25" s="71">
        <v>-2.9</v>
      </c>
      <c r="F25" s="70">
        <v>1371</v>
      </c>
      <c r="G25" s="72">
        <v>-999</v>
      </c>
      <c r="K25" s="35"/>
    </row>
    <row r="26" spans="1:11" ht="18" customHeight="1">
      <c r="A26" s="34" t="s">
        <v>62</v>
      </c>
      <c r="B26" s="91">
        <v>170598</v>
      </c>
      <c r="C26" s="69">
        <v>1</v>
      </c>
      <c r="D26" s="70">
        <v>169279</v>
      </c>
      <c r="E26" s="71">
        <v>0.2</v>
      </c>
      <c r="F26" s="70">
        <v>1319</v>
      </c>
      <c r="G26" s="72">
        <v>1312</v>
      </c>
      <c r="K26" s="35"/>
    </row>
    <row r="27" spans="1:11" ht="18" customHeight="1">
      <c r="A27" s="34" t="s">
        <v>63</v>
      </c>
      <c r="B27" s="91">
        <v>284217</v>
      </c>
      <c r="C27" s="69">
        <v>-9.6</v>
      </c>
      <c r="D27" s="70">
        <v>284087</v>
      </c>
      <c r="E27" s="71">
        <v>-8.5</v>
      </c>
      <c r="F27" s="70">
        <v>130</v>
      </c>
      <c r="G27" s="72">
        <v>-3576</v>
      </c>
      <c r="K27" s="35"/>
    </row>
    <row r="28" spans="1:11" ht="18" customHeight="1">
      <c r="A28" s="34" t="s">
        <v>77</v>
      </c>
      <c r="B28" s="91">
        <v>188061</v>
      </c>
      <c r="C28" s="69">
        <v>6.5</v>
      </c>
      <c r="D28" s="70">
        <v>188061</v>
      </c>
      <c r="E28" s="71">
        <v>6.5</v>
      </c>
      <c r="F28" s="70">
        <v>0</v>
      </c>
      <c r="G28" s="72">
        <v>0</v>
      </c>
      <c r="K28" s="35"/>
    </row>
    <row r="29" spans="1:11" ht="18" customHeight="1">
      <c r="A29" s="34" t="s">
        <v>78</v>
      </c>
      <c r="B29" s="91">
        <v>351355</v>
      </c>
      <c r="C29" s="69">
        <v>-1.8</v>
      </c>
      <c r="D29" s="70">
        <v>347517</v>
      </c>
      <c r="E29" s="71">
        <v>-1.4</v>
      </c>
      <c r="F29" s="70">
        <v>3838</v>
      </c>
      <c r="G29" s="72">
        <v>-1524</v>
      </c>
      <c r="K29" s="35"/>
    </row>
    <row r="30" spans="1:11" ht="18" customHeight="1">
      <c r="A30" s="34" t="s">
        <v>79</v>
      </c>
      <c r="B30" s="91">
        <v>94943</v>
      </c>
      <c r="C30" s="69">
        <v>0.5</v>
      </c>
      <c r="D30" s="70">
        <v>94377</v>
      </c>
      <c r="E30" s="71">
        <v>0</v>
      </c>
      <c r="F30" s="70">
        <v>566</v>
      </c>
      <c r="G30" s="72">
        <v>412</v>
      </c>
      <c r="K30" s="35"/>
    </row>
    <row r="31" spans="1:11" ht="18" customHeight="1">
      <c r="A31" s="34" t="s">
        <v>80</v>
      </c>
      <c r="B31" s="91">
        <v>170988</v>
      </c>
      <c r="C31" s="69">
        <v>21.7</v>
      </c>
      <c r="D31" s="70">
        <v>170830</v>
      </c>
      <c r="E31" s="71">
        <v>21.7</v>
      </c>
      <c r="F31" s="70">
        <v>158</v>
      </c>
      <c r="G31" s="72">
        <v>39</v>
      </c>
      <c r="K31" s="35"/>
    </row>
    <row r="32" spans="1:11" ht="18" customHeight="1">
      <c r="A32" s="34" t="s">
        <v>64</v>
      </c>
      <c r="B32" s="91">
        <v>276112</v>
      </c>
      <c r="C32" s="69">
        <v>6.9</v>
      </c>
      <c r="D32" s="70">
        <v>271575</v>
      </c>
      <c r="E32" s="71">
        <v>6.6</v>
      </c>
      <c r="F32" s="70">
        <v>4537</v>
      </c>
      <c r="G32" s="72">
        <v>758</v>
      </c>
      <c r="K32" s="35"/>
    </row>
    <row r="33" spans="1:11" ht="18" customHeight="1">
      <c r="A33" s="34" t="s">
        <v>37</v>
      </c>
      <c r="B33" s="91">
        <v>200140</v>
      </c>
      <c r="C33" s="69">
        <v>-14.6</v>
      </c>
      <c r="D33" s="70">
        <v>196545</v>
      </c>
      <c r="E33" s="71">
        <v>-16</v>
      </c>
      <c r="F33" s="70">
        <v>3595</v>
      </c>
      <c r="G33" s="72">
        <v>3282</v>
      </c>
      <c r="K33" s="35"/>
    </row>
    <row r="34" spans="1:11" ht="18" customHeight="1">
      <c r="A34" s="34" t="s">
        <v>38</v>
      </c>
      <c r="B34" s="91">
        <v>275001</v>
      </c>
      <c r="C34" s="69">
        <v>-5.6</v>
      </c>
      <c r="D34" s="70">
        <v>263566</v>
      </c>
      <c r="E34" s="71">
        <v>-2.9</v>
      </c>
      <c r="F34" s="70">
        <v>11435</v>
      </c>
      <c r="G34" s="72">
        <v>-8615</v>
      </c>
      <c r="K34" s="35"/>
    </row>
    <row r="35" spans="1:11" ht="18" customHeight="1" thickBot="1">
      <c r="A35" s="36" t="s">
        <v>81</v>
      </c>
      <c r="B35" s="84">
        <v>211964</v>
      </c>
      <c r="C35" s="85">
        <v>-12.4</v>
      </c>
      <c r="D35" s="84">
        <v>210177</v>
      </c>
      <c r="E35" s="86">
        <v>-12.6</v>
      </c>
      <c r="F35" s="84">
        <v>1787</v>
      </c>
      <c r="G35" s="87">
        <v>238</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296" t="s">
        <v>342</v>
      </c>
      <c r="B3" s="297"/>
      <c r="C3" s="297"/>
      <c r="D3" s="297"/>
      <c r="E3" s="297"/>
      <c r="F3" s="297"/>
      <c r="G3" s="297"/>
      <c r="H3" s="299"/>
      <c r="I3" s="299"/>
      <c r="J3" s="39"/>
      <c r="K3" s="38"/>
      <c r="L3" s="39"/>
      <c r="M3" s="38"/>
      <c r="N3" s="38"/>
      <c r="O3" s="35"/>
    </row>
    <row r="4" spans="1:15" ht="18" customHeight="1">
      <c r="A4" s="297"/>
      <c r="B4" s="297"/>
      <c r="C4" s="297"/>
      <c r="D4" s="297"/>
      <c r="E4" s="297"/>
      <c r="F4" s="297"/>
      <c r="G4" s="297"/>
      <c r="H4" s="299"/>
      <c r="I4" s="299"/>
      <c r="J4" s="39"/>
      <c r="K4" s="38"/>
      <c r="L4" s="39"/>
      <c r="M4" s="38"/>
      <c r="N4" s="38"/>
      <c r="O4" s="35"/>
    </row>
    <row r="5" spans="1:15" ht="18" customHeight="1">
      <c r="A5" s="297"/>
      <c r="B5" s="297"/>
      <c r="C5" s="297"/>
      <c r="D5" s="297"/>
      <c r="E5" s="297"/>
      <c r="F5" s="297"/>
      <c r="G5" s="297"/>
      <c r="H5" s="299"/>
      <c r="I5" s="299"/>
      <c r="J5" s="2"/>
      <c r="K5" s="2"/>
      <c r="L5" s="2"/>
      <c r="M5" s="2"/>
      <c r="N5" s="2"/>
      <c r="O5" s="2"/>
    </row>
    <row r="6" spans="1:15" ht="18" customHeight="1">
      <c r="A6" s="297"/>
      <c r="B6" s="297"/>
      <c r="C6" s="297"/>
      <c r="D6" s="297"/>
      <c r="E6" s="297"/>
      <c r="F6" s="297"/>
      <c r="G6" s="297"/>
      <c r="H6" s="299"/>
      <c r="I6" s="299"/>
      <c r="J6" s="43"/>
      <c r="K6" s="43"/>
      <c r="L6" s="43"/>
      <c r="M6" s="43"/>
      <c r="N6" s="43"/>
      <c r="O6" s="43"/>
    </row>
    <row r="7" spans="1:9" ht="18" customHeight="1">
      <c r="A7" s="297"/>
      <c r="B7" s="297"/>
      <c r="C7" s="297"/>
      <c r="D7" s="297"/>
      <c r="E7" s="297"/>
      <c r="F7" s="297"/>
      <c r="G7" s="297"/>
      <c r="H7" s="299"/>
      <c r="I7" s="299"/>
    </row>
    <row r="8" spans="1:9" ht="18" customHeight="1">
      <c r="A8" s="297"/>
      <c r="B8" s="297"/>
      <c r="C8" s="297"/>
      <c r="D8" s="297"/>
      <c r="E8" s="297"/>
      <c r="F8" s="297"/>
      <c r="G8" s="297"/>
      <c r="H8" s="299"/>
      <c r="I8" s="299"/>
    </row>
    <row r="9" spans="1:6" ht="4.5" customHeight="1">
      <c r="A9" s="16"/>
      <c r="B9" s="43"/>
      <c r="C9" s="43"/>
      <c r="D9" s="43"/>
      <c r="E9" s="43"/>
      <c r="F9" s="61"/>
    </row>
    <row r="10" ht="10.5" customHeight="1"/>
    <row r="11" spans="1:9" ht="27" customHeight="1" thickBot="1">
      <c r="A11" s="300" t="s">
        <v>53</v>
      </c>
      <c r="B11" s="301"/>
      <c r="C11" s="301"/>
      <c r="D11" s="301"/>
      <c r="E11" s="301"/>
      <c r="F11" s="302"/>
      <c r="G11" s="302"/>
      <c r="H11" s="302"/>
      <c r="I11" s="302"/>
    </row>
    <row r="12" spans="1:10" s="40" customFormat="1" ht="17.25" customHeight="1">
      <c r="A12" s="30"/>
      <c r="B12" s="303" t="s">
        <v>46</v>
      </c>
      <c r="C12" s="384"/>
      <c r="D12" s="385"/>
      <c r="E12" s="303" t="s">
        <v>30</v>
      </c>
      <c r="F12" s="304"/>
      <c r="G12" s="306" t="s">
        <v>47</v>
      </c>
      <c r="H12" s="312"/>
      <c r="I12" s="313"/>
      <c r="J12" s="78"/>
    </row>
    <row r="13" spans="1:9" s="40" customFormat="1" ht="17.25" customHeight="1">
      <c r="A13" s="31" t="s">
        <v>12</v>
      </c>
      <c r="B13" s="314" t="s">
        <v>13</v>
      </c>
      <c r="C13" s="308" t="s">
        <v>48</v>
      </c>
      <c r="D13" s="309"/>
      <c r="E13" s="314" t="s">
        <v>13</v>
      </c>
      <c r="F13" s="62" t="s">
        <v>48</v>
      </c>
      <c r="G13" s="383" t="s">
        <v>13</v>
      </c>
      <c r="H13" s="309"/>
      <c r="I13" s="63" t="s">
        <v>48</v>
      </c>
    </row>
    <row r="14" spans="1:9" s="40" customFormat="1" ht="17.25" customHeight="1">
      <c r="A14" s="32"/>
      <c r="B14" s="315"/>
      <c r="C14" s="310" t="s">
        <v>42</v>
      </c>
      <c r="D14" s="311"/>
      <c r="E14" s="315"/>
      <c r="F14" s="64" t="s">
        <v>42</v>
      </c>
      <c r="G14" s="310"/>
      <c r="H14" s="311"/>
      <c r="I14" s="65" t="s">
        <v>42</v>
      </c>
    </row>
    <row r="15" spans="1:9" s="40" customFormat="1" ht="18" customHeight="1">
      <c r="A15" s="66"/>
      <c r="B15" s="67" t="s">
        <v>19</v>
      </c>
      <c r="C15" s="328" t="s">
        <v>16</v>
      </c>
      <c r="D15" s="325"/>
      <c r="E15" s="67" t="s">
        <v>19</v>
      </c>
      <c r="F15" s="67" t="s">
        <v>16</v>
      </c>
      <c r="G15" s="386" t="s">
        <v>19</v>
      </c>
      <c r="H15" s="309"/>
      <c r="I15" s="80" t="s">
        <v>16</v>
      </c>
    </row>
    <row r="16" spans="1:9" s="40" customFormat="1" ht="18" customHeight="1">
      <c r="A16" s="34" t="s">
        <v>17</v>
      </c>
      <c r="B16" s="73">
        <v>132.9</v>
      </c>
      <c r="C16" s="318">
        <v>-2.8</v>
      </c>
      <c r="D16" s="319">
        <v>123.1</v>
      </c>
      <c r="E16" s="73">
        <v>123.1</v>
      </c>
      <c r="F16" s="82">
        <v>-3.2</v>
      </c>
      <c r="G16" s="318">
        <v>9.8</v>
      </c>
      <c r="H16" s="319">
        <v>0</v>
      </c>
      <c r="I16" s="75">
        <v>3.2</v>
      </c>
    </row>
    <row r="17" spans="1:9" s="40" customFormat="1" ht="18" customHeight="1">
      <c r="A17" s="34" t="s">
        <v>35</v>
      </c>
      <c r="B17" s="73">
        <v>177.4</v>
      </c>
      <c r="C17" s="318">
        <v>2.4</v>
      </c>
      <c r="D17" s="319">
        <v>157.2</v>
      </c>
      <c r="E17" s="73">
        <v>157.2</v>
      </c>
      <c r="F17" s="82">
        <v>-1.2</v>
      </c>
      <c r="G17" s="318">
        <v>20.2</v>
      </c>
      <c r="H17" s="319">
        <v>0</v>
      </c>
      <c r="I17" s="75">
        <v>42.3</v>
      </c>
    </row>
    <row r="18" spans="1:9" s="40" customFormat="1" ht="18" customHeight="1">
      <c r="A18" s="34" t="s">
        <v>24</v>
      </c>
      <c r="B18" s="73">
        <v>159.7</v>
      </c>
      <c r="C18" s="318">
        <v>1.6</v>
      </c>
      <c r="D18" s="319">
        <v>144.6</v>
      </c>
      <c r="E18" s="73">
        <v>144.6</v>
      </c>
      <c r="F18" s="82">
        <v>-0.3</v>
      </c>
      <c r="G18" s="318">
        <v>15.1</v>
      </c>
      <c r="H18" s="319">
        <v>0</v>
      </c>
      <c r="I18" s="75">
        <v>23.7</v>
      </c>
    </row>
    <row r="19" spans="1:9" s="40" customFormat="1" ht="18" customHeight="1">
      <c r="A19" s="34" t="s">
        <v>18</v>
      </c>
      <c r="B19" s="73">
        <v>148.6</v>
      </c>
      <c r="C19" s="318">
        <v>-5.1</v>
      </c>
      <c r="D19" s="319">
        <v>138.6</v>
      </c>
      <c r="E19" s="73">
        <v>138.6</v>
      </c>
      <c r="F19" s="82">
        <v>-6.8</v>
      </c>
      <c r="G19" s="318">
        <v>10</v>
      </c>
      <c r="H19" s="319">
        <v>0</v>
      </c>
      <c r="I19" s="75">
        <v>23.5</v>
      </c>
    </row>
    <row r="20" spans="1:9" s="40" customFormat="1" ht="18" customHeight="1">
      <c r="A20" s="34" t="s">
        <v>36</v>
      </c>
      <c r="B20" s="73">
        <v>159.2</v>
      </c>
      <c r="C20" s="318">
        <v>11.1</v>
      </c>
      <c r="D20" s="319">
        <v>146.7</v>
      </c>
      <c r="E20" s="73">
        <v>146.7</v>
      </c>
      <c r="F20" s="82">
        <v>8.7</v>
      </c>
      <c r="G20" s="318">
        <v>12.5</v>
      </c>
      <c r="H20" s="319">
        <v>0</v>
      </c>
      <c r="I20" s="75">
        <v>48.7</v>
      </c>
    </row>
    <row r="21" spans="1:9" s="40" customFormat="1" ht="18" customHeight="1">
      <c r="A21" s="34" t="s">
        <v>61</v>
      </c>
      <c r="B21" s="73">
        <v>161.5</v>
      </c>
      <c r="C21" s="318">
        <v>-7.3</v>
      </c>
      <c r="D21" s="319">
        <v>143.3</v>
      </c>
      <c r="E21" s="73">
        <v>143.3</v>
      </c>
      <c r="F21" s="82">
        <v>-4.5</v>
      </c>
      <c r="G21" s="318">
        <v>18.2</v>
      </c>
      <c r="H21" s="319">
        <v>0</v>
      </c>
      <c r="I21" s="75">
        <v>-24.4</v>
      </c>
    </row>
    <row r="22" spans="1:9" s="40" customFormat="1" ht="18" customHeight="1">
      <c r="A22" s="34" t="s">
        <v>62</v>
      </c>
      <c r="B22" s="73">
        <v>110.6</v>
      </c>
      <c r="C22" s="318">
        <v>-7</v>
      </c>
      <c r="D22" s="319">
        <v>105.7</v>
      </c>
      <c r="E22" s="73">
        <v>105.7</v>
      </c>
      <c r="F22" s="82">
        <v>-7.5</v>
      </c>
      <c r="G22" s="318">
        <v>4.9</v>
      </c>
      <c r="H22" s="319">
        <v>0</v>
      </c>
      <c r="I22" s="75">
        <v>6.5</v>
      </c>
    </row>
    <row r="23" spans="1:9" s="40" customFormat="1" ht="18" customHeight="1">
      <c r="A23" s="34" t="s">
        <v>63</v>
      </c>
      <c r="B23" s="73">
        <v>143.7</v>
      </c>
      <c r="C23" s="318">
        <v>-5.7</v>
      </c>
      <c r="D23" s="319">
        <v>137.3</v>
      </c>
      <c r="E23" s="73">
        <v>137.3</v>
      </c>
      <c r="F23" s="82">
        <v>-4.2</v>
      </c>
      <c r="G23" s="318">
        <v>6.4</v>
      </c>
      <c r="H23" s="319">
        <v>0</v>
      </c>
      <c r="I23" s="75">
        <v>-28.9</v>
      </c>
    </row>
    <row r="24" spans="1:9" s="40" customFormat="1" ht="18" customHeight="1">
      <c r="A24" s="34" t="s">
        <v>77</v>
      </c>
      <c r="B24" s="73">
        <v>114.8</v>
      </c>
      <c r="C24" s="318">
        <v>-5.4</v>
      </c>
      <c r="D24" s="319">
        <v>112.1</v>
      </c>
      <c r="E24" s="73">
        <v>112.1</v>
      </c>
      <c r="F24" s="82">
        <v>-4.9</v>
      </c>
      <c r="G24" s="318">
        <v>2.7</v>
      </c>
      <c r="H24" s="319">
        <v>0</v>
      </c>
      <c r="I24" s="75">
        <v>-25.1</v>
      </c>
    </row>
    <row r="25" spans="1:9" s="40" customFormat="1" ht="18" customHeight="1">
      <c r="A25" s="34" t="s">
        <v>78</v>
      </c>
      <c r="B25" s="73">
        <v>158.5</v>
      </c>
      <c r="C25" s="318">
        <v>-4.6</v>
      </c>
      <c r="D25" s="319">
        <v>144.9</v>
      </c>
      <c r="E25" s="73">
        <v>144.9</v>
      </c>
      <c r="F25" s="82">
        <v>-4.5</v>
      </c>
      <c r="G25" s="318">
        <v>13.6</v>
      </c>
      <c r="H25" s="319">
        <v>0</v>
      </c>
      <c r="I25" s="75">
        <v>-4.9</v>
      </c>
    </row>
    <row r="26" spans="1:9" s="40" customFormat="1" ht="18" customHeight="1">
      <c r="A26" s="34" t="s">
        <v>79</v>
      </c>
      <c r="B26" s="73">
        <v>73</v>
      </c>
      <c r="C26" s="318">
        <v>-2.5</v>
      </c>
      <c r="D26" s="319">
        <v>71.1</v>
      </c>
      <c r="E26" s="73">
        <v>71.1</v>
      </c>
      <c r="F26" s="82">
        <v>-1.7</v>
      </c>
      <c r="G26" s="318">
        <v>1.9</v>
      </c>
      <c r="H26" s="319">
        <v>0</v>
      </c>
      <c r="I26" s="75">
        <v>-20.7</v>
      </c>
    </row>
    <row r="27" spans="1:9" s="40" customFormat="1" ht="18" customHeight="1">
      <c r="A27" s="34" t="s">
        <v>80</v>
      </c>
      <c r="B27" s="73">
        <v>117.9</v>
      </c>
      <c r="C27" s="318">
        <v>17</v>
      </c>
      <c r="D27" s="319">
        <v>112.7</v>
      </c>
      <c r="E27" s="73">
        <v>112.7</v>
      </c>
      <c r="F27" s="82">
        <v>16.9</v>
      </c>
      <c r="G27" s="318">
        <v>5.2</v>
      </c>
      <c r="H27" s="319">
        <v>0</v>
      </c>
      <c r="I27" s="75">
        <v>21</v>
      </c>
    </row>
    <row r="28" spans="1:9" s="40" customFormat="1" ht="18" customHeight="1">
      <c r="A28" s="34" t="s">
        <v>64</v>
      </c>
      <c r="B28" s="73">
        <v>116.3</v>
      </c>
      <c r="C28" s="318">
        <v>-0.7</v>
      </c>
      <c r="D28" s="319">
        <v>108.6</v>
      </c>
      <c r="E28" s="73">
        <v>108.6</v>
      </c>
      <c r="F28" s="82">
        <v>1.4</v>
      </c>
      <c r="G28" s="318">
        <v>7.7</v>
      </c>
      <c r="H28" s="319">
        <v>0</v>
      </c>
      <c r="I28" s="75">
        <v>-23</v>
      </c>
    </row>
    <row r="29" spans="1:9" s="40" customFormat="1" ht="18" customHeight="1">
      <c r="A29" s="34" t="s">
        <v>37</v>
      </c>
      <c r="B29" s="73">
        <v>114.3</v>
      </c>
      <c r="C29" s="318">
        <v>-7.4</v>
      </c>
      <c r="D29" s="319">
        <v>109.3</v>
      </c>
      <c r="E29" s="73">
        <v>109.3</v>
      </c>
      <c r="F29" s="82">
        <v>-7.9</v>
      </c>
      <c r="G29" s="318">
        <v>5</v>
      </c>
      <c r="H29" s="319">
        <v>0</v>
      </c>
      <c r="I29" s="75">
        <v>6.4</v>
      </c>
    </row>
    <row r="30" spans="1:9" s="40" customFormat="1" ht="18" customHeight="1">
      <c r="A30" s="34" t="s">
        <v>38</v>
      </c>
      <c r="B30" s="73">
        <v>140.2</v>
      </c>
      <c r="C30" s="318">
        <v>-9.8</v>
      </c>
      <c r="D30" s="319">
        <v>133.9</v>
      </c>
      <c r="E30" s="73">
        <v>133.9</v>
      </c>
      <c r="F30" s="82">
        <v>-11.1</v>
      </c>
      <c r="G30" s="318">
        <v>6.3</v>
      </c>
      <c r="H30" s="319">
        <v>0</v>
      </c>
      <c r="I30" s="75">
        <v>26.2</v>
      </c>
    </row>
    <row r="31" spans="1:10" ht="18" customHeight="1" thickBot="1">
      <c r="A31" s="36" t="s">
        <v>81</v>
      </c>
      <c r="B31" s="88">
        <v>133.2</v>
      </c>
      <c r="C31" s="320">
        <v>-16.1</v>
      </c>
      <c r="D31" s="317">
        <v>124.2</v>
      </c>
      <c r="E31" s="88">
        <v>124.2</v>
      </c>
      <c r="F31" s="89">
        <v>-12.5</v>
      </c>
      <c r="G31" s="320">
        <v>9</v>
      </c>
      <c r="H31" s="317">
        <v>0</v>
      </c>
      <c r="I31" s="90">
        <v>-46.1</v>
      </c>
      <c r="J31" s="77"/>
    </row>
    <row r="32" spans="1:9" ht="15" customHeight="1">
      <c r="A32" s="381"/>
      <c r="B32" s="382"/>
      <c r="C32" s="382"/>
      <c r="D32" s="382"/>
      <c r="E32" s="382"/>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2020-03-26T06:16:52Z</cp:lastPrinted>
  <dcterms:created xsi:type="dcterms:W3CDTF">2002-10-09T00:01:21Z</dcterms:created>
  <dcterms:modified xsi:type="dcterms:W3CDTF">2021-12-26T23:32:55Z</dcterms:modified>
  <cp:category/>
  <cp:version/>
  <cp:contentType/>
  <cp:contentStatus/>
</cp:coreProperties>
</file>