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erver\biwako\public\01企画広報部\R03\観光入込客統計調査\入込客統計調査\調査書印刷\調査書データ（デジ・プリント様へ）\調査書データ（Excelページごと）\"/>
    </mc:Choice>
  </mc:AlternateContent>
  <xr:revisionPtr revIDLastSave="0" documentId="13_ncr:1_{3E59455E-7CE3-4263-AA2E-11F7D759EF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５頁" sheetId="9" r:id="rId1"/>
  </sheets>
  <definedNames>
    <definedName name="_xlnm.Print_Area" localSheetId="0">'５頁'!$A$1:$J$53</definedName>
  </definedNames>
  <calcPr calcId="191029"/>
</workbook>
</file>

<file path=xl/sharedStrings.xml><?xml version="1.0" encoding="utf-8"?>
<sst xmlns="http://schemas.openxmlformats.org/spreadsheetml/2006/main" count="36" uniqueCount="33">
  <si>
    <t>■</t>
    <phoneticPr fontId="3"/>
  </si>
  <si>
    <t>比率</t>
  </si>
  <si>
    <t>宿泊客数
（千人）</t>
    <rPh sb="6" eb="7">
      <t>セン</t>
    </rPh>
    <phoneticPr fontId="3"/>
  </si>
  <si>
    <t>(4) 月別観光入込客数の内訳</t>
    <rPh sb="8" eb="10">
      <t>イリコミ</t>
    </rPh>
    <phoneticPr fontId="3"/>
  </si>
  <si>
    <t>表４　月別内訳</t>
    <rPh sb="0" eb="1">
      <t>ヒョウ</t>
    </rPh>
    <phoneticPr fontId="3"/>
  </si>
  <si>
    <t>月</t>
    <rPh sb="0" eb="1">
      <t>ツキ</t>
    </rPh>
    <phoneticPr fontId="3"/>
  </si>
  <si>
    <t>　　　また、宿泊観光客の延人数（以下「宿泊客数」という。）は、３１６万５，１００人</t>
    <phoneticPr fontId="3"/>
  </si>
  <si>
    <t>１月</t>
  </si>
  <si>
    <t>　　で、前年に比べて６万５，２００人、２．１％の増加となった。</t>
    <rPh sb="11" eb="12">
      <t>マン</t>
    </rPh>
    <rPh sb="24" eb="26">
      <t>ゾウカ</t>
    </rPh>
    <phoneticPr fontId="2"/>
  </si>
  <si>
    <t>２月</t>
  </si>
  <si>
    <t>３月</t>
  </si>
  <si>
    <t>４月</t>
  </si>
  <si>
    <t>５月</t>
  </si>
  <si>
    <t>　　　そのうち、外国人の宿泊客数は、１０万０，００６人で、前年に比べて２万６，７７</t>
    <rPh sb="8" eb="11">
      <t>ガイコクジン</t>
    </rPh>
    <rPh sb="12" eb="14">
      <t>シュクハク</t>
    </rPh>
    <rPh sb="14" eb="15">
      <t>キャク</t>
    </rPh>
    <rPh sb="15" eb="16">
      <t>カズ</t>
    </rPh>
    <rPh sb="20" eb="21">
      <t>マン</t>
    </rPh>
    <rPh sb="26" eb="27">
      <t>ニン</t>
    </rPh>
    <rPh sb="29" eb="31">
      <t>ゼンネン</t>
    </rPh>
    <rPh sb="32" eb="33">
      <t>クラ</t>
    </rPh>
    <rPh sb="36" eb="37">
      <t>マン</t>
    </rPh>
    <phoneticPr fontId="2"/>
  </si>
  <si>
    <t>６月</t>
  </si>
  <si>
    <t>　　１人、３２．２％の増加となった。</t>
    <rPh sb="11" eb="13">
      <t>ゾウカ</t>
    </rPh>
    <phoneticPr fontId="2"/>
  </si>
  <si>
    <t>７月</t>
  </si>
  <si>
    <t>８月</t>
  </si>
  <si>
    <t>９月</t>
  </si>
  <si>
    <t>10月</t>
  </si>
  <si>
    <t>11月</t>
  </si>
  <si>
    <t>12月</t>
  </si>
  <si>
    <t>合計</t>
  </si>
  <si>
    <t>（注意） 端数の関係上、合計と一致しないことがある。</t>
    <phoneticPr fontId="3"/>
  </si>
  <si>
    <t>グラフ４　月別内訳</t>
    <phoneticPr fontId="5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</si>
  <si>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1"/>
  </si>
  <si>
    <t>　▼宿泊客数</t>
    <phoneticPr fontId="1"/>
  </si>
  <si>
    <t>前年観光入込客数（千人）</t>
    <rPh sb="4" eb="6">
      <t>イリコミ</t>
    </rPh>
    <rPh sb="9" eb="10">
      <t>セン</t>
    </rPh>
    <phoneticPr fontId="3"/>
  </si>
  <si>
    <t>▼観光入込客数</t>
    <rPh sb="3" eb="5">
      <t>イリコミ</t>
    </rPh>
    <phoneticPr fontId="1"/>
  </si>
  <si>
    <t>観光入込客数（千人）</t>
    <rPh sb="2" eb="4">
      <t>イリコミ</t>
    </rPh>
    <rPh sb="7" eb="8">
      <t>セン</t>
    </rPh>
    <phoneticPr fontId="3"/>
  </si>
  <si>
    <t>前年宿泊
客数（千人）</t>
    <rPh sb="8" eb="9">
      <t>セン</t>
    </rPh>
    <phoneticPr fontId="3"/>
  </si>
  <si>
    <t>「５月」に緊急事態宣言が解除されたこと、「７月」以降に国のGo To トラベルや県の宿泊周遊キャンペーン「今こそ滋賀を旅しよう！」、市町独自の施策等が開始されたことにより、「６月」以降は観光入込客数、宿泊客数ともに対前年増減率の減少幅は縮小傾向にあった。</t>
    <rPh sb="2" eb="3">
      <t>ガツ</t>
    </rPh>
    <rPh sb="5" eb="11">
      <t>キンキュウジタイセンゲン</t>
    </rPh>
    <rPh sb="12" eb="14">
      <t>カイジョ</t>
    </rPh>
    <rPh sb="22" eb="23">
      <t>ガツ</t>
    </rPh>
    <rPh sb="24" eb="26">
      <t>イコウ</t>
    </rPh>
    <rPh sb="44" eb="46">
      <t>シュウユウ</t>
    </rPh>
    <rPh sb="88" eb="89">
      <t>ガツ</t>
    </rPh>
    <rPh sb="90" eb="92">
      <t>イコウ</t>
    </rPh>
    <rPh sb="93" eb="99">
      <t>カンコウイリコミキャクスウ</t>
    </rPh>
    <rPh sb="100" eb="104">
      <t>シュクハクキャクスウ</t>
    </rPh>
    <rPh sb="107" eb="108">
      <t>タイ</t>
    </rPh>
    <rPh sb="108" eb="110">
      <t>ゼンネン</t>
    </rPh>
    <rPh sb="110" eb="112">
      <t>ゾウゲン</t>
    </rPh>
    <rPh sb="112" eb="113">
      <t>リツ</t>
    </rPh>
    <rPh sb="114" eb="117">
      <t>ゲンショウハバ</t>
    </rPh>
    <rPh sb="118" eb="120">
      <t>シュクショウ</t>
    </rPh>
    <rPh sb="120" eb="122">
      <t>ケイコウ</t>
    </rPh>
    <phoneticPr fontId="1"/>
  </si>
  <si>
    <t>「４月」、「５月」は、緊急事態宣言が全国に発出され、観光客が多くなるゴールデンウイークに外出自粛の傾向が高まったことから、他の月に比べて観光入込客数、宿泊客数ともに対前年増減率の減少幅が大きく、全体に占める比率も減少（観光入込客数：「４月」▲5.5pt、「５月」▲6.8pt、宿泊客数：「４月」▲6.0pt、「５月」▲7.2pt）した。</t>
    <rPh sb="21" eb="23">
      <t>ハッシュツ</t>
    </rPh>
    <rPh sb="68" eb="74">
      <t>カンコウイリコミキャクスウ</t>
    </rPh>
    <rPh sb="75" eb="79">
      <t>シュクハクキャクスウ</t>
    </rPh>
    <rPh sb="85" eb="87">
      <t>ゾウゲン</t>
    </rPh>
    <rPh sb="87" eb="88">
      <t>リツ</t>
    </rPh>
    <rPh sb="89" eb="92">
      <t>ゲンショウハバ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</si>
</sst>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%;&quot;▲ &quot;#,##0.0%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/>
    <xf numFmtId="0" fontId="2" fillId="0" borderId="0" xfId="1" applyFont="1"/>
    <xf numFmtId="176" fontId="2" fillId="0" borderId="1" xfId="3" applyNumberFormat="1" applyFont="1" applyFill="1" applyBorder="1" applyAlignment="1"/>
    <xf numFmtId="0" fontId="2" fillId="0" borderId="0" xfId="1" applyFont="1" applyAlignment="1">
      <alignment horizontal="right"/>
    </xf>
    <xf numFmtId="0" fontId="2" fillId="0" borderId="3" xfId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38" fontId="2" fillId="0" borderId="9" xfId="2" applyFont="1" applyFill="1" applyBorder="1" applyAlignment="1">
      <alignment horizontal="right" indent="1"/>
    </xf>
    <xf numFmtId="0" fontId="2" fillId="0" borderId="0" xfId="1" applyAlignment="1">
      <alignment wrapText="1"/>
    </xf>
    <xf numFmtId="0" fontId="2" fillId="0" borderId="0" xfId="1" applyAlignment="1">
      <alignment vertical="center"/>
    </xf>
    <xf numFmtId="0" fontId="4" fillId="0" borderId="6" xfId="1" applyFont="1" applyBorder="1" applyAlignment="1">
      <alignment horizontal="center" vertical="center" wrapText="1" shrinkToFit="1"/>
    </xf>
    <xf numFmtId="0" fontId="2" fillId="0" borderId="7" xfId="1" applyBorder="1" applyAlignment="1">
      <alignment horizontal="center"/>
    </xf>
    <xf numFmtId="177" fontId="2" fillId="0" borderId="1" xfId="3" applyNumberFormat="1" applyFont="1" applyFill="1" applyBorder="1" applyAlignment="1"/>
    <xf numFmtId="38" fontId="2" fillId="0" borderId="8" xfId="1" applyNumberFormat="1" applyFont="1" applyFill="1" applyBorder="1" applyAlignment="1">
      <alignment horizontal="right" indent="1"/>
    </xf>
    <xf numFmtId="0" fontId="2" fillId="0" borderId="10" xfId="1" applyBorder="1" applyAlignment="1">
      <alignment horizontal="center"/>
    </xf>
    <xf numFmtId="38" fontId="2" fillId="0" borderId="2" xfId="1" applyNumberFormat="1" applyFill="1" applyBorder="1" applyAlignment="1">
      <alignment horizontal="right" indent="1"/>
    </xf>
    <xf numFmtId="0" fontId="4" fillId="0" borderId="0" xfId="1" applyFont="1" applyBorder="1" applyAlignment="1">
      <alignment horizontal="right"/>
    </xf>
    <xf numFmtId="38" fontId="2" fillId="0" borderId="11" xfId="1" applyNumberFormat="1" applyFont="1" applyFill="1" applyBorder="1" applyAlignment="1">
      <alignment horizontal="right" indent="1"/>
    </xf>
    <xf numFmtId="0" fontId="2" fillId="0" borderId="5" xfId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" fillId="0" borderId="0" xfId="1" applyFont="1" applyAlignment="1">
      <alignment vertical="top" wrapText="1"/>
    </xf>
    <xf numFmtId="0" fontId="4" fillId="0" borderId="12" xfId="1" applyFont="1" applyBorder="1" applyAlignment="1">
      <alignment horizontal="right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vertical="top" wrapText="1"/>
    </xf>
  </cellXfs>
  <cellStyles count="6">
    <cellStyle name="パーセント 2" xfId="3" xr:uid="{00000000-0005-0000-0000-000000000000}"/>
    <cellStyle name="桁区切り 2" xfId="4" xr:uid="{00000000-0005-0000-0000-000002000000}"/>
    <cellStyle name="桁区切り 3" xfId="2" xr:uid="{00000000-0005-0000-0000-000003000000}"/>
    <cellStyle name="標準" xfId="0" builtinId="0"/>
    <cellStyle name="標準 2" xfId="5" xr:uid="{00000000-0005-0000-0000-000005000000}"/>
    <cellStyle name="標準_平成22年報告書（案）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令和2年</c:v>
          </c:tx>
          <c:invertIfNegative val="0"/>
          <c:cat>
            <c:strRef>
              <c:f>'５頁'!$B$15:$B$26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'５頁'!$C$15:$C$26</c:f>
              <c:numCache>
                <c:formatCode>#,##0_);[Red]\(#,##0\)</c:formatCode>
                <c:ptCount val="12"/>
                <c:pt idx="0">
                  <c:v>4687</c:v>
                </c:pt>
                <c:pt idx="1">
                  <c:v>3128</c:v>
                </c:pt>
                <c:pt idx="2">
                  <c:v>2752.6</c:v>
                </c:pt>
                <c:pt idx="3">
                  <c:v>1645</c:v>
                </c:pt>
                <c:pt idx="4">
                  <c:v>1258.2</c:v>
                </c:pt>
                <c:pt idx="5">
                  <c:v>2247.6</c:v>
                </c:pt>
                <c:pt idx="6">
                  <c:v>2489.14</c:v>
                </c:pt>
                <c:pt idx="7">
                  <c:v>3936.92</c:v>
                </c:pt>
                <c:pt idx="8">
                  <c:v>3439.93</c:v>
                </c:pt>
                <c:pt idx="9">
                  <c:v>3706.32</c:v>
                </c:pt>
                <c:pt idx="10">
                  <c:v>4601.83</c:v>
                </c:pt>
                <c:pt idx="11">
                  <c:v>2521.7600000000002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4-4B8C-BF8D-E61BC36EBE91}"/>
            </c:ext>
          </c:extLst>
        </c:ser>
        <c:ser>
          <c:idx val="1"/>
          <c:order val="1"/>
          <c:tx>
            <c:v>令和元年</c:v>
          </c:tx>
          <c:spPr>
            <a:solidFill>
              <a:srgbClr val="FFC000"/>
            </a:solidFill>
          </c:spPr>
          <c:invertIfNegative val="0"/>
          <c:cat>
            <c:strRef>
              <c:f>'５頁'!$B$15:$B$26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'５頁'!$F$15:$F$26</c:f>
              <c:numCache>
                <c:formatCode>#,##0_);[Red]\(#,##0\)</c:formatCode>
                <c:ptCount val="12"/>
                <c:pt idx="0">
                  <c:v>4589.3999999999996</c:v>
                </c:pt>
                <c:pt idx="1">
                  <c:v>3238.8</c:v>
                </c:pt>
                <c:pt idx="2">
                  <c:v>4166.1000000000004</c:v>
                </c:pt>
                <c:pt idx="3">
                  <c:v>5395.2</c:v>
                </c:pt>
                <c:pt idx="4">
                  <c:v>5578</c:v>
                </c:pt>
                <c:pt idx="5">
                  <c:v>3662</c:v>
                </c:pt>
                <c:pt idx="6">
                  <c:v>3886.1</c:v>
                </c:pt>
                <c:pt idx="7">
                  <c:v>6039.2</c:v>
                </c:pt>
                <c:pt idx="8">
                  <c:v>4269.3999999999996</c:v>
                </c:pt>
                <c:pt idx="9">
                  <c:v>4551.3</c:v>
                </c:pt>
                <c:pt idx="10">
                  <c:v>5553.7</c:v>
                </c:pt>
                <c:pt idx="11">
                  <c:v>3106.9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14-4B8C-BF8D-E61BC36EB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50567168"/>
        <c:axId val="-850581312"/>
      </c:barChart>
      <c:catAx>
        <c:axId val="-850567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850581312"/>
        <c:crosses val="autoZero"/>
        <c:auto val="1"/>
        <c:lblAlgn val="ctr"/>
        <c:lblOffset val="100"/>
        <c:noMultiLvlLbl val="0"/>
      </c:catAx>
      <c:valAx>
        <c:axId val="-85058131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-850567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令和2年</c:v>
          </c:tx>
          <c:invertIfNegative val="0"/>
          <c:cat>
            <c:strRef>
              <c:f>'５頁'!$B$15:$B$26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'５頁'!$G$15:$G$26</c:f>
              <c:numCache>
                <c:formatCode>#,##0_);[Red]\(#,##0\)</c:formatCode>
                <c:ptCount val="12"/>
                <c:pt idx="0">
                  <c:v>224</c:v>
                </c:pt>
                <c:pt idx="1">
                  <c:v>200</c:v>
                </c:pt>
                <c:pt idx="2">
                  <c:v>181</c:v>
                </c:pt>
                <c:pt idx="3">
                  <c:v>81</c:v>
                </c:pt>
                <c:pt idx="4">
                  <c:v>65</c:v>
                </c:pt>
                <c:pt idx="5">
                  <c:v>116</c:v>
                </c:pt>
                <c:pt idx="6">
                  <c:v>179</c:v>
                </c:pt>
                <c:pt idx="7">
                  <c:v>306</c:v>
                </c:pt>
                <c:pt idx="8">
                  <c:v>259</c:v>
                </c:pt>
                <c:pt idx="9">
                  <c:v>280</c:v>
                </c:pt>
                <c:pt idx="10">
                  <c:v>304</c:v>
                </c:pt>
                <c:pt idx="11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B-451E-88C5-A5783682EF9D}"/>
            </c:ext>
          </c:extLst>
        </c:ser>
        <c:ser>
          <c:idx val="1"/>
          <c:order val="1"/>
          <c:tx>
            <c:v>令和元年</c:v>
          </c:tx>
          <c:spPr>
            <a:solidFill>
              <a:srgbClr val="FFC000"/>
            </a:solidFill>
          </c:spPr>
          <c:invertIfNegative val="0"/>
          <c:cat>
            <c:strRef>
              <c:f>'５頁'!$B$15:$B$26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'５頁'!$J$15:$J$26</c:f>
              <c:numCache>
                <c:formatCode>#,##0_);[Red]\(#,##0\)</c:formatCode>
                <c:ptCount val="12"/>
                <c:pt idx="0">
                  <c:v>236</c:v>
                </c:pt>
                <c:pt idx="1">
                  <c:v>235</c:v>
                </c:pt>
                <c:pt idx="2">
                  <c:v>323</c:v>
                </c:pt>
                <c:pt idx="3">
                  <c:v>379</c:v>
                </c:pt>
                <c:pt idx="4">
                  <c:v>404</c:v>
                </c:pt>
                <c:pt idx="5">
                  <c:v>296</c:v>
                </c:pt>
                <c:pt idx="6">
                  <c:v>356</c:v>
                </c:pt>
                <c:pt idx="7">
                  <c:v>531</c:v>
                </c:pt>
                <c:pt idx="8">
                  <c:v>345</c:v>
                </c:pt>
                <c:pt idx="9">
                  <c:v>331</c:v>
                </c:pt>
                <c:pt idx="10">
                  <c:v>367</c:v>
                </c:pt>
                <c:pt idx="11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B-451E-88C5-A5783682E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50572064"/>
        <c:axId val="-850580768"/>
      </c:barChart>
      <c:catAx>
        <c:axId val="-850572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850580768"/>
        <c:crosses val="autoZero"/>
        <c:auto val="1"/>
        <c:lblAlgn val="ctr"/>
        <c:lblOffset val="100"/>
        <c:noMultiLvlLbl val="0"/>
      </c:catAx>
      <c:valAx>
        <c:axId val="-85058076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-850572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30</xdr:row>
      <xdr:rowOff>63499</xdr:rowOff>
    </xdr:from>
    <xdr:to>
      <xdr:col>9</xdr:col>
      <xdr:colOff>762000</xdr:colOff>
      <xdr:row>40</xdr:row>
      <xdr:rowOff>133350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39</xdr:row>
      <xdr:rowOff>85724</xdr:rowOff>
    </xdr:from>
    <xdr:to>
      <xdr:col>2</xdr:col>
      <xdr:colOff>142875</xdr:colOff>
      <xdr:row>40</xdr:row>
      <xdr:rowOff>114299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9550" y="7115174"/>
          <a:ext cx="53340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（千人）</a:t>
          </a:r>
          <a:endParaRPr kumimoji="1" lang="en-US" altLang="ja-JP" sz="700"/>
        </a:p>
      </xdr:txBody>
    </xdr:sp>
    <xdr:clientData/>
  </xdr:twoCellAnchor>
  <xdr:twoCellAnchor>
    <xdr:from>
      <xdr:col>0</xdr:col>
      <xdr:colOff>81397</xdr:colOff>
      <xdr:row>42</xdr:row>
      <xdr:rowOff>29442</xdr:rowOff>
    </xdr:from>
    <xdr:to>
      <xdr:col>9</xdr:col>
      <xdr:colOff>762001</xdr:colOff>
      <xdr:row>52</xdr:row>
      <xdr:rowOff>105642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51</xdr:row>
      <xdr:rowOff>47625</xdr:rowOff>
    </xdr:from>
    <xdr:to>
      <xdr:col>2</xdr:col>
      <xdr:colOff>66675</xdr:colOff>
      <xdr:row>52</xdr:row>
      <xdr:rowOff>104775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2400" y="9048750"/>
          <a:ext cx="51435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（千人）</a:t>
          </a:r>
          <a:endParaRPr kumimoji="1" lang="en-US" altLang="ja-JP" sz="7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A25" zoomScale="110" zoomScaleNormal="110" workbookViewId="0">
      <selection activeCell="N39" sqref="N39"/>
    </sheetView>
  </sheetViews>
  <sheetFormatPr defaultRowHeight="13.5" x14ac:dyDescent="0.15"/>
  <cols>
    <col min="1" max="1" width="2.125" style="1" customWidth="1"/>
    <col min="2" max="2" width="5.75" style="1" customWidth="1"/>
    <col min="3" max="3" width="12.5" style="1" customWidth="1"/>
    <col min="4" max="4" width="8.625" style="1" customWidth="1"/>
    <col min="5" max="5" width="10.125" style="1" customWidth="1"/>
    <col min="6" max="6" width="11" style="1" customWidth="1"/>
    <col min="7" max="7" width="9.5" style="1" customWidth="1"/>
    <col min="8" max="8" width="8.625" style="1" customWidth="1"/>
    <col min="9" max="9" width="10.125" style="1" customWidth="1"/>
    <col min="10" max="10" width="10.625" style="1" customWidth="1"/>
    <col min="11" max="11" width="1.875" style="1" customWidth="1"/>
    <col min="12" max="236" width="9" style="1"/>
    <col min="237" max="237" width="2.125" style="1" customWidth="1"/>
    <col min="238" max="238" width="5.75" style="1" customWidth="1"/>
    <col min="239" max="239" width="12.5" style="1" customWidth="1"/>
    <col min="240" max="240" width="8.625" style="1" customWidth="1"/>
    <col min="241" max="241" width="10.125" style="1" customWidth="1"/>
    <col min="242" max="242" width="12" style="1" customWidth="1"/>
    <col min="243" max="243" width="10.875" style="1" customWidth="1"/>
    <col min="244" max="244" width="8.625" style="1" customWidth="1"/>
    <col min="245" max="245" width="10.125" style="1" customWidth="1"/>
    <col min="246" max="246" width="11.25" style="1" customWidth="1"/>
    <col min="247" max="247" width="2.125" style="1" customWidth="1"/>
    <col min="248" max="248" width="11.625" style="1" bestFit="1" customWidth="1"/>
    <col min="249" max="492" width="9" style="1"/>
    <col min="493" max="493" width="2.125" style="1" customWidth="1"/>
    <col min="494" max="494" width="5.75" style="1" customWidth="1"/>
    <col min="495" max="495" width="12.5" style="1" customWidth="1"/>
    <col min="496" max="496" width="8.625" style="1" customWidth="1"/>
    <col min="497" max="497" width="10.125" style="1" customWidth="1"/>
    <col min="498" max="498" width="12" style="1" customWidth="1"/>
    <col min="499" max="499" width="10.875" style="1" customWidth="1"/>
    <col min="500" max="500" width="8.625" style="1" customWidth="1"/>
    <col min="501" max="501" width="10.125" style="1" customWidth="1"/>
    <col min="502" max="502" width="11.25" style="1" customWidth="1"/>
    <col min="503" max="503" width="2.125" style="1" customWidth="1"/>
    <col min="504" max="504" width="11.625" style="1" bestFit="1" customWidth="1"/>
    <col min="505" max="748" width="9" style="1"/>
    <col min="749" max="749" width="2.125" style="1" customWidth="1"/>
    <col min="750" max="750" width="5.75" style="1" customWidth="1"/>
    <col min="751" max="751" width="12.5" style="1" customWidth="1"/>
    <col min="752" max="752" width="8.625" style="1" customWidth="1"/>
    <col min="753" max="753" width="10.125" style="1" customWidth="1"/>
    <col min="754" max="754" width="12" style="1" customWidth="1"/>
    <col min="755" max="755" width="10.875" style="1" customWidth="1"/>
    <col min="756" max="756" width="8.625" style="1" customWidth="1"/>
    <col min="757" max="757" width="10.125" style="1" customWidth="1"/>
    <col min="758" max="758" width="11.25" style="1" customWidth="1"/>
    <col min="759" max="759" width="2.125" style="1" customWidth="1"/>
    <col min="760" max="760" width="11.625" style="1" bestFit="1" customWidth="1"/>
    <col min="761" max="1004" width="9" style="1"/>
    <col min="1005" max="1005" width="2.125" style="1" customWidth="1"/>
    <col min="1006" max="1006" width="5.75" style="1" customWidth="1"/>
    <col min="1007" max="1007" width="12.5" style="1" customWidth="1"/>
    <col min="1008" max="1008" width="8.625" style="1" customWidth="1"/>
    <col min="1009" max="1009" width="10.125" style="1" customWidth="1"/>
    <col min="1010" max="1010" width="12" style="1" customWidth="1"/>
    <col min="1011" max="1011" width="10.875" style="1" customWidth="1"/>
    <col min="1012" max="1012" width="8.625" style="1" customWidth="1"/>
    <col min="1013" max="1013" width="10.125" style="1" customWidth="1"/>
    <col min="1014" max="1014" width="11.25" style="1" customWidth="1"/>
    <col min="1015" max="1015" width="2.125" style="1" customWidth="1"/>
    <col min="1016" max="1016" width="11.625" style="1" bestFit="1" customWidth="1"/>
    <col min="1017" max="1260" width="9" style="1"/>
    <col min="1261" max="1261" width="2.125" style="1" customWidth="1"/>
    <col min="1262" max="1262" width="5.75" style="1" customWidth="1"/>
    <col min="1263" max="1263" width="12.5" style="1" customWidth="1"/>
    <col min="1264" max="1264" width="8.625" style="1" customWidth="1"/>
    <col min="1265" max="1265" width="10.125" style="1" customWidth="1"/>
    <col min="1266" max="1266" width="12" style="1" customWidth="1"/>
    <col min="1267" max="1267" width="10.875" style="1" customWidth="1"/>
    <col min="1268" max="1268" width="8.625" style="1" customWidth="1"/>
    <col min="1269" max="1269" width="10.125" style="1" customWidth="1"/>
    <col min="1270" max="1270" width="11.25" style="1" customWidth="1"/>
    <col min="1271" max="1271" width="2.125" style="1" customWidth="1"/>
    <col min="1272" max="1272" width="11.625" style="1" bestFit="1" customWidth="1"/>
    <col min="1273" max="1516" width="9" style="1"/>
    <col min="1517" max="1517" width="2.125" style="1" customWidth="1"/>
    <col min="1518" max="1518" width="5.75" style="1" customWidth="1"/>
    <col min="1519" max="1519" width="12.5" style="1" customWidth="1"/>
    <col min="1520" max="1520" width="8.625" style="1" customWidth="1"/>
    <col min="1521" max="1521" width="10.125" style="1" customWidth="1"/>
    <col min="1522" max="1522" width="12" style="1" customWidth="1"/>
    <col min="1523" max="1523" width="10.875" style="1" customWidth="1"/>
    <col min="1524" max="1524" width="8.625" style="1" customWidth="1"/>
    <col min="1525" max="1525" width="10.125" style="1" customWidth="1"/>
    <col min="1526" max="1526" width="11.25" style="1" customWidth="1"/>
    <col min="1527" max="1527" width="2.125" style="1" customWidth="1"/>
    <col min="1528" max="1528" width="11.625" style="1" bestFit="1" customWidth="1"/>
    <col min="1529" max="1772" width="9" style="1"/>
    <col min="1773" max="1773" width="2.125" style="1" customWidth="1"/>
    <col min="1774" max="1774" width="5.75" style="1" customWidth="1"/>
    <col min="1775" max="1775" width="12.5" style="1" customWidth="1"/>
    <col min="1776" max="1776" width="8.625" style="1" customWidth="1"/>
    <col min="1777" max="1777" width="10.125" style="1" customWidth="1"/>
    <col min="1778" max="1778" width="12" style="1" customWidth="1"/>
    <col min="1779" max="1779" width="10.875" style="1" customWidth="1"/>
    <col min="1780" max="1780" width="8.625" style="1" customWidth="1"/>
    <col min="1781" max="1781" width="10.125" style="1" customWidth="1"/>
    <col min="1782" max="1782" width="11.25" style="1" customWidth="1"/>
    <col min="1783" max="1783" width="2.125" style="1" customWidth="1"/>
    <col min="1784" max="1784" width="11.625" style="1" bestFit="1" customWidth="1"/>
    <col min="1785" max="2028" width="9" style="1"/>
    <col min="2029" max="2029" width="2.125" style="1" customWidth="1"/>
    <col min="2030" max="2030" width="5.75" style="1" customWidth="1"/>
    <col min="2031" max="2031" width="12.5" style="1" customWidth="1"/>
    <col min="2032" max="2032" width="8.625" style="1" customWidth="1"/>
    <col min="2033" max="2033" width="10.125" style="1" customWidth="1"/>
    <col min="2034" max="2034" width="12" style="1" customWidth="1"/>
    <col min="2035" max="2035" width="10.875" style="1" customWidth="1"/>
    <col min="2036" max="2036" width="8.625" style="1" customWidth="1"/>
    <col min="2037" max="2037" width="10.125" style="1" customWidth="1"/>
    <col min="2038" max="2038" width="11.25" style="1" customWidth="1"/>
    <col min="2039" max="2039" width="2.125" style="1" customWidth="1"/>
    <col min="2040" max="2040" width="11.625" style="1" bestFit="1" customWidth="1"/>
    <col min="2041" max="2284" width="9" style="1"/>
    <col min="2285" max="2285" width="2.125" style="1" customWidth="1"/>
    <col min="2286" max="2286" width="5.75" style="1" customWidth="1"/>
    <col min="2287" max="2287" width="12.5" style="1" customWidth="1"/>
    <col min="2288" max="2288" width="8.625" style="1" customWidth="1"/>
    <col min="2289" max="2289" width="10.125" style="1" customWidth="1"/>
    <col min="2290" max="2290" width="12" style="1" customWidth="1"/>
    <col min="2291" max="2291" width="10.875" style="1" customWidth="1"/>
    <col min="2292" max="2292" width="8.625" style="1" customWidth="1"/>
    <col min="2293" max="2293" width="10.125" style="1" customWidth="1"/>
    <col min="2294" max="2294" width="11.25" style="1" customWidth="1"/>
    <col min="2295" max="2295" width="2.125" style="1" customWidth="1"/>
    <col min="2296" max="2296" width="11.625" style="1" bestFit="1" customWidth="1"/>
    <col min="2297" max="2540" width="9" style="1"/>
    <col min="2541" max="2541" width="2.125" style="1" customWidth="1"/>
    <col min="2542" max="2542" width="5.75" style="1" customWidth="1"/>
    <col min="2543" max="2543" width="12.5" style="1" customWidth="1"/>
    <col min="2544" max="2544" width="8.625" style="1" customWidth="1"/>
    <col min="2545" max="2545" width="10.125" style="1" customWidth="1"/>
    <col min="2546" max="2546" width="12" style="1" customWidth="1"/>
    <col min="2547" max="2547" width="10.875" style="1" customWidth="1"/>
    <col min="2548" max="2548" width="8.625" style="1" customWidth="1"/>
    <col min="2549" max="2549" width="10.125" style="1" customWidth="1"/>
    <col min="2550" max="2550" width="11.25" style="1" customWidth="1"/>
    <col min="2551" max="2551" width="2.125" style="1" customWidth="1"/>
    <col min="2552" max="2552" width="11.625" style="1" bestFit="1" customWidth="1"/>
    <col min="2553" max="2796" width="9" style="1"/>
    <col min="2797" max="2797" width="2.125" style="1" customWidth="1"/>
    <col min="2798" max="2798" width="5.75" style="1" customWidth="1"/>
    <col min="2799" max="2799" width="12.5" style="1" customWidth="1"/>
    <col min="2800" max="2800" width="8.625" style="1" customWidth="1"/>
    <col min="2801" max="2801" width="10.125" style="1" customWidth="1"/>
    <col min="2802" max="2802" width="12" style="1" customWidth="1"/>
    <col min="2803" max="2803" width="10.875" style="1" customWidth="1"/>
    <col min="2804" max="2804" width="8.625" style="1" customWidth="1"/>
    <col min="2805" max="2805" width="10.125" style="1" customWidth="1"/>
    <col min="2806" max="2806" width="11.25" style="1" customWidth="1"/>
    <col min="2807" max="2807" width="2.125" style="1" customWidth="1"/>
    <col min="2808" max="2808" width="11.625" style="1" bestFit="1" customWidth="1"/>
    <col min="2809" max="3052" width="9" style="1"/>
    <col min="3053" max="3053" width="2.125" style="1" customWidth="1"/>
    <col min="3054" max="3054" width="5.75" style="1" customWidth="1"/>
    <col min="3055" max="3055" width="12.5" style="1" customWidth="1"/>
    <col min="3056" max="3056" width="8.625" style="1" customWidth="1"/>
    <col min="3057" max="3057" width="10.125" style="1" customWidth="1"/>
    <col min="3058" max="3058" width="12" style="1" customWidth="1"/>
    <col min="3059" max="3059" width="10.875" style="1" customWidth="1"/>
    <col min="3060" max="3060" width="8.625" style="1" customWidth="1"/>
    <col min="3061" max="3061" width="10.125" style="1" customWidth="1"/>
    <col min="3062" max="3062" width="11.25" style="1" customWidth="1"/>
    <col min="3063" max="3063" width="2.125" style="1" customWidth="1"/>
    <col min="3064" max="3064" width="11.625" style="1" bestFit="1" customWidth="1"/>
    <col min="3065" max="3308" width="9" style="1"/>
    <col min="3309" max="3309" width="2.125" style="1" customWidth="1"/>
    <col min="3310" max="3310" width="5.75" style="1" customWidth="1"/>
    <col min="3311" max="3311" width="12.5" style="1" customWidth="1"/>
    <col min="3312" max="3312" width="8.625" style="1" customWidth="1"/>
    <col min="3313" max="3313" width="10.125" style="1" customWidth="1"/>
    <col min="3314" max="3314" width="12" style="1" customWidth="1"/>
    <col min="3315" max="3315" width="10.875" style="1" customWidth="1"/>
    <col min="3316" max="3316" width="8.625" style="1" customWidth="1"/>
    <col min="3317" max="3317" width="10.125" style="1" customWidth="1"/>
    <col min="3318" max="3318" width="11.25" style="1" customWidth="1"/>
    <col min="3319" max="3319" width="2.125" style="1" customWidth="1"/>
    <col min="3320" max="3320" width="11.625" style="1" bestFit="1" customWidth="1"/>
    <col min="3321" max="3564" width="9" style="1"/>
    <col min="3565" max="3565" width="2.125" style="1" customWidth="1"/>
    <col min="3566" max="3566" width="5.75" style="1" customWidth="1"/>
    <col min="3567" max="3567" width="12.5" style="1" customWidth="1"/>
    <col min="3568" max="3568" width="8.625" style="1" customWidth="1"/>
    <col min="3569" max="3569" width="10.125" style="1" customWidth="1"/>
    <col min="3570" max="3570" width="12" style="1" customWidth="1"/>
    <col min="3571" max="3571" width="10.875" style="1" customWidth="1"/>
    <col min="3572" max="3572" width="8.625" style="1" customWidth="1"/>
    <col min="3573" max="3573" width="10.125" style="1" customWidth="1"/>
    <col min="3574" max="3574" width="11.25" style="1" customWidth="1"/>
    <col min="3575" max="3575" width="2.125" style="1" customWidth="1"/>
    <col min="3576" max="3576" width="11.625" style="1" bestFit="1" customWidth="1"/>
    <col min="3577" max="3820" width="9" style="1"/>
    <col min="3821" max="3821" width="2.125" style="1" customWidth="1"/>
    <col min="3822" max="3822" width="5.75" style="1" customWidth="1"/>
    <col min="3823" max="3823" width="12.5" style="1" customWidth="1"/>
    <col min="3824" max="3824" width="8.625" style="1" customWidth="1"/>
    <col min="3825" max="3825" width="10.125" style="1" customWidth="1"/>
    <col min="3826" max="3826" width="12" style="1" customWidth="1"/>
    <col min="3827" max="3827" width="10.875" style="1" customWidth="1"/>
    <col min="3828" max="3828" width="8.625" style="1" customWidth="1"/>
    <col min="3829" max="3829" width="10.125" style="1" customWidth="1"/>
    <col min="3830" max="3830" width="11.25" style="1" customWidth="1"/>
    <col min="3831" max="3831" width="2.125" style="1" customWidth="1"/>
    <col min="3832" max="3832" width="11.625" style="1" bestFit="1" customWidth="1"/>
    <col min="3833" max="4076" width="9" style="1"/>
    <col min="4077" max="4077" width="2.125" style="1" customWidth="1"/>
    <col min="4078" max="4078" width="5.75" style="1" customWidth="1"/>
    <col min="4079" max="4079" width="12.5" style="1" customWidth="1"/>
    <col min="4080" max="4080" width="8.625" style="1" customWidth="1"/>
    <col min="4081" max="4081" width="10.125" style="1" customWidth="1"/>
    <col min="4082" max="4082" width="12" style="1" customWidth="1"/>
    <col min="4083" max="4083" width="10.875" style="1" customWidth="1"/>
    <col min="4084" max="4084" width="8.625" style="1" customWidth="1"/>
    <col min="4085" max="4085" width="10.125" style="1" customWidth="1"/>
    <col min="4086" max="4086" width="11.25" style="1" customWidth="1"/>
    <col min="4087" max="4087" width="2.125" style="1" customWidth="1"/>
    <col min="4088" max="4088" width="11.625" style="1" bestFit="1" customWidth="1"/>
    <col min="4089" max="4332" width="9" style="1"/>
    <col min="4333" max="4333" width="2.125" style="1" customWidth="1"/>
    <col min="4334" max="4334" width="5.75" style="1" customWidth="1"/>
    <col min="4335" max="4335" width="12.5" style="1" customWidth="1"/>
    <col min="4336" max="4336" width="8.625" style="1" customWidth="1"/>
    <col min="4337" max="4337" width="10.125" style="1" customWidth="1"/>
    <col min="4338" max="4338" width="12" style="1" customWidth="1"/>
    <col min="4339" max="4339" width="10.875" style="1" customWidth="1"/>
    <col min="4340" max="4340" width="8.625" style="1" customWidth="1"/>
    <col min="4341" max="4341" width="10.125" style="1" customWidth="1"/>
    <col min="4342" max="4342" width="11.25" style="1" customWidth="1"/>
    <col min="4343" max="4343" width="2.125" style="1" customWidth="1"/>
    <col min="4344" max="4344" width="11.625" style="1" bestFit="1" customWidth="1"/>
    <col min="4345" max="4588" width="9" style="1"/>
    <col min="4589" max="4589" width="2.125" style="1" customWidth="1"/>
    <col min="4590" max="4590" width="5.75" style="1" customWidth="1"/>
    <col min="4591" max="4591" width="12.5" style="1" customWidth="1"/>
    <col min="4592" max="4592" width="8.625" style="1" customWidth="1"/>
    <col min="4593" max="4593" width="10.125" style="1" customWidth="1"/>
    <col min="4594" max="4594" width="12" style="1" customWidth="1"/>
    <col min="4595" max="4595" width="10.875" style="1" customWidth="1"/>
    <col min="4596" max="4596" width="8.625" style="1" customWidth="1"/>
    <col min="4597" max="4597" width="10.125" style="1" customWidth="1"/>
    <col min="4598" max="4598" width="11.25" style="1" customWidth="1"/>
    <col min="4599" max="4599" width="2.125" style="1" customWidth="1"/>
    <col min="4600" max="4600" width="11.625" style="1" bestFit="1" customWidth="1"/>
    <col min="4601" max="4844" width="9" style="1"/>
    <col min="4845" max="4845" width="2.125" style="1" customWidth="1"/>
    <col min="4846" max="4846" width="5.75" style="1" customWidth="1"/>
    <col min="4847" max="4847" width="12.5" style="1" customWidth="1"/>
    <col min="4848" max="4848" width="8.625" style="1" customWidth="1"/>
    <col min="4849" max="4849" width="10.125" style="1" customWidth="1"/>
    <col min="4850" max="4850" width="12" style="1" customWidth="1"/>
    <col min="4851" max="4851" width="10.875" style="1" customWidth="1"/>
    <col min="4852" max="4852" width="8.625" style="1" customWidth="1"/>
    <col min="4853" max="4853" width="10.125" style="1" customWidth="1"/>
    <col min="4854" max="4854" width="11.25" style="1" customWidth="1"/>
    <col min="4855" max="4855" width="2.125" style="1" customWidth="1"/>
    <col min="4856" max="4856" width="11.625" style="1" bestFit="1" customWidth="1"/>
    <col min="4857" max="5100" width="9" style="1"/>
    <col min="5101" max="5101" width="2.125" style="1" customWidth="1"/>
    <col min="5102" max="5102" width="5.75" style="1" customWidth="1"/>
    <col min="5103" max="5103" width="12.5" style="1" customWidth="1"/>
    <col min="5104" max="5104" width="8.625" style="1" customWidth="1"/>
    <col min="5105" max="5105" width="10.125" style="1" customWidth="1"/>
    <col min="5106" max="5106" width="12" style="1" customWidth="1"/>
    <col min="5107" max="5107" width="10.875" style="1" customWidth="1"/>
    <col min="5108" max="5108" width="8.625" style="1" customWidth="1"/>
    <col min="5109" max="5109" width="10.125" style="1" customWidth="1"/>
    <col min="5110" max="5110" width="11.25" style="1" customWidth="1"/>
    <col min="5111" max="5111" width="2.125" style="1" customWidth="1"/>
    <col min="5112" max="5112" width="11.625" style="1" bestFit="1" customWidth="1"/>
    <col min="5113" max="5356" width="9" style="1"/>
    <col min="5357" max="5357" width="2.125" style="1" customWidth="1"/>
    <col min="5358" max="5358" width="5.75" style="1" customWidth="1"/>
    <col min="5359" max="5359" width="12.5" style="1" customWidth="1"/>
    <col min="5360" max="5360" width="8.625" style="1" customWidth="1"/>
    <col min="5361" max="5361" width="10.125" style="1" customWidth="1"/>
    <col min="5362" max="5362" width="12" style="1" customWidth="1"/>
    <col min="5363" max="5363" width="10.875" style="1" customWidth="1"/>
    <col min="5364" max="5364" width="8.625" style="1" customWidth="1"/>
    <col min="5365" max="5365" width="10.125" style="1" customWidth="1"/>
    <col min="5366" max="5366" width="11.25" style="1" customWidth="1"/>
    <col min="5367" max="5367" width="2.125" style="1" customWidth="1"/>
    <col min="5368" max="5368" width="11.625" style="1" bestFit="1" customWidth="1"/>
    <col min="5369" max="5612" width="9" style="1"/>
    <col min="5613" max="5613" width="2.125" style="1" customWidth="1"/>
    <col min="5614" max="5614" width="5.75" style="1" customWidth="1"/>
    <col min="5615" max="5615" width="12.5" style="1" customWidth="1"/>
    <col min="5616" max="5616" width="8.625" style="1" customWidth="1"/>
    <col min="5617" max="5617" width="10.125" style="1" customWidth="1"/>
    <col min="5618" max="5618" width="12" style="1" customWidth="1"/>
    <col min="5619" max="5619" width="10.875" style="1" customWidth="1"/>
    <col min="5620" max="5620" width="8.625" style="1" customWidth="1"/>
    <col min="5621" max="5621" width="10.125" style="1" customWidth="1"/>
    <col min="5622" max="5622" width="11.25" style="1" customWidth="1"/>
    <col min="5623" max="5623" width="2.125" style="1" customWidth="1"/>
    <col min="5624" max="5624" width="11.625" style="1" bestFit="1" customWidth="1"/>
    <col min="5625" max="5868" width="9" style="1"/>
    <col min="5869" max="5869" width="2.125" style="1" customWidth="1"/>
    <col min="5870" max="5870" width="5.75" style="1" customWidth="1"/>
    <col min="5871" max="5871" width="12.5" style="1" customWidth="1"/>
    <col min="5872" max="5872" width="8.625" style="1" customWidth="1"/>
    <col min="5873" max="5873" width="10.125" style="1" customWidth="1"/>
    <col min="5874" max="5874" width="12" style="1" customWidth="1"/>
    <col min="5875" max="5875" width="10.875" style="1" customWidth="1"/>
    <col min="5876" max="5876" width="8.625" style="1" customWidth="1"/>
    <col min="5877" max="5877" width="10.125" style="1" customWidth="1"/>
    <col min="5878" max="5878" width="11.25" style="1" customWidth="1"/>
    <col min="5879" max="5879" width="2.125" style="1" customWidth="1"/>
    <col min="5880" max="5880" width="11.625" style="1" bestFit="1" customWidth="1"/>
    <col min="5881" max="6124" width="9" style="1"/>
    <col min="6125" max="6125" width="2.125" style="1" customWidth="1"/>
    <col min="6126" max="6126" width="5.75" style="1" customWidth="1"/>
    <col min="6127" max="6127" width="12.5" style="1" customWidth="1"/>
    <col min="6128" max="6128" width="8.625" style="1" customWidth="1"/>
    <col min="6129" max="6129" width="10.125" style="1" customWidth="1"/>
    <col min="6130" max="6130" width="12" style="1" customWidth="1"/>
    <col min="6131" max="6131" width="10.875" style="1" customWidth="1"/>
    <col min="6132" max="6132" width="8.625" style="1" customWidth="1"/>
    <col min="6133" max="6133" width="10.125" style="1" customWidth="1"/>
    <col min="6134" max="6134" width="11.25" style="1" customWidth="1"/>
    <col min="6135" max="6135" width="2.125" style="1" customWidth="1"/>
    <col min="6136" max="6136" width="11.625" style="1" bestFit="1" customWidth="1"/>
    <col min="6137" max="6380" width="9" style="1"/>
    <col min="6381" max="6381" width="2.125" style="1" customWidth="1"/>
    <col min="6382" max="6382" width="5.75" style="1" customWidth="1"/>
    <col min="6383" max="6383" width="12.5" style="1" customWidth="1"/>
    <col min="6384" max="6384" width="8.625" style="1" customWidth="1"/>
    <col min="6385" max="6385" width="10.125" style="1" customWidth="1"/>
    <col min="6386" max="6386" width="12" style="1" customWidth="1"/>
    <col min="6387" max="6387" width="10.875" style="1" customWidth="1"/>
    <col min="6388" max="6388" width="8.625" style="1" customWidth="1"/>
    <col min="6389" max="6389" width="10.125" style="1" customWidth="1"/>
    <col min="6390" max="6390" width="11.25" style="1" customWidth="1"/>
    <col min="6391" max="6391" width="2.125" style="1" customWidth="1"/>
    <col min="6392" max="6392" width="11.625" style="1" bestFit="1" customWidth="1"/>
    <col min="6393" max="6636" width="9" style="1"/>
    <col min="6637" max="6637" width="2.125" style="1" customWidth="1"/>
    <col min="6638" max="6638" width="5.75" style="1" customWidth="1"/>
    <col min="6639" max="6639" width="12.5" style="1" customWidth="1"/>
    <col min="6640" max="6640" width="8.625" style="1" customWidth="1"/>
    <col min="6641" max="6641" width="10.125" style="1" customWidth="1"/>
    <col min="6642" max="6642" width="12" style="1" customWidth="1"/>
    <col min="6643" max="6643" width="10.875" style="1" customWidth="1"/>
    <col min="6644" max="6644" width="8.625" style="1" customWidth="1"/>
    <col min="6645" max="6645" width="10.125" style="1" customWidth="1"/>
    <col min="6646" max="6646" width="11.25" style="1" customWidth="1"/>
    <col min="6647" max="6647" width="2.125" style="1" customWidth="1"/>
    <col min="6648" max="6648" width="11.625" style="1" bestFit="1" customWidth="1"/>
    <col min="6649" max="6892" width="9" style="1"/>
    <col min="6893" max="6893" width="2.125" style="1" customWidth="1"/>
    <col min="6894" max="6894" width="5.75" style="1" customWidth="1"/>
    <col min="6895" max="6895" width="12.5" style="1" customWidth="1"/>
    <col min="6896" max="6896" width="8.625" style="1" customWidth="1"/>
    <col min="6897" max="6897" width="10.125" style="1" customWidth="1"/>
    <col min="6898" max="6898" width="12" style="1" customWidth="1"/>
    <col min="6899" max="6899" width="10.875" style="1" customWidth="1"/>
    <col min="6900" max="6900" width="8.625" style="1" customWidth="1"/>
    <col min="6901" max="6901" width="10.125" style="1" customWidth="1"/>
    <col min="6902" max="6902" width="11.25" style="1" customWidth="1"/>
    <col min="6903" max="6903" width="2.125" style="1" customWidth="1"/>
    <col min="6904" max="6904" width="11.625" style="1" bestFit="1" customWidth="1"/>
    <col min="6905" max="7148" width="9" style="1"/>
    <col min="7149" max="7149" width="2.125" style="1" customWidth="1"/>
    <col min="7150" max="7150" width="5.75" style="1" customWidth="1"/>
    <col min="7151" max="7151" width="12.5" style="1" customWidth="1"/>
    <col min="7152" max="7152" width="8.625" style="1" customWidth="1"/>
    <col min="7153" max="7153" width="10.125" style="1" customWidth="1"/>
    <col min="7154" max="7154" width="12" style="1" customWidth="1"/>
    <col min="7155" max="7155" width="10.875" style="1" customWidth="1"/>
    <col min="7156" max="7156" width="8.625" style="1" customWidth="1"/>
    <col min="7157" max="7157" width="10.125" style="1" customWidth="1"/>
    <col min="7158" max="7158" width="11.25" style="1" customWidth="1"/>
    <col min="7159" max="7159" width="2.125" style="1" customWidth="1"/>
    <col min="7160" max="7160" width="11.625" style="1" bestFit="1" customWidth="1"/>
    <col min="7161" max="7404" width="9" style="1"/>
    <col min="7405" max="7405" width="2.125" style="1" customWidth="1"/>
    <col min="7406" max="7406" width="5.75" style="1" customWidth="1"/>
    <col min="7407" max="7407" width="12.5" style="1" customWidth="1"/>
    <col min="7408" max="7408" width="8.625" style="1" customWidth="1"/>
    <col min="7409" max="7409" width="10.125" style="1" customWidth="1"/>
    <col min="7410" max="7410" width="12" style="1" customWidth="1"/>
    <col min="7411" max="7411" width="10.875" style="1" customWidth="1"/>
    <col min="7412" max="7412" width="8.625" style="1" customWidth="1"/>
    <col min="7413" max="7413" width="10.125" style="1" customWidth="1"/>
    <col min="7414" max="7414" width="11.25" style="1" customWidth="1"/>
    <col min="7415" max="7415" width="2.125" style="1" customWidth="1"/>
    <col min="7416" max="7416" width="11.625" style="1" bestFit="1" customWidth="1"/>
    <col min="7417" max="7660" width="9" style="1"/>
    <col min="7661" max="7661" width="2.125" style="1" customWidth="1"/>
    <col min="7662" max="7662" width="5.75" style="1" customWidth="1"/>
    <col min="7663" max="7663" width="12.5" style="1" customWidth="1"/>
    <col min="7664" max="7664" width="8.625" style="1" customWidth="1"/>
    <col min="7665" max="7665" width="10.125" style="1" customWidth="1"/>
    <col min="7666" max="7666" width="12" style="1" customWidth="1"/>
    <col min="7667" max="7667" width="10.875" style="1" customWidth="1"/>
    <col min="7668" max="7668" width="8.625" style="1" customWidth="1"/>
    <col min="7669" max="7669" width="10.125" style="1" customWidth="1"/>
    <col min="7670" max="7670" width="11.25" style="1" customWidth="1"/>
    <col min="7671" max="7671" width="2.125" style="1" customWidth="1"/>
    <col min="7672" max="7672" width="11.625" style="1" bestFit="1" customWidth="1"/>
    <col min="7673" max="7916" width="9" style="1"/>
    <col min="7917" max="7917" width="2.125" style="1" customWidth="1"/>
    <col min="7918" max="7918" width="5.75" style="1" customWidth="1"/>
    <col min="7919" max="7919" width="12.5" style="1" customWidth="1"/>
    <col min="7920" max="7920" width="8.625" style="1" customWidth="1"/>
    <col min="7921" max="7921" width="10.125" style="1" customWidth="1"/>
    <col min="7922" max="7922" width="12" style="1" customWidth="1"/>
    <col min="7923" max="7923" width="10.875" style="1" customWidth="1"/>
    <col min="7924" max="7924" width="8.625" style="1" customWidth="1"/>
    <col min="7925" max="7925" width="10.125" style="1" customWidth="1"/>
    <col min="7926" max="7926" width="11.25" style="1" customWidth="1"/>
    <col min="7927" max="7927" width="2.125" style="1" customWidth="1"/>
    <col min="7928" max="7928" width="11.625" style="1" bestFit="1" customWidth="1"/>
    <col min="7929" max="8172" width="9" style="1"/>
    <col min="8173" max="8173" width="2.125" style="1" customWidth="1"/>
    <col min="8174" max="8174" width="5.75" style="1" customWidth="1"/>
    <col min="8175" max="8175" width="12.5" style="1" customWidth="1"/>
    <col min="8176" max="8176" width="8.625" style="1" customWidth="1"/>
    <col min="8177" max="8177" width="10.125" style="1" customWidth="1"/>
    <col min="8178" max="8178" width="12" style="1" customWidth="1"/>
    <col min="8179" max="8179" width="10.875" style="1" customWidth="1"/>
    <col min="8180" max="8180" width="8.625" style="1" customWidth="1"/>
    <col min="8181" max="8181" width="10.125" style="1" customWidth="1"/>
    <col min="8182" max="8182" width="11.25" style="1" customWidth="1"/>
    <col min="8183" max="8183" width="2.125" style="1" customWidth="1"/>
    <col min="8184" max="8184" width="11.625" style="1" bestFit="1" customWidth="1"/>
    <col min="8185" max="8428" width="9" style="1"/>
    <col min="8429" max="8429" width="2.125" style="1" customWidth="1"/>
    <col min="8430" max="8430" width="5.75" style="1" customWidth="1"/>
    <col min="8431" max="8431" width="12.5" style="1" customWidth="1"/>
    <col min="8432" max="8432" width="8.625" style="1" customWidth="1"/>
    <col min="8433" max="8433" width="10.125" style="1" customWidth="1"/>
    <col min="8434" max="8434" width="12" style="1" customWidth="1"/>
    <col min="8435" max="8435" width="10.875" style="1" customWidth="1"/>
    <col min="8436" max="8436" width="8.625" style="1" customWidth="1"/>
    <col min="8437" max="8437" width="10.125" style="1" customWidth="1"/>
    <col min="8438" max="8438" width="11.25" style="1" customWidth="1"/>
    <col min="8439" max="8439" width="2.125" style="1" customWidth="1"/>
    <col min="8440" max="8440" width="11.625" style="1" bestFit="1" customWidth="1"/>
    <col min="8441" max="8684" width="9" style="1"/>
    <col min="8685" max="8685" width="2.125" style="1" customWidth="1"/>
    <col min="8686" max="8686" width="5.75" style="1" customWidth="1"/>
    <col min="8687" max="8687" width="12.5" style="1" customWidth="1"/>
    <col min="8688" max="8688" width="8.625" style="1" customWidth="1"/>
    <col min="8689" max="8689" width="10.125" style="1" customWidth="1"/>
    <col min="8690" max="8690" width="12" style="1" customWidth="1"/>
    <col min="8691" max="8691" width="10.875" style="1" customWidth="1"/>
    <col min="8692" max="8692" width="8.625" style="1" customWidth="1"/>
    <col min="8693" max="8693" width="10.125" style="1" customWidth="1"/>
    <col min="8694" max="8694" width="11.25" style="1" customWidth="1"/>
    <col min="8695" max="8695" width="2.125" style="1" customWidth="1"/>
    <col min="8696" max="8696" width="11.625" style="1" bestFit="1" customWidth="1"/>
    <col min="8697" max="8940" width="9" style="1"/>
    <col min="8941" max="8941" width="2.125" style="1" customWidth="1"/>
    <col min="8942" max="8942" width="5.75" style="1" customWidth="1"/>
    <col min="8943" max="8943" width="12.5" style="1" customWidth="1"/>
    <col min="8944" max="8944" width="8.625" style="1" customWidth="1"/>
    <col min="8945" max="8945" width="10.125" style="1" customWidth="1"/>
    <col min="8946" max="8946" width="12" style="1" customWidth="1"/>
    <col min="8947" max="8947" width="10.875" style="1" customWidth="1"/>
    <col min="8948" max="8948" width="8.625" style="1" customWidth="1"/>
    <col min="8949" max="8949" width="10.125" style="1" customWidth="1"/>
    <col min="8950" max="8950" width="11.25" style="1" customWidth="1"/>
    <col min="8951" max="8951" width="2.125" style="1" customWidth="1"/>
    <col min="8952" max="8952" width="11.625" style="1" bestFit="1" customWidth="1"/>
    <col min="8953" max="9196" width="9" style="1"/>
    <col min="9197" max="9197" width="2.125" style="1" customWidth="1"/>
    <col min="9198" max="9198" width="5.75" style="1" customWidth="1"/>
    <col min="9199" max="9199" width="12.5" style="1" customWidth="1"/>
    <col min="9200" max="9200" width="8.625" style="1" customWidth="1"/>
    <col min="9201" max="9201" width="10.125" style="1" customWidth="1"/>
    <col min="9202" max="9202" width="12" style="1" customWidth="1"/>
    <col min="9203" max="9203" width="10.875" style="1" customWidth="1"/>
    <col min="9204" max="9204" width="8.625" style="1" customWidth="1"/>
    <col min="9205" max="9205" width="10.125" style="1" customWidth="1"/>
    <col min="9206" max="9206" width="11.25" style="1" customWidth="1"/>
    <col min="9207" max="9207" width="2.125" style="1" customWidth="1"/>
    <col min="9208" max="9208" width="11.625" style="1" bestFit="1" customWidth="1"/>
    <col min="9209" max="9452" width="9" style="1"/>
    <col min="9453" max="9453" width="2.125" style="1" customWidth="1"/>
    <col min="9454" max="9454" width="5.75" style="1" customWidth="1"/>
    <col min="9455" max="9455" width="12.5" style="1" customWidth="1"/>
    <col min="9456" max="9456" width="8.625" style="1" customWidth="1"/>
    <col min="9457" max="9457" width="10.125" style="1" customWidth="1"/>
    <col min="9458" max="9458" width="12" style="1" customWidth="1"/>
    <col min="9459" max="9459" width="10.875" style="1" customWidth="1"/>
    <col min="9460" max="9460" width="8.625" style="1" customWidth="1"/>
    <col min="9461" max="9461" width="10.125" style="1" customWidth="1"/>
    <col min="9462" max="9462" width="11.25" style="1" customWidth="1"/>
    <col min="9463" max="9463" width="2.125" style="1" customWidth="1"/>
    <col min="9464" max="9464" width="11.625" style="1" bestFit="1" customWidth="1"/>
    <col min="9465" max="9708" width="9" style="1"/>
    <col min="9709" max="9709" width="2.125" style="1" customWidth="1"/>
    <col min="9710" max="9710" width="5.75" style="1" customWidth="1"/>
    <col min="9711" max="9711" width="12.5" style="1" customWidth="1"/>
    <col min="9712" max="9712" width="8.625" style="1" customWidth="1"/>
    <col min="9713" max="9713" width="10.125" style="1" customWidth="1"/>
    <col min="9714" max="9714" width="12" style="1" customWidth="1"/>
    <col min="9715" max="9715" width="10.875" style="1" customWidth="1"/>
    <col min="9716" max="9716" width="8.625" style="1" customWidth="1"/>
    <col min="9717" max="9717" width="10.125" style="1" customWidth="1"/>
    <col min="9718" max="9718" width="11.25" style="1" customWidth="1"/>
    <col min="9719" max="9719" width="2.125" style="1" customWidth="1"/>
    <col min="9720" max="9720" width="11.625" style="1" bestFit="1" customWidth="1"/>
    <col min="9721" max="9964" width="9" style="1"/>
    <col min="9965" max="9965" width="2.125" style="1" customWidth="1"/>
    <col min="9966" max="9966" width="5.75" style="1" customWidth="1"/>
    <col min="9967" max="9967" width="12.5" style="1" customWidth="1"/>
    <col min="9968" max="9968" width="8.625" style="1" customWidth="1"/>
    <col min="9969" max="9969" width="10.125" style="1" customWidth="1"/>
    <col min="9970" max="9970" width="12" style="1" customWidth="1"/>
    <col min="9971" max="9971" width="10.875" style="1" customWidth="1"/>
    <col min="9972" max="9972" width="8.625" style="1" customWidth="1"/>
    <col min="9973" max="9973" width="10.125" style="1" customWidth="1"/>
    <col min="9974" max="9974" width="11.25" style="1" customWidth="1"/>
    <col min="9975" max="9975" width="2.125" style="1" customWidth="1"/>
    <col min="9976" max="9976" width="11.625" style="1" bestFit="1" customWidth="1"/>
    <col min="9977" max="10220" width="9" style="1"/>
    <col min="10221" max="10221" width="2.125" style="1" customWidth="1"/>
    <col min="10222" max="10222" width="5.75" style="1" customWidth="1"/>
    <col min="10223" max="10223" width="12.5" style="1" customWidth="1"/>
    <col min="10224" max="10224" width="8.625" style="1" customWidth="1"/>
    <col min="10225" max="10225" width="10.125" style="1" customWidth="1"/>
    <col min="10226" max="10226" width="12" style="1" customWidth="1"/>
    <col min="10227" max="10227" width="10.875" style="1" customWidth="1"/>
    <col min="10228" max="10228" width="8.625" style="1" customWidth="1"/>
    <col min="10229" max="10229" width="10.125" style="1" customWidth="1"/>
    <col min="10230" max="10230" width="11.25" style="1" customWidth="1"/>
    <col min="10231" max="10231" width="2.125" style="1" customWidth="1"/>
    <col min="10232" max="10232" width="11.625" style="1" bestFit="1" customWidth="1"/>
    <col min="10233" max="10476" width="9" style="1"/>
    <col min="10477" max="10477" width="2.125" style="1" customWidth="1"/>
    <col min="10478" max="10478" width="5.75" style="1" customWidth="1"/>
    <col min="10479" max="10479" width="12.5" style="1" customWidth="1"/>
    <col min="10480" max="10480" width="8.625" style="1" customWidth="1"/>
    <col min="10481" max="10481" width="10.125" style="1" customWidth="1"/>
    <col min="10482" max="10482" width="12" style="1" customWidth="1"/>
    <col min="10483" max="10483" width="10.875" style="1" customWidth="1"/>
    <col min="10484" max="10484" width="8.625" style="1" customWidth="1"/>
    <col min="10485" max="10485" width="10.125" style="1" customWidth="1"/>
    <col min="10486" max="10486" width="11.25" style="1" customWidth="1"/>
    <col min="10487" max="10487" width="2.125" style="1" customWidth="1"/>
    <col min="10488" max="10488" width="11.625" style="1" bestFit="1" customWidth="1"/>
    <col min="10489" max="10732" width="9" style="1"/>
    <col min="10733" max="10733" width="2.125" style="1" customWidth="1"/>
    <col min="10734" max="10734" width="5.75" style="1" customWidth="1"/>
    <col min="10735" max="10735" width="12.5" style="1" customWidth="1"/>
    <col min="10736" max="10736" width="8.625" style="1" customWidth="1"/>
    <col min="10737" max="10737" width="10.125" style="1" customWidth="1"/>
    <col min="10738" max="10738" width="12" style="1" customWidth="1"/>
    <col min="10739" max="10739" width="10.875" style="1" customWidth="1"/>
    <col min="10740" max="10740" width="8.625" style="1" customWidth="1"/>
    <col min="10741" max="10741" width="10.125" style="1" customWidth="1"/>
    <col min="10742" max="10742" width="11.25" style="1" customWidth="1"/>
    <col min="10743" max="10743" width="2.125" style="1" customWidth="1"/>
    <col min="10744" max="10744" width="11.625" style="1" bestFit="1" customWidth="1"/>
    <col min="10745" max="10988" width="9" style="1"/>
    <col min="10989" max="10989" width="2.125" style="1" customWidth="1"/>
    <col min="10990" max="10990" width="5.75" style="1" customWidth="1"/>
    <col min="10991" max="10991" width="12.5" style="1" customWidth="1"/>
    <col min="10992" max="10992" width="8.625" style="1" customWidth="1"/>
    <col min="10993" max="10993" width="10.125" style="1" customWidth="1"/>
    <col min="10994" max="10994" width="12" style="1" customWidth="1"/>
    <col min="10995" max="10995" width="10.875" style="1" customWidth="1"/>
    <col min="10996" max="10996" width="8.625" style="1" customWidth="1"/>
    <col min="10997" max="10997" width="10.125" style="1" customWidth="1"/>
    <col min="10998" max="10998" width="11.25" style="1" customWidth="1"/>
    <col min="10999" max="10999" width="2.125" style="1" customWidth="1"/>
    <col min="11000" max="11000" width="11.625" style="1" bestFit="1" customWidth="1"/>
    <col min="11001" max="11244" width="9" style="1"/>
    <col min="11245" max="11245" width="2.125" style="1" customWidth="1"/>
    <col min="11246" max="11246" width="5.75" style="1" customWidth="1"/>
    <col min="11247" max="11247" width="12.5" style="1" customWidth="1"/>
    <col min="11248" max="11248" width="8.625" style="1" customWidth="1"/>
    <col min="11249" max="11249" width="10.125" style="1" customWidth="1"/>
    <col min="11250" max="11250" width="12" style="1" customWidth="1"/>
    <col min="11251" max="11251" width="10.875" style="1" customWidth="1"/>
    <col min="11252" max="11252" width="8.625" style="1" customWidth="1"/>
    <col min="11253" max="11253" width="10.125" style="1" customWidth="1"/>
    <col min="11254" max="11254" width="11.25" style="1" customWidth="1"/>
    <col min="11255" max="11255" width="2.125" style="1" customWidth="1"/>
    <col min="11256" max="11256" width="11.625" style="1" bestFit="1" customWidth="1"/>
    <col min="11257" max="11500" width="9" style="1"/>
    <col min="11501" max="11501" width="2.125" style="1" customWidth="1"/>
    <col min="11502" max="11502" width="5.75" style="1" customWidth="1"/>
    <col min="11503" max="11503" width="12.5" style="1" customWidth="1"/>
    <col min="11504" max="11504" width="8.625" style="1" customWidth="1"/>
    <col min="11505" max="11505" width="10.125" style="1" customWidth="1"/>
    <col min="11506" max="11506" width="12" style="1" customWidth="1"/>
    <col min="11507" max="11507" width="10.875" style="1" customWidth="1"/>
    <col min="11508" max="11508" width="8.625" style="1" customWidth="1"/>
    <col min="11509" max="11509" width="10.125" style="1" customWidth="1"/>
    <col min="11510" max="11510" width="11.25" style="1" customWidth="1"/>
    <col min="11511" max="11511" width="2.125" style="1" customWidth="1"/>
    <col min="11512" max="11512" width="11.625" style="1" bestFit="1" customWidth="1"/>
    <col min="11513" max="11756" width="9" style="1"/>
    <col min="11757" max="11757" width="2.125" style="1" customWidth="1"/>
    <col min="11758" max="11758" width="5.75" style="1" customWidth="1"/>
    <col min="11759" max="11759" width="12.5" style="1" customWidth="1"/>
    <col min="11760" max="11760" width="8.625" style="1" customWidth="1"/>
    <col min="11761" max="11761" width="10.125" style="1" customWidth="1"/>
    <col min="11762" max="11762" width="12" style="1" customWidth="1"/>
    <col min="11763" max="11763" width="10.875" style="1" customWidth="1"/>
    <col min="11764" max="11764" width="8.625" style="1" customWidth="1"/>
    <col min="11765" max="11765" width="10.125" style="1" customWidth="1"/>
    <col min="11766" max="11766" width="11.25" style="1" customWidth="1"/>
    <col min="11767" max="11767" width="2.125" style="1" customWidth="1"/>
    <col min="11768" max="11768" width="11.625" style="1" bestFit="1" customWidth="1"/>
    <col min="11769" max="12012" width="9" style="1"/>
    <col min="12013" max="12013" width="2.125" style="1" customWidth="1"/>
    <col min="12014" max="12014" width="5.75" style="1" customWidth="1"/>
    <col min="12015" max="12015" width="12.5" style="1" customWidth="1"/>
    <col min="12016" max="12016" width="8.625" style="1" customWidth="1"/>
    <col min="12017" max="12017" width="10.125" style="1" customWidth="1"/>
    <col min="12018" max="12018" width="12" style="1" customWidth="1"/>
    <col min="12019" max="12019" width="10.875" style="1" customWidth="1"/>
    <col min="12020" max="12020" width="8.625" style="1" customWidth="1"/>
    <col min="12021" max="12021" width="10.125" style="1" customWidth="1"/>
    <col min="12022" max="12022" width="11.25" style="1" customWidth="1"/>
    <col min="12023" max="12023" width="2.125" style="1" customWidth="1"/>
    <col min="12024" max="12024" width="11.625" style="1" bestFit="1" customWidth="1"/>
    <col min="12025" max="12268" width="9" style="1"/>
    <col min="12269" max="12269" width="2.125" style="1" customWidth="1"/>
    <col min="12270" max="12270" width="5.75" style="1" customWidth="1"/>
    <col min="12271" max="12271" width="12.5" style="1" customWidth="1"/>
    <col min="12272" max="12272" width="8.625" style="1" customWidth="1"/>
    <col min="12273" max="12273" width="10.125" style="1" customWidth="1"/>
    <col min="12274" max="12274" width="12" style="1" customWidth="1"/>
    <col min="12275" max="12275" width="10.875" style="1" customWidth="1"/>
    <col min="12276" max="12276" width="8.625" style="1" customWidth="1"/>
    <col min="12277" max="12277" width="10.125" style="1" customWidth="1"/>
    <col min="12278" max="12278" width="11.25" style="1" customWidth="1"/>
    <col min="12279" max="12279" width="2.125" style="1" customWidth="1"/>
    <col min="12280" max="12280" width="11.625" style="1" bestFit="1" customWidth="1"/>
    <col min="12281" max="12524" width="9" style="1"/>
    <col min="12525" max="12525" width="2.125" style="1" customWidth="1"/>
    <col min="12526" max="12526" width="5.75" style="1" customWidth="1"/>
    <col min="12527" max="12527" width="12.5" style="1" customWidth="1"/>
    <col min="12528" max="12528" width="8.625" style="1" customWidth="1"/>
    <col min="12529" max="12529" width="10.125" style="1" customWidth="1"/>
    <col min="12530" max="12530" width="12" style="1" customWidth="1"/>
    <col min="12531" max="12531" width="10.875" style="1" customWidth="1"/>
    <col min="12532" max="12532" width="8.625" style="1" customWidth="1"/>
    <col min="12533" max="12533" width="10.125" style="1" customWidth="1"/>
    <col min="12534" max="12534" width="11.25" style="1" customWidth="1"/>
    <col min="12535" max="12535" width="2.125" style="1" customWidth="1"/>
    <col min="12536" max="12536" width="11.625" style="1" bestFit="1" customWidth="1"/>
    <col min="12537" max="12780" width="9" style="1"/>
    <col min="12781" max="12781" width="2.125" style="1" customWidth="1"/>
    <col min="12782" max="12782" width="5.75" style="1" customWidth="1"/>
    <col min="12783" max="12783" width="12.5" style="1" customWidth="1"/>
    <col min="12784" max="12784" width="8.625" style="1" customWidth="1"/>
    <col min="12785" max="12785" width="10.125" style="1" customWidth="1"/>
    <col min="12786" max="12786" width="12" style="1" customWidth="1"/>
    <col min="12787" max="12787" width="10.875" style="1" customWidth="1"/>
    <col min="12788" max="12788" width="8.625" style="1" customWidth="1"/>
    <col min="12789" max="12789" width="10.125" style="1" customWidth="1"/>
    <col min="12790" max="12790" width="11.25" style="1" customWidth="1"/>
    <col min="12791" max="12791" width="2.125" style="1" customWidth="1"/>
    <col min="12792" max="12792" width="11.625" style="1" bestFit="1" customWidth="1"/>
    <col min="12793" max="13036" width="9" style="1"/>
    <col min="13037" max="13037" width="2.125" style="1" customWidth="1"/>
    <col min="13038" max="13038" width="5.75" style="1" customWidth="1"/>
    <col min="13039" max="13039" width="12.5" style="1" customWidth="1"/>
    <col min="13040" max="13040" width="8.625" style="1" customWidth="1"/>
    <col min="13041" max="13041" width="10.125" style="1" customWidth="1"/>
    <col min="13042" max="13042" width="12" style="1" customWidth="1"/>
    <col min="13043" max="13043" width="10.875" style="1" customWidth="1"/>
    <col min="13044" max="13044" width="8.625" style="1" customWidth="1"/>
    <col min="13045" max="13045" width="10.125" style="1" customWidth="1"/>
    <col min="13046" max="13046" width="11.25" style="1" customWidth="1"/>
    <col min="13047" max="13047" width="2.125" style="1" customWidth="1"/>
    <col min="13048" max="13048" width="11.625" style="1" bestFit="1" customWidth="1"/>
    <col min="13049" max="13292" width="9" style="1"/>
    <col min="13293" max="13293" width="2.125" style="1" customWidth="1"/>
    <col min="13294" max="13294" width="5.75" style="1" customWidth="1"/>
    <col min="13295" max="13295" width="12.5" style="1" customWidth="1"/>
    <col min="13296" max="13296" width="8.625" style="1" customWidth="1"/>
    <col min="13297" max="13297" width="10.125" style="1" customWidth="1"/>
    <col min="13298" max="13298" width="12" style="1" customWidth="1"/>
    <col min="13299" max="13299" width="10.875" style="1" customWidth="1"/>
    <col min="13300" max="13300" width="8.625" style="1" customWidth="1"/>
    <col min="13301" max="13301" width="10.125" style="1" customWidth="1"/>
    <col min="13302" max="13302" width="11.25" style="1" customWidth="1"/>
    <col min="13303" max="13303" width="2.125" style="1" customWidth="1"/>
    <col min="13304" max="13304" width="11.625" style="1" bestFit="1" customWidth="1"/>
    <col min="13305" max="13548" width="9" style="1"/>
    <col min="13549" max="13549" width="2.125" style="1" customWidth="1"/>
    <col min="13550" max="13550" width="5.75" style="1" customWidth="1"/>
    <col min="13551" max="13551" width="12.5" style="1" customWidth="1"/>
    <col min="13552" max="13552" width="8.625" style="1" customWidth="1"/>
    <col min="13553" max="13553" width="10.125" style="1" customWidth="1"/>
    <col min="13554" max="13554" width="12" style="1" customWidth="1"/>
    <col min="13555" max="13555" width="10.875" style="1" customWidth="1"/>
    <col min="13556" max="13556" width="8.625" style="1" customWidth="1"/>
    <col min="13557" max="13557" width="10.125" style="1" customWidth="1"/>
    <col min="13558" max="13558" width="11.25" style="1" customWidth="1"/>
    <col min="13559" max="13559" width="2.125" style="1" customWidth="1"/>
    <col min="13560" max="13560" width="11.625" style="1" bestFit="1" customWidth="1"/>
    <col min="13561" max="13804" width="9" style="1"/>
    <col min="13805" max="13805" width="2.125" style="1" customWidth="1"/>
    <col min="13806" max="13806" width="5.75" style="1" customWidth="1"/>
    <col min="13807" max="13807" width="12.5" style="1" customWidth="1"/>
    <col min="13808" max="13808" width="8.625" style="1" customWidth="1"/>
    <col min="13809" max="13809" width="10.125" style="1" customWidth="1"/>
    <col min="13810" max="13810" width="12" style="1" customWidth="1"/>
    <col min="13811" max="13811" width="10.875" style="1" customWidth="1"/>
    <col min="13812" max="13812" width="8.625" style="1" customWidth="1"/>
    <col min="13813" max="13813" width="10.125" style="1" customWidth="1"/>
    <col min="13814" max="13814" width="11.25" style="1" customWidth="1"/>
    <col min="13815" max="13815" width="2.125" style="1" customWidth="1"/>
    <col min="13816" max="13816" width="11.625" style="1" bestFit="1" customWidth="1"/>
    <col min="13817" max="14060" width="9" style="1"/>
    <col min="14061" max="14061" width="2.125" style="1" customWidth="1"/>
    <col min="14062" max="14062" width="5.75" style="1" customWidth="1"/>
    <col min="14063" max="14063" width="12.5" style="1" customWidth="1"/>
    <col min="14064" max="14064" width="8.625" style="1" customWidth="1"/>
    <col min="14065" max="14065" width="10.125" style="1" customWidth="1"/>
    <col min="14066" max="14066" width="12" style="1" customWidth="1"/>
    <col min="14067" max="14067" width="10.875" style="1" customWidth="1"/>
    <col min="14068" max="14068" width="8.625" style="1" customWidth="1"/>
    <col min="14069" max="14069" width="10.125" style="1" customWidth="1"/>
    <col min="14070" max="14070" width="11.25" style="1" customWidth="1"/>
    <col min="14071" max="14071" width="2.125" style="1" customWidth="1"/>
    <col min="14072" max="14072" width="11.625" style="1" bestFit="1" customWidth="1"/>
    <col min="14073" max="14316" width="9" style="1"/>
    <col min="14317" max="14317" width="2.125" style="1" customWidth="1"/>
    <col min="14318" max="14318" width="5.75" style="1" customWidth="1"/>
    <col min="14319" max="14319" width="12.5" style="1" customWidth="1"/>
    <col min="14320" max="14320" width="8.625" style="1" customWidth="1"/>
    <col min="14321" max="14321" width="10.125" style="1" customWidth="1"/>
    <col min="14322" max="14322" width="12" style="1" customWidth="1"/>
    <col min="14323" max="14323" width="10.875" style="1" customWidth="1"/>
    <col min="14324" max="14324" width="8.625" style="1" customWidth="1"/>
    <col min="14325" max="14325" width="10.125" style="1" customWidth="1"/>
    <col min="14326" max="14326" width="11.25" style="1" customWidth="1"/>
    <col min="14327" max="14327" width="2.125" style="1" customWidth="1"/>
    <col min="14328" max="14328" width="11.625" style="1" bestFit="1" customWidth="1"/>
    <col min="14329" max="14572" width="9" style="1"/>
    <col min="14573" max="14573" width="2.125" style="1" customWidth="1"/>
    <col min="14574" max="14574" width="5.75" style="1" customWidth="1"/>
    <col min="14575" max="14575" width="12.5" style="1" customWidth="1"/>
    <col min="14576" max="14576" width="8.625" style="1" customWidth="1"/>
    <col min="14577" max="14577" width="10.125" style="1" customWidth="1"/>
    <col min="14578" max="14578" width="12" style="1" customWidth="1"/>
    <col min="14579" max="14579" width="10.875" style="1" customWidth="1"/>
    <col min="14580" max="14580" width="8.625" style="1" customWidth="1"/>
    <col min="14581" max="14581" width="10.125" style="1" customWidth="1"/>
    <col min="14582" max="14582" width="11.25" style="1" customWidth="1"/>
    <col min="14583" max="14583" width="2.125" style="1" customWidth="1"/>
    <col min="14584" max="14584" width="11.625" style="1" bestFit="1" customWidth="1"/>
    <col min="14585" max="14828" width="9" style="1"/>
    <col min="14829" max="14829" width="2.125" style="1" customWidth="1"/>
    <col min="14830" max="14830" width="5.75" style="1" customWidth="1"/>
    <col min="14831" max="14831" width="12.5" style="1" customWidth="1"/>
    <col min="14832" max="14832" width="8.625" style="1" customWidth="1"/>
    <col min="14833" max="14833" width="10.125" style="1" customWidth="1"/>
    <col min="14834" max="14834" width="12" style="1" customWidth="1"/>
    <col min="14835" max="14835" width="10.875" style="1" customWidth="1"/>
    <col min="14836" max="14836" width="8.625" style="1" customWidth="1"/>
    <col min="14837" max="14837" width="10.125" style="1" customWidth="1"/>
    <col min="14838" max="14838" width="11.25" style="1" customWidth="1"/>
    <col min="14839" max="14839" width="2.125" style="1" customWidth="1"/>
    <col min="14840" max="14840" width="11.625" style="1" bestFit="1" customWidth="1"/>
    <col min="14841" max="15084" width="9" style="1"/>
    <col min="15085" max="15085" width="2.125" style="1" customWidth="1"/>
    <col min="15086" max="15086" width="5.75" style="1" customWidth="1"/>
    <col min="15087" max="15087" width="12.5" style="1" customWidth="1"/>
    <col min="15088" max="15088" width="8.625" style="1" customWidth="1"/>
    <col min="15089" max="15089" width="10.125" style="1" customWidth="1"/>
    <col min="15090" max="15090" width="12" style="1" customWidth="1"/>
    <col min="15091" max="15091" width="10.875" style="1" customWidth="1"/>
    <col min="15092" max="15092" width="8.625" style="1" customWidth="1"/>
    <col min="15093" max="15093" width="10.125" style="1" customWidth="1"/>
    <col min="15094" max="15094" width="11.25" style="1" customWidth="1"/>
    <col min="15095" max="15095" width="2.125" style="1" customWidth="1"/>
    <col min="15096" max="15096" width="11.625" style="1" bestFit="1" customWidth="1"/>
    <col min="15097" max="15340" width="9" style="1"/>
    <col min="15341" max="15341" width="2.125" style="1" customWidth="1"/>
    <col min="15342" max="15342" width="5.75" style="1" customWidth="1"/>
    <col min="15343" max="15343" width="12.5" style="1" customWidth="1"/>
    <col min="15344" max="15344" width="8.625" style="1" customWidth="1"/>
    <col min="15345" max="15345" width="10.125" style="1" customWidth="1"/>
    <col min="15346" max="15346" width="12" style="1" customWidth="1"/>
    <col min="15347" max="15347" width="10.875" style="1" customWidth="1"/>
    <col min="15348" max="15348" width="8.625" style="1" customWidth="1"/>
    <col min="15349" max="15349" width="10.125" style="1" customWidth="1"/>
    <col min="15350" max="15350" width="11.25" style="1" customWidth="1"/>
    <col min="15351" max="15351" width="2.125" style="1" customWidth="1"/>
    <col min="15352" max="15352" width="11.625" style="1" bestFit="1" customWidth="1"/>
    <col min="15353" max="15596" width="9" style="1"/>
    <col min="15597" max="15597" width="2.125" style="1" customWidth="1"/>
    <col min="15598" max="15598" width="5.75" style="1" customWidth="1"/>
    <col min="15599" max="15599" width="12.5" style="1" customWidth="1"/>
    <col min="15600" max="15600" width="8.625" style="1" customWidth="1"/>
    <col min="15601" max="15601" width="10.125" style="1" customWidth="1"/>
    <col min="15602" max="15602" width="12" style="1" customWidth="1"/>
    <col min="15603" max="15603" width="10.875" style="1" customWidth="1"/>
    <col min="15604" max="15604" width="8.625" style="1" customWidth="1"/>
    <col min="15605" max="15605" width="10.125" style="1" customWidth="1"/>
    <col min="15606" max="15606" width="11.25" style="1" customWidth="1"/>
    <col min="15607" max="15607" width="2.125" style="1" customWidth="1"/>
    <col min="15608" max="15608" width="11.625" style="1" bestFit="1" customWidth="1"/>
    <col min="15609" max="15852" width="9" style="1"/>
    <col min="15853" max="15853" width="2.125" style="1" customWidth="1"/>
    <col min="15854" max="15854" width="5.75" style="1" customWidth="1"/>
    <col min="15855" max="15855" width="12.5" style="1" customWidth="1"/>
    <col min="15856" max="15856" width="8.625" style="1" customWidth="1"/>
    <col min="15857" max="15857" width="10.125" style="1" customWidth="1"/>
    <col min="15858" max="15858" width="12" style="1" customWidth="1"/>
    <col min="15859" max="15859" width="10.875" style="1" customWidth="1"/>
    <col min="15860" max="15860" width="8.625" style="1" customWidth="1"/>
    <col min="15861" max="15861" width="10.125" style="1" customWidth="1"/>
    <col min="15862" max="15862" width="11.25" style="1" customWidth="1"/>
    <col min="15863" max="15863" width="2.125" style="1" customWidth="1"/>
    <col min="15864" max="15864" width="11.625" style="1" bestFit="1" customWidth="1"/>
    <col min="15865" max="16108" width="9" style="1"/>
    <col min="16109" max="16109" width="2.125" style="1" customWidth="1"/>
    <col min="16110" max="16110" width="5.75" style="1" customWidth="1"/>
    <col min="16111" max="16111" width="12.5" style="1" customWidth="1"/>
    <col min="16112" max="16112" width="8.625" style="1" customWidth="1"/>
    <col min="16113" max="16113" width="10.125" style="1" customWidth="1"/>
    <col min="16114" max="16114" width="12" style="1" customWidth="1"/>
    <col min="16115" max="16115" width="10.875" style="1" customWidth="1"/>
    <col min="16116" max="16116" width="8.625" style="1" customWidth="1"/>
    <col min="16117" max="16117" width="10.125" style="1" customWidth="1"/>
    <col min="16118" max="16118" width="11.25" style="1" customWidth="1"/>
    <col min="16119" max="16119" width="2.125" style="1" customWidth="1"/>
    <col min="16120" max="16120" width="11.625" style="1" bestFit="1" customWidth="1"/>
    <col min="16121" max="16384" width="9" style="1"/>
  </cols>
  <sheetData>
    <row r="1" spans="1:10" x14ac:dyDescent="0.15">
      <c r="A1" s="2" t="s">
        <v>3</v>
      </c>
    </row>
    <row r="3" spans="1:10" ht="13.5" customHeight="1" x14ac:dyDescent="0.15">
      <c r="B3" s="4" t="s">
        <v>0</v>
      </c>
      <c r="C3" s="24" t="s">
        <v>32</v>
      </c>
      <c r="D3" s="24"/>
      <c r="E3" s="24"/>
      <c r="F3" s="24"/>
      <c r="G3" s="24"/>
      <c r="H3" s="24"/>
      <c r="I3" s="24"/>
      <c r="J3" s="24"/>
    </row>
    <row r="4" spans="1:10" x14ac:dyDescent="0.15">
      <c r="B4" s="2"/>
      <c r="C4" s="24"/>
      <c r="D4" s="24"/>
      <c r="E4" s="24"/>
      <c r="F4" s="24"/>
      <c r="G4" s="24"/>
      <c r="H4" s="24"/>
      <c r="I4" s="24"/>
      <c r="J4" s="24"/>
    </row>
    <row r="5" spans="1:10" x14ac:dyDescent="0.15">
      <c r="A5" s="10"/>
      <c r="C5" s="24"/>
      <c r="D5" s="24"/>
      <c r="E5" s="24"/>
      <c r="F5" s="24"/>
      <c r="G5" s="24"/>
      <c r="H5" s="24"/>
      <c r="I5" s="24"/>
      <c r="J5" s="24"/>
    </row>
    <row r="6" spans="1:10" x14ac:dyDescent="0.15">
      <c r="B6" s="4"/>
      <c r="C6" s="24"/>
      <c r="D6" s="24"/>
      <c r="E6" s="24"/>
      <c r="F6" s="24"/>
      <c r="G6" s="24"/>
      <c r="H6" s="24"/>
      <c r="I6" s="24"/>
      <c r="J6" s="24"/>
    </row>
    <row r="7" spans="1:10" ht="13.5" customHeight="1" x14ac:dyDescent="0.15">
      <c r="C7" s="22"/>
      <c r="D7" s="22"/>
      <c r="E7" s="22"/>
      <c r="F7" s="22"/>
      <c r="G7" s="22"/>
      <c r="H7" s="22"/>
      <c r="I7" s="22"/>
      <c r="J7" s="22"/>
    </row>
    <row r="8" spans="1:10" x14ac:dyDescent="0.15">
      <c r="B8" s="21" t="s">
        <v>0</v>
      </c>
      <c r="C8" s="25" t="s">
        <v>31</v>
      </c>
      <c r="D8" s="25"/>
      <c r="E8" s="25"/>
      <c r="F8" s="25"/>
      <c r="G8" s="25"/>
      <c r="H8" s="25"/>
      <c r="I8" s="25"/>
      <c r="J8" s="25"/>
    </row>
    <row r="9" spans="1:10" x14ac:dyDescent="0.15">
      <c r="B9" s="4"/>
      <c r="C9" s="25"/>
      <c r="D9" s="25"/>
      <c r="E9" s="25"/>
      <c r="F9" s="25"/>
      <c r="G9" s="25"/>
      <c r="H9" s="25"/>
      <c r="I9" s="25"/>
      <c r="J9" s="25"/>
    </row>
    <row r="10" spans="1:10" x14ac:dyDescent="0.15">
      <c r="B10" s="4"/>
      <c r="C10" s="25"/>
      <c r="D10" s="25"/>
      <c r="E10" s="25"/>
      <c r="F10" s="25"/>
      <c r="G10" s="25"/>
      <c r="H10" s="25"/>
      <c r="I10" s="25"/>
      <c r="J10" s="25"/>
    </row>
    <row r="11" spans="1:10" x14ac:dyDescent="0.15">
      <c r="B11" s="4"/>
      <c r="C11" s="25"/>
      <c r="D11" s="25"/>
      <c r="E11" s="25"/>
      <c r="F11" s="25"/>
      <c r="G11" s="25"/>
      <c r="H11" s="25"/>
      <c r="I11" s="25"/>
      <c r="J11" s="25"/>
    </row>
    <row r="12" spans="1:10" x14ac:dyDescent="0.15">
      <c r="B12" s="4"/>
      <c r="C12" s="2"/>
    </row>
    <row r="13" spans="1:10" x14ac:dyDescent="0.15">
      <c r="A13" s="1" t="s">
        <v>4</v>
      </c>
    </row>
    <row r="14" spans="1:10" s="11" customFormat="1" ht="27" x14ac:dyDescent="0.15">
      <c r="B14" s="5" t="s">
        <v>5</v>
      </c>
      <c r="C14" s="6" t="s">
        <v>29</v>
      </c>
      <c r="D14" s="7" t="s">
        <v>1</v>
      </c>
      <c r="E14" s="20" t="s">
        <v>25</v>
      </c>
      <c r="F14" s="12" t="s">
        <v>27</v>
      </c>
      <c r="G14" s="6" t="s">
        <v>2</v>
      </c>
      <c r="H14" s="7" t="s">
        <v>1</v>
      </c>
      <c r="I14" s="20" t="s">
        <v>25</v>
      </c>
      <c r="J14" s="8" t="s">
        <v>30</v>
      </c>
    </row>
    <row r="15" spans="1:10" x14ac:dyDescent="0.15">
      <c r="A15" s="1" t="s">
        <v>6</v>
      </c>
      <c r="B15" s="13" t="s">
        <v>7</v>
      </c>
      <c r="C15" s="15">
        <v>4687</v>
      </c>
      <c r="D15" s="3">
        <v>0.1287131703753745</v>
      </c>
      <c r="E15" s="14">
        <v>2.1266396478842653E-2</v>
      </c>
      <c r="F15" s="9">
        <v>4589.3999999999996</v>
      </c>
      <c r="G15" s="15">
        <v>224</v>
      </c>
      <c r="H15" s="3">
        <v>9.2447379281881958E-2</v>
      </c>
      <c r="I15" s="14">
        <v>-5.084745762711862E-2</v>
      </c>
      <c r="J15" s="9">
        <v>236</v>
      </c>
    </row>
    <row r="16" spans="1:10" x14ac:dyDescent="0.15">
      <c r="A16" s="1" t="s">
        <v>8</v>
      </c>
      <c r="B16" s="13" t="s">
        <v>9</v>
      </c>
      <c r="C16" s="15">
        <v>3128</v>
      </c>
      <c r="D16" s="3">
        <v>8.5900319380023779E-2</v>
      </c>
      <c r="E16" s="14">
        <v>-3.4210201309126886E-2</v>
      </c>
      <c r="F16" s="9">
        <v>3238.8</v>
      </c>
      <c r="G16" s="15">
        <v>200</v>
      </c>
      <c r="H16" s="3">
        <v>8.2542302930251749E-2</v>
      </c>
      <c r="I16" s="14">
        <v>-0.14893617021276595</v>
      </c>
      <c r="J16" s="9">
        <v>235</v>
      </c>
    </row>
    <row r="17" spans="1:10" x14ac:dyDescent="0.15">
      <c r="B17" s="13" t="s">
        <v>10</v>
      </c>
      <c r="C17" s="15">
        <v>2752.6</v>
      </c>
      <c r="D17" s="3">
        <v>7.5591182584863637E-2</v>
      </c>
      <c r="E17" s="14">
        <v>-0.33928614291543657</v>
      </c>
      <c r="F17" s="9">
        <v>4166.1000000000004</v>
      </c>
      <c r="G17" s="15">
        <v>181</v>
      </c>
      <c r="H17" s="3">
        <v>7.4700784151877836E-2</v>
      </c>
      <c r="I17" s="14">
        <v>-0.43962848297213619</v>
      </c>
      <c r="J17" s="9">
        <v>323</v>
      </c>
    </row>
    <row r="18" spans="1:10" x14ac:dyDescent="0.15">
      <c r="B18" s="13" t="s">
        <v>11</v>
      </c>
      <c r="C18" s="15">
        <v>1645</v>
      </c>
      <c r="D18" s="3">
        <v>4.5174560543522736E-2</v>
      </c>
      <c r="E18" s="14">
        <v>-0.69509934756820879</v>
      </c>
      <c r="F18" s="9">
        <v>5395.2</v>
      </c>
      <c r="G18" s="15">
        <v>81</v>
      </c>
      <c r="H18" s="3">
        <v>3.3429632686751962E-2</v>
      </c>
      <c r="I18" s="14">
        <v>-0.78627968337730869</v>
      </c>
      <c r="J18" s="9">
        <v>379</v>
      </c>
    </row>
    <row r="19" spans="1:10" x14ac:dyDescent="0.15">
      <c r="B19" s="13" t="s">
        <v>12</v>
      </c>
      <c r="C19" s="15">
        <v>1258.2</v>
      </c>
      <c r="D19" s="3">
        <v>3.4552359924535141E-2</v>
      </c>
      <c r="E19" s="14">
        <v>-0.77443528146288987</v>
      </c>
      <c r="F19" s="9">
        <v>5578</v>
      </c>
      <c r="G19" s="15">
        <v>65</v>
      </c>
      <c r="H19" s="3">
        <v>2.6826248452331822E-2</v>
      </c>
      <c r="I19" s="14">
        <v>-0.83910891089108908</v>
      </c>
      <c r="J19" s="9">
        <v>404</v>
      </c>
    </row>
    <row r="20" spans="1:10" x14ac:dyDescent="0.15">
      <c r="A20" s="1" t="s">
        <v>13</v>
      </c>
      <c r="B20" s="13" t="s">
        <v>14</v>
      </c>
      <c r="C20" s="15">
        <v>2247.6</v>
      </c>
      <c r="D20" s="3">
        <v>6.1723004424086132E-2</v>
      </c>
      <c r="E20" s="14">
        <v>-0.38623702894593126</v>
      </c>
      <c r="F20" s="9">
        <v>3662</v>
      </c>
      <c r="G20" s="15">
        <v>116</v>
      </c>
      <c r="H20" s="3">
        <v>4.7874535699546014E-2</v>
      </c>
      <c r="I20" s="14">
        <v>-0.60810810810810811</v>
      </c>
      <c r="J20" s="9">
        <v>296</v>
      </c>
    </row>
    <row r="21" spans="1:10" x14ac:dyDescent="0.15">
      <c r="A21" s="1" t="s">
        <v>15</v>
      </c>
      <c r="B21" s="13" t="s">
        <v>16</v>
      </c>
      <c r="C21" s="15">
        <v>2489.14</v>
      </c>
      <c r="D21" s="3">
        <v>6.8356112845777611E-2</v>
      </c>
      <c r="E21" s="14">
        <v>-0.3594760814183886</v>
      </c>
      <c r="F21" s="9">
        <v>3886.1</v>
      </c>
      <c r="G21" s="15">
        <v>179</v>
      </c>
      <c r="H21" s="3">
        <v>7.3875361122575325E-2</v>
      </c>
      <c r="I21" s="14">
        <v>-0.4971910112359551</v>
      </c>
      <c r="J21" s="9">
        <v>356</v>
      </c>
    </row>
    <row r="22" spans="1:10" x14ac:dyDescent="0.15">
      <c r="B22" s="13" t="s">
        <v>17</v>
      </c>
      <c r="C22" s="15">
        <v>3936.92</v>
      </c>
      <c r="D22" s="3">
        <v>0.10811466923708542</v>
      </c>
      <c r="E22" s="14">
        <v>-0.3481057093654788</v>
      </c>
      <c r="F22" s="9">
        <v>6039.2</v>
      </c>
      <c r="G22" s="15">
        <v>306</v>
      </c>
      <c r="H22" s="3">
        <v>0.12628972348328518</v>
      </c>
      <c r="I22" s="14">
        <v>-0.42372881355932202</v>
      </c>
      <c r="J22" s="9">
        <v>531</v>
      </c>
    </row>
    <row r="23" spans="1:10" x14ac:dyDescent="0.15">
      <c r="B23" s="13" t="s">
        <v>18</v>
      </c>
      <c r="C23" s="15">
        <v>3439.93</v>
      </c>
      <c r="D23" s="3">
        <v>9.4466459605155109E-2</v>
      </c>
      <c r="E23" s="14">
        <v>-0.19428256897924767</v>
      </c>
      <c r="F23" s="9">
        <v>4269.3999999999996</v>
      </c>
      <c r="G23" s="15">
        <v>259</v>
      </c>
      <c r="H23" s="3">
        <v>0.10689228229467602</v>
      </c>
      <c r="I23" s="14">
        <v>-0.24927536231884062</v>
      </c>
      <c r="J23" s="9">
        <v>345</v>
      </c>
    </row>
    <row r="24" spans="1:10" x14ac:dyDescent="0.15">
      <c r="B24" s="13" t="s">
        <v>19</v>
      </c>
      <c r="C24" s="15">
        <v>3706.32</v>
      </c>
      <c r="D24" s="3">
        <v>0.10178199223931257</v>
      </c>
      <c r="E24" s="14">
        <v>-0.18565684529694815</v>
      </c>
      <c r="F24" s="9">
        <v>4551.3</v>
      </c>
      <c r="G24" s="15">
        <v>280</v>
      </c>
      <c r="H24" s="3">
        <v>0.11555922410235246</v>
      </c>
      <c r="I24" s="14">
        <v>-0.15407854984894265</v>
      </c>
      <c r="J24" s="9">
        <v>331</v>
      </c>
    </row>
    <row r="25" spans="1:10" x14ac:dyDescent="0.15">
      <c r="B25" s="13" t="s">
        <v>20</v>
      </c>
      <c r="C25" s="15">
        <v>4601.83</v>
      </c>
      <c r="D25" s="3">
        <v>0.12637425407051625</v>
      </c>
      <c r="E25" s="14">
        <v>-0.17139384554441184</v>
      </c>
      <c r="F25" s="9">
        <v>5553.7</v>
      </c>
      <c r="G25" s="15">
        <v>304</v>
      </c>
      <c r="H25" s="3">
        <v>0.12546430045398266</v>
      </c>
      <c r="I25" s="14">
        <v>-0.17166212534059944</v>
      </c>
      <c r="J25" s="9">
        <v>367</v>
      </c>
    </row>
    <row r="26" spans="1:10" x14ac:dyDescent="0.15">
      <c r="B26" s="13" t="s">
        <v>21</v>
      </c>
      <c r="C26" s="15">
        <v>2521.7600000000002</v>
      </c>
      <c r="D26" s="3">
        <v>6.9251914769747056E-2</v>
      </c>
      <c r="E26" s="14">
        <v>-0.18833564002703651</v>
      </c>
      <c r="F26" s="9">
        <v>3106.9</v>
      </c>
      <c r="G26" s="15">
        <v>228</v>
      </c>
      <c r="H26" s="3">
        <v>9.4098225340486993E-2</v>
      </c>
      <c r="I26" s="14">
        <v>-0.18571428571428572</v>
      </c>
      <c r="J26" s="9">
        <v>280</v>
      </c>
    </row>
    <row r="27" spans="1:10" x14ac:dyDescent="0.15">
      <c r="B27" s="16" t="s">
        <v>22</v>
      </c>
      <c r="C27" s="19">
        <v>36414.300000000003</v>
      </c>
      <c r="D27" s="3">
        <v>1</v>
      </c>
      <c r="E27" s="14">
        <v>-0.32611037086386852</v>
      </c>
      <c r="F27" s="9">
        <v>54036</v>
      </c>
      <c r="G27" s="15">
        <v>2423</v>
      </c>
      <c r="H27" s="3">
        <v>1</v>
      </c>
      <c r="I27" s="14">
        <v>-0.40641842234198922</v>
      </c>
      <c r="J27" s="17">
        <v>4082</v>
      </c>
    </row>
    <row r="28" spans="1:10" x14ac:dyDescent="0.15">
      <c r="B28" s="23" t="s">
        <v>23</v>
      </c>
      <c r="C28" s="23"/>
      <c r="D28" s="23"/>
      <c r="E28" s="23"/>
      <c r="F28" s="23"/>
      <c r="G28" s="23"/>
      <c r="H28" s="23"/>
      <c r="I28" s="23"/>
      <c r="J28" s="23"/>
    </row>
    <row r="29" spans="1:10" x14ac:dyDescent="0.15">
      <c r="B29" s="18"/>
      <c r="C29" s="18"/>
      <c r="D29" s="18"/>
      <c r="E29" s="18"/>
      <c r="F29" s="18"/>
      <c r="G29" s="18"/>
      <c r="H29" s="18"/>
      <c r="I29" s="18"/>
      <c r="J29" s="18"/>
    </row>
    <row r="30" spans="1:10" x14ac:dyDescent="0.15">
      <c r="A30" s="1" t="s">
        <v>24</v>
      </c>
      <c r="F30" s="2" t="s">
        <v>28</v>
      </c>
    </row>
    <row r="41" spans="6:6" ht="20.25" customHeight="1" x14ac:dyDescent="0.15"/>
    <row r="42" spans="6:6" x14ac:dyDescent="0.15">
      <c r="F42" s="1" t="s">
        <v>26</v>
      </c>
    </row>
  </sheetData>
  <mergeCells count="3">
    <mergeCell ref="B28:J28"/>
    <mergeCell ref="C3:J6"/>
    <mergeCell ref="C8:J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５頁</vt:lpstr>
      <vt:lpstr>'５頁'!Print_Area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BVB2021-15</cp:lastModifiedBy>
  <cp:lastPrinted>2021-10-22T01:28:19Z</cp:lastPrinted>
  <dcterms:created xsi:type="dcterms:W3CDTF">2016-01-28T06:28:08Z</dcterms:created>
  <dcterms:modified xsi:type="dcterms:W3CDTF">2021-10-22T01:42:48Z</dcterms:modified>
</cp:coreProperties>
</file>