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<sst xmlns="http://schemas.openxmlformats.org/spreadsheetml/2006/main" count="1038" uniqueCount="349">
  <si>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</si>
  <si>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</si>
  <si>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</si>
  <si>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</si>
  <si>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</si>
  <si>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</si>
  <si>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</si>
  <si>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</si>
  <si>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</si>
  <si>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</si>
  <si>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</si>
  <si>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</si>
  <si>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</si>
  <si>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</si>
  <si>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</si>
  <si>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</si>
  <si>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</si>
  <si>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</si>
  <si>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</si>
  <si>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</si>
  <si>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</si>
  <si>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</si>
  <si>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</si>
  <si>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</si>
  <si>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</si>
  <si>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</si>
  <si>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</si>
  <si>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</si>
  <si>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</si>
  <si>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</si>
  <si>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</si>
  <si>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</si>
  <si>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</si>
  <si>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</si>
  <si>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</si>
  <si>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</si>
  <si>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</si>
  <si>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</si>
  <si>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</si>
  <si>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</si>
  <si>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</si>
  <si>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</si>
  <si>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</si>
  <si>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</si>
  <si>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</si>
  <si>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</si>
  <si>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</si>
  <si>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</si>
  <si>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</si>
  <si>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</si>
  <si>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</si>
  <si>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</si>
  <si>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</si>
  <si>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</si>
  <si>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</si>
  <si>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</si>
  <si>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</si>
  <si>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</si>
  <si>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</si>
  <si>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</si>
  <si>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</si>
  <si>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</si>
  <si>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</si>
  <si>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</si>
  <si>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</si>
  <si>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</si>
  <si>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</si>
  <si>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</si>
  <si>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</si>
  <si>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</si>
  <si>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</si>
  <si>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</si>
  <si>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</si>
  <si>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</si>
  <si>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</si>
  <si>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</si>
  <si>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</si>
  <si>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</si>
  <si>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</si>
  <si>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</si>
  <si>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</si>
  <si>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</si>
  <si>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</si>
  <si>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</si>
  <si>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</si>
  <si>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</si>
  <si>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</si>
  <si>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</si>
  <si>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</si>
  <si>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</si>
  <si>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</si>
  <si>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</si>
  <si>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</si>
  <si>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</si>
  <si>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</si>
  <si>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</si>
  <si>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</si>
  <si>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</si>
  <si>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</si>
  <si>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</si>
  <si>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</si>
  <si>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</si>
  <si>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</si>
  <si>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</si>
  <si>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</si>
  <si>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</si>
  <si>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</si>
  <si>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</si>
  <si>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</si>
  <si>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</si>
  <si>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</si>
  <si>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</si>
  <si>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</si>
  <si>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</si>
  <si>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</si>
  <si>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</si>
  <si>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</si>
  <si>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</si>
  <si>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</si>
  <si>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</si>
  <si>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</si>
  <si>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</si>
  <si>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</si>
  <si>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</si>
  <si>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</si>
  <si>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</si>
  <si>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</si>
  <si>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</si>
  <si>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</si>
  <si>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</si>
  <si>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</si>
  <si>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</si>
  <si>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</si>
  <si>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</si>
  <si>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</si>
  <si>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</si>
  <si>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</si>
  <si>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</si>
  <si>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</si>
  <si>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</si>
  <si>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</si>
  <si>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</si>
  <si>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</si>
  <si>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</si>
  <si>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</si>
  <si>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</si>
  <si>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</si>
  <si>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</si>
  <si>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</si>
  <si>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</si>
  <si>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</si>
  <si>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</si>
  <si>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</si>
  <si>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</si>
  <si>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</si>
  <si>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</si>
  <si>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</si>
  <si>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</si>
  <si>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</si>
  <si>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</si>
  <si>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</si>
  <si>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</si>
  <si>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</si>
  <si>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</si>
  <si>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</si>
  <si>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</si>
  <si>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</si>
  <si>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</si>
  <si>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</si>
  <si>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</si>
  <si>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</si>
  <si>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</si>
  <si>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</si>
  <si>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</si>
  <si>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</si>
  <si>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</si>
  <si>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</si>
  <si>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</si>
  <si>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</si>
  <si>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</si>
  <si>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</si>
  <si>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</si>
  <si>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</si>
  <si>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</si>
  <si>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</si>
  <si>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</si>
  <si>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</si>
  <si>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</si>
  <si>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</si>
  <si>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</si>
  <si>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</si>
  <si>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</si>
  <si>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</si>
  <si>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</si>
  <si>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</si>
  <si>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</si>
  <si>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</si>
  <si>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</si>
  <si>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</si>
  <si>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</si>
  <si>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</si>
  <si>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</si>
  <si>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</si>
  <si>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</si>
  <si>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</si>
  <si>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</si>
  <si>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</si>
  <si>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</si>
  <si>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</si>
  <si>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</si>
  <si>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</si>
  <si>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</si>
  <si>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</si>
  <si>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</si>
  <si>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</si>
  <si>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</si>
  <si>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</si>
  <si>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</si>
  <si>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</si>
  <si>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</si>
  <si>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</si>
  <si>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</si>
  <si>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</si>
  <si>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</si>
  <si>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</si>
  <si>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</si>
  <si>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</si>
  <si>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</si>
  <si>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</si>
  <si>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</si>
  <si>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</si>
  <si>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</si>
  <si>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</si>
  <si>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</si>
  <si>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</si>
  <si>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</si>
  <si>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</si>
  <si>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</si>
  <si>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</si>
  <si>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</si>
  <si>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</si>
  <si>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</si>
  <si>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</si>
  <si>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</si>
  <si>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</si>
  <si>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</si>
  <si>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</si>
  <si>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</si>
  <si>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</si>
  <si>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</si>
  <si>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</si>
  <si>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</si>
  <si>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</si>
  <si>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</si>
  <si>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</si>
  <si>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</si>
  <si>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</si>
  <si>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</si>
  <si>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</si>
  <si>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</si>
  <si>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</si>
  <si>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</si>
  <si>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</si>
  <si>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</si>
  <si>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</si>
  <si>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</si>
  <si>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</si>
  <si>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</si>
  <si>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</si>
  <si>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</si>
  <si>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</si>
  <si>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</si>
  <si>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</si>
  <si>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</si>
  <si>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</si>
  <si>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</si>
  <si>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</si>
  <si>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</si>
  <si>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</si>
  <si>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</si>
  <si>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</si>
  <si>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</si>
  <si>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</si>
  <si>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</si>
  <si>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</si>
  <si>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</si>
  <si>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</si>
  <si>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</si>
  <si>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</si>
  <si>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</si>
  <si>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</si>
  <si>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</si>
  <si>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</si>
  <si>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</si>
  <si>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</si>
  <si>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</si>
  <si>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</si>
  <si>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</si>
  <si>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</si>
  <si>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</si>
  <si>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</si>
  <si>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</si>
  <si>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</si>
  <si>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</si>
  <si>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</si>
  <si>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</si>
  <si>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</si>
  <si>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</si>
  <si>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</si>
  <si>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</si>
  <si>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</si>
  <si>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</si>
  <si>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</si>
  <si>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</si>
  <si>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</si>
  <si>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</si>
  <si>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</si>
  <si>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</si>
  <si>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</si>
  <si>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</si>
  <si>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</si>
  <si>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</si>
  <si>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</si>
  <si>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</si>
  <si>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</si>
  <si>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</si>
  <si>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</si>
  <si>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</si>
  <si>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</si>
  <si>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</si>
  <si>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</si>
  <si>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</si>
  <si>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</si>
  <si>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</si>
  <si>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</si>
  <si>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</si>
  <si>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</si>
  <si>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R2.7</t>
  </si>
  <si>
    <t>２年７月　</t>
  </si>
  <si>
    <t>　令和3年7月の調査産業計の１人当たり月間現金給与総額は429,495円で、前年同月に比べて6.2％増となった。
　月間現金給与総額をきまって支給する給与と特別に支払われた給与に分けてみると、きまって支給する給与は275,497円で、前年同月に比べて0.2％減、特別に支払われた給与は153,998円で、前年同月差は25,621円増となった。</t>
  </si>
  <si>
    <t>　令和3年7月の調査産業計の１人当たり月間総実労働時間は143.1時間で、前年同月に比べて0.4％減となった。
　月間総実労働時間を所定内労働時間と所定外労働時間に分けてみると、所定内労働時間は131.2時間で、前年同月に比べて1.4％減、所定外労働時間は11.9時間で、前年同月に比べて12.3％増となった。
　また、製造業における所定外労働時間は17.4時間で、前年同月比で61.1％増となった。</t>
  </si>
  <si>
    <t>　令和3年7月の調査産業計の推計常用労働者数は314,235人で、前年同月に比べて0.2％減となった。
　また、製造業における推計常用労働者数は129,579人で、前年同月に比べて1.4％減となった。
　労働異動率は、入職率　1.14％、離職率　1.28％で離職超過となった。</t>
  </si>
  <si>
    <t>　令和3年7月の調査産業計の１人当たり月間現金給与総額は381,279円で、前年同月に比べて6.9％増となった。
　月間現金給与総額をきまって支給する給与と特別に支払われた給与に分けてみると、きまって支給する給与は252,910円で、前年同月に比べて1.7％増、特別に支払われた給与は128,369円で、前年同月差は20,220円増となった。</t>
  </si>
  <si>
    <t>　令和3年7月の調査産業計の１人当たり月間総実労働時間は137.2時間で、前年同月に比べて0.4％増となった。
　月間総実労働時間を所定内労働時間と所定外労働時間に分けてみると、所定内労働時間は126.8時間で、前年同月に比べて0.8％減、所定外労働時間は10.4時間で、前年同月に比べて19.5％増となった。
　また、製造業における所定外労働時間は16.2時間で、前年同月比で62.1％増となった。</t>
  </si>
  <si>
    <t>　令和3年7月の調査産業計の推計常用労働者数は504,226人で、前年同月に比べて0.7％増となった。
　また、製造業における推計常用労働者数は152,201人で、前年同月に比べて0.4％増となった。
　労働異動率は、入職率　1.51％、離職率　1.53％で離職超過となった。</t>
  </si>
  <si>
    <t>令和３年７月分</t>
  </si>
  <si>
    <t>(令和３年９月28日公表)</t>
  </si>
  <si>
    <t>X</t>
  </si>
  <si>
    <t>Ｘ</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</si>
</sst>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182" fontId="0" fillId="0" borderId="16"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0" fillId="0" borderId="15" xfId="123" applyNumberFormat="1" applyFont="1" applyFill="1" applyBorder="1" applyAlignment="1">
      <alignment horizontal="right" vertical="center"/>
      <protection/>
    </xf>
    <xf numFmtId="176" fontId="0" fillId="0" borderId="17" xfId="123" applyNumberFormat="1" applyFont="1" applyFill="1" applyBorder="1" applyAlignment="1">
      <alignment horizontal="right"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4335895"/>
        <c:axId val="42152144"/>
      </c:lineChart>
      <c:catAx>
        <c:axId val="643358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152144"/>
        <c:crossesAt val="0"/>
        <c:auto val="1"/>
        <c:lblOffset val="100"/>
        <c:tickLblSkip val="1"/>
        <c:noMultiLvlLbl val="0"/>
      </c:catAx>
      <c:valAx>
        <c:axId val="421521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433589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1" width="0" style="2" hidden="1" customWidth="1"/>
    <col min="32" max="16384" width="10.25390625" style="2" customWidth="1"/>
  </cols>
  <sheetData>
    <row r="1" spans="1:16" ht="17.25">
      <c r="A1" s="1"/>
      <c r="I1" s="92" t="s">
        <v>346</v>
      </c>
      <c r="J1" s="92"/>
      <c r="K1" s="92"/>
      <c r="L1" s="92"/>
      <c r="P1" s="11" t="s">
        <v>44</v>
      </c>
    </row>
    <row r="2" spans="1:30" ht="13.5" customHeight="1">
      <c r="A2" s="4"/>
      <c r="Q2" s="3" t="s">
        <v>337</v>
      </c>
      <c r="R2" s="275">
        <v>8</v>
      </c>
      <c r="S2" s="275">
        <v>9</v>
      </c>
      <c r="T2" s="275">
        <v>10</v>
      </c>
      <c r="U2" s="275">
        <v>11</v>
      </c>
      <c r="V2" s="275">
        <v>12</v>
      </c>
      <c r="W2" s="275" t="s">
        <v>336</v>
      </c>
      <c r="X2" s="275">
        <v>2</v>
      </c>
      <c r="Y2" s="275">
        <v>3</v>
      </c>
      <c r="Z2" s="275">
        <v>4</v>
      </c>
      <c r="AA2" s="275">
        <v>5</v>
      </c>
      <c r="AB2" s="275">
        <v>6</v>
      </c>
      <c r="AC2" s="274">
        <v>7</v>
      </c>
      <c r="AD2" s="275"/>
    </row>
    <row r="3" spans="16:30" ht="13.5">
      <c r="P3" s="2" t="s">
        <v>0</v>
      </c>
      <c r="Q3" s="231">
        <v>-4.2</v>
      </c>
      <c r="R3" s="3">
        <v>-4.5</v>
      </c>
      <c r="S3" s="3">
        <v>-3.1</v>
      </c>
      <c r="T3" s="3">
        <v>-3.5</v>
      </c>
      <c r="U3" s="3">
        <v>-2.9</v>
      </c>
      <c r="V3" s="3">
        <v>-1.4</v>
      </c>
      <c r="W3" s="3">
        <v>-1.9</v>
      </c>
      <c r="X3" s="3">
        <v>-4.1</v>
      </c>
      <c r="Y3" s="3">
        <v>-3</v>
      </c>
      <c r="Z3" s="3">
        <v>-1.2</v>
      </c>
      <c r="AA3" s="3">
        <v>0.3</v>
      </c>
      <c r="AB3" s="3">
        <v>0.3</v>
      </c>
      <c r="AC3" s="273">
        <v>-0.2</v>
      </c>
      <c r="AD3" s="3"/>
    </row>
    <row r="4" spans="16:30" ht="13.5">
      <c r="P4" s="2" t="s">
        <v>1</v>
      </c>
      <c r="Q4" s="231">
        <v>-3.9</v>
      </c>
      <c r="R4" s="3">
        <v>-7.5</v>
      </c>
      <c r="S4" s="3">
        <v>-4.4</v>
      </c>
      <c r="T4" s="3">
        <v>-2.4</v>
      </c>
      <c r="U4" s="3">
        <v>-2.2</v>
      </c>
      <c r="V4" s="3">
        <v>-5.9</v>
      </c>
      <c r="W4" s="3">
        <v>-5.5</v>
      </c>
      <c r="X4" s="3">
        <v>-7.2</v>
      </c>
      <c r="Y4" s="3">
        <v>-2.5</v>
      </c>
      <c r="Z4" s="3">
        <v>1.3</v>
      </c>
      <c r="AA4" s="3">
        <v>2.4</v>
      </c>
      <c r="AB4" s="3">
        <v>2.4</v>
      </c>
      <c r="AC4" s="273">
        <v>-0.4</v>
      </c>
      <c r="AD4" s="3"/>
    </row>
    <row r="5" spans="16:30" ht="13.5">
      <c r="P5" s="2" t="s">
        <v>216</v>
      </c>
      <c r="Q5" s="231">
        <v>-20.9</v>
      </c>
      <c r="R5" s="3">
        <v>-26.7</v>
      </c>
      <c r="S5" s="3">
        <v>-23.3</v>
      </c>
      <c r="T5" s="3">
        <v>-27.9</v>
      </c>
      <c r="U5" s="3">
        <v>-14.4</v>
      </c>
      <c r="V5" s="3">
        <v>-28.5</v>
      </c>
      <c r="W5" s="3">
        <v>-14.6</v>
      </c>
      <c r="X5" s="3">
        <v>-18.6</v>
      </c>
      <c r="Y5" s="3">
        <v>-12.1</v>
      </c>
      <c r="Z5" s="3">
        <v>5.6</v>
      </c>
      <c r="AA5" s="3">
        <v>15.6</v>
      </c>
      <c r="AB5" s="3">
        <v>22.8</v>
      </c>
      <c r="AC5" s="273">
        <v>12.3</v>
      </c>
      <c r="AD5" s="3"/>
    </row>
    <row r="6" spans="1:30" ht="18.75">
      <c r="A6" s="5" t="s">
        <v>345</v>
      </c>
      <c r="B6" s="6"/>
      <c r="C6" s="6"/>
      <c r="D6" s="6"/>
      <c r="E6" s="6"/>
      <c r="F6" s="6"/>
      <c r="G6" s="6"/>
      <c r="H6" s="6"/>
      <c r="I6" s="6"/>
      <c r="L6" s="7"/>
      <c r="P6" s="2" t="s">
        <v>2</v>
      </c>
      <c r="Q6" s="3">
        <v>1.7</v>
      </c>
      <c r="R6" s="3">
        <v>0.1</v>
      </c>
      <c r="S6" s="3">
        <v>4.2</v>
      </c>
      <c r="T6" s="3">
        <v>0.5</v>
      </c>
      <c r="U6" s="3">
        <v>4.2</v>
      </c>
      <c r="V6" s="3">
        <v>0.4</v>
      </c>
      <c r="W6" s="3">
        <v>4.1</v>
      </c>
      <c r="X6" s="3">
        <v>1</v>
      </c>
      <c r="Y6" s="3">
        <v>0.3</v>
      </c>
      <c r="Z6" s="3">
        <v>-5.4</v>
      </c>
      <c r="AA6" s="3">
        <v>-0.7</v>
      </c>
      <c r="AB6" s="3">
        <v>0.3</v>
      </c>
      <c r="AC6" s="273">
        <v>-0.2</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2"/>
      <c r="C10" s="281"/>
      <c r="D10" s="281"/>
      <c r="E10" s="281"/>
      <c r="F10" s="281"/>
      <c r="G10" s="281"/>
      <c r="H10" s="232"/>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202</v>
      </c>
      <c r="B10" s="377"/>
      <c r="C10" s="377"/>
      <c r="D10" s="377"/>
      <c r="E10" s="377"/>
      <c r="F10" s="377"/>
      <c r="G10" s="377"/>
      <c r="H10" s="377"/>
      <c r="I10" s="377"/>
      <c r="J10" s="378"/>
      <c r="K10" s="378"/>
      <c r="L10" s="378"/>
      <c r="M10" s="378"/>
      <c r="N10" s="19"/>
    </row>
    <row r="11" spans="1:13" ht="17.25" customHeight="1">
      <c r="A11" s="30"/>
      <c r="B11" s="305" t="s">
        <v>203</v>
      </c>
      <c r="C11" s="306"/>
      <c r="D11" s="360"/>
      <c r="E11" s="364" t="s">
        <v>94</v>
      </c>
      <c r="F11" s="365"/>
      <c r="G11" s="366"/>
      <c r="H11" s="370" t="s">
        <v>95</v>
      </c>
      <c r="I11" s="371"/>
      <c r="J11" s="372"/>
      <c r="K11" s="385"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75</v>
      </c>
      <c r="D13" s="352"/>
      <c r="E13" s="353"/>
      <c r="F13" s="311"/>
      <c r="G13" s="99" t="s">
        <v>75</v>
      </c>
      <c r="H13" s="98"/>
      <c r="I13" s="347" t="s">
        <v>75</v>
      </c>
      <c r="J13" s="348"/>
      <c r="K13" s="335"/>
      <c r="L13" s="336"/>
      <c r="M13" s="338"/>
    </row>
    <row r="14" spans="1:13" ht="18" customHeight="1">
      <c r="A14" s="66"/>
      <c r="B14" s="96" t="s">
        <v>23</v>
      </c>
      <c r="C14" s="346" t="s">
        <v>16</v>
      </c>
      <c r="D14" s="309"/>
      <c r="E14" s="349" t="s">
        <v>76</v>
      </c>
      <c r="F14" s="350"/>
      <c r="G14" s="100" t="s">
        <v>96</v>
      </c>
      <c r="H14" s="101" t="s">
        <v>76</v>
      </c>
      <c r="I14" s="349" t="s">
        <v>96</v>
      </c>
      <c r="J14" s="350"/>
      <c r="K14" s="339" t="s">
        <v>16</v>
      </c>
      <c r="L14" s="325"/>
      <c r="M14" s="102" t="s">
        <v>16</v>
      </c>
    </row>
    <row r="15" spans="1:13" ht="18" customHeight="1">
      <c r="A15" s="34" t="s">
        <v>17</v>
      </c>
      <c r="B15" s="103">
        <v>504226</v>
      </c>
      <c r="C15" s="354">
        <v>0.7</v>
      </c>
      <c r="D15" s="355"/>
      <c r="E15" s="342">
        <v>326789</v>
      </c>
      <c r="F15" s="343"/>
      <c r="G15" s="105">
        <v>-1.6</v>
      </c>
      <c r="H15" s="104">
        <v>177437</v>
      </c>
      <c r="I15" s="340">
        <v>5.2</v>
      </c>
      <c r="J15" s="341"/>
      <c r="K15" s="327">
        <v>1.51</v>
      </c>
      <c r="L15" s="328"/>
      <c r="M15" s="106">
        <v>1.53</v>
      </c>
    </row>
    <row r="16" spans="1:13" ht="18" customHeight="1">
      <c r="A16" s="34" t="s">
        <v>35</v>
      </c>
      <c r="B16" s="103">
        <v>18444</v>
      </c>
      <c r="C16" s="354">
        <v>4.8</v>
      </c>
      <c r="D16" s="355"/>
      <c r="E16" s="342">
        <v>17966</v>
      </c>
      <c r="F16" s="343"/>
      <c r="G16" s="105">
        <v>7.3</v>
      </c>
      <c r="H16" s="104">
        <v>478</v>
      </c>
      <c r="I16" s="340">
        <v>-43.9</v>
      </c>
      <c r="J16" s="341"/>
      <c r="K16" s="327">
        <v>1.72</v>
      </c>
      <c r="L16" s="328"/>
      <c r="M16" s="107">
        <v>1.41</v>
      </c>
    </row>
    <row r="17" spans="1:13" ht="18" customHeight="1">
      <c r="A17" s="34" t="s">
        <v>24</v>
      </c>
      <c r="B17" s="103">
        <v>152201</v>
      </c>
      <c r="C17" s="354">
        <v>0.4</v>
      </c>
      <c r="D17" s="355"/>
      <c r="E17" s="342">
        <v>136311</v>
      </c>
      <c r="F17" s="343"/>
      <c r="G17" s="105">
        <v>1.2</v>
      </c>
      <c r="H17" s="104">
        <v>15890</v>
      </c>
      <c r="I17" s="340">
        <v>-6.3</v>
      </c>
      <c r="J17" s="341"/>
      <c r="K17" s="327">
        <v>0.67</v>
      </c>
      <c r="L17" s="328"/>
      <c r="M17" s="107">
        <v>1.31</v>
      </c>
    </row>
    <row r="18" spans="1:13" ht="18" customHeight="1">
      <c r="A18" s="34" t="s">
        <v>18</v>
      </c>
      <c r="B18" s="103">
        <v>2012</v>
      </c>
      <c r="C18" s="354">
        <v>40.6</v>
      </c>
      <c r="D18" s="355"/>
      <c r="E18" s="342">
        <v>1762</v>
      </c>
      <c r="F18" s="343"/>
      <c r="G18" s="105">
        <v>39.6</v>
      </c>
      <c r="H18" s="104">
        <v>250</v>
      </c>
      <c r="I18" s="340">
        <v>47.1</v>
      </c>
      <c r="J18" s="341"/>
      <c r="K18" s="327">
        <v>0.2</v>
      </c>
      <c r="L18" s="328"/>
      <c r="M18" s="107">
        <v>0.2</v>
      </c>
    </row>
    <row r="19" spans="1:13" ht="18" customHeight="1">
      <c r="A19" s="34" t="s">
        <v>36</v>
      </c>
      <c r="B19" s="103">
        <v>3568</v>
      </c>
      <c r="C19" s="354">
        <v>4.3</v>
      </c>
      <c r="D19" s="355"/>
      <c r="E19" s="342">
        <v>3390</v>
      </c>
      <c r="F19" s="343"/>
      <c r="G19" s="105">
        <v>10.5</v>
      </c>
      <c r="H19" s="104">
        <v>178</v>
      </c>
      <c r="I19" s="340">
        <v>-49.9</v>
      </c>
      <c r="J19" s="341"/>
      <c r="K19" s="327">
        <v>3.12</v>
      </c>
      <c r="L19" s="328"/>
      <c r="M19" s="107">
        <v>3.71</v>
      </c>
    </row>
    <row r="20" spans="1:13" ht="18" customHeight="1">
      <c r="A20" s="34" t="s">
        <v>61</v>
      </c>
      <c r="B20" s="103">
        <v>27928</v>
      </c>
      <c r="C20" s="354">
        <v>-4.3</v>
      </c>
      <c r="D20" s="355"/>
      <c r="E20" s="342">
        <v>23674</v>
      </c>
      <c r="F20" s="343"/>
      <c r="G20" s="105">
        <v>-8.7</v>
      </c>
      <c r="H20" s="104">
        <v>4254</v>
      </c>
      <c r="I20" s="340">
        <v>29.8</v>
      </c>
      <c r="J20" s="341"/>
      <c r="K20" s="327">
        <v>0.32</v>
      </c>
      <c r="L20" s="328"/>
      <c r="M20" s="107">
        <v>0.24</v>
      </c>
    </row>
    <row r="21" spans="1:13" ht="18" customHeight="1">
      <c r="A21" s="34" t="s">
        <v>62</v>
      </c>
      <c r="B21" s="103">
        <v>77978</v>
      </c>
      <c r="C21" s="354">
        <v>-5</v>
      </c>
      <c r="D21" s="355"/>
      <c r="E21" s="342">
        <v>29785</v>
      </c>
      <c r="F21" s="343"/>
      <c r="G21" s="105">
        <v>-11.1</v>
      </c>
      <c r="H21" s="104">
        <v>48193</v>
      </c>
      <c r="I21" s="340">
        <v>-0.9</v>
      </c>
      <c r="J21" s="341"/>
      <c r="K21" s="327">
        <v>2.18</v>
      </c>
      <c r="L21" s="328"/>
      <c r="M21" s="107">
        <v>1.08</v>
      </c>
    </row>
    <row r="22" spans="1:13" ht="18" customHeight="1">
      <c r="A22" s="34" t="s">
        <v>63</v>
      </c>
      <c r="B22" s="103">
        <v>10384</v>
      </c>
      <c r="C22" s="354">
        <v>-5</v>
      </c>
      <c r="D22" s="355"/>
      <c r="E22" s="342">
        <v>8929</v>
      </c>
      <c r="F22" s="343"/>
      <c r="G22" s="105">
        <v>-7.2</v>
      </c>
      <c r="H22" s="104">
        <v>1455</v>
      </c>
      <c r="I22" s="340">
        <v>11.8</v>
      </c>
      <c r="J22" s="341"/>
      <c r="K22" s="327">
        <v>0.04</v>
      </c>
      <c r="L22" s="328"/>
      <c r="M22" s="107">
        <v>0.24</v>
      </c>
    </row>
    <row r="23" spans="1:13" ht="18" customHeight="1">
      <c r="A23" s="34" t="s">
        <v>77</v>
      </c>
      <c r="B23" s="103">
        <v>4706</v>
      </c>
      <c r="C23" s="354">
        <v>-4.9</v>
      </c>
      <c r="D23" s="355"/>
      <c r="E23" s="342">
        <v>2195</v>
      </c>
      <c r="F23" s="343"/>
      <c r="G23" s="105">
        <v>-5.6</v>
      </c>
      <c r="H23" s="104">
        <v>2511</v>
      </c>
      <c r="I23" s="340">
        <v>-4.3</v>
      </c>
      <c r="J23" s="341"/>
      <c r="K23" s="327">
        <v>0.48</v>
      </c>
      <c r="L23" s="328"/>
      <c r="M23" s="107">
        <v>2.23</v>
      </c>
    </row>
    <row r="24" spans="1:13" ht="18" customHeight="1">
      <c r="A24" s="34" t="s">
        <v>78</v>
      </c>
      <c r="B24" s="103">
        <v>11239</v>
      </c>
      <c r="C24" s="354">
        <v>4.2</v>
      </c>
      <c r="D24" s="355"/>
      <c r="E24" s="342">
        <v>9835</v>
      </c>
      <c r="F24" s="343"/>
      <c r="G24" s="105">
        <v>-2.8</v>
      </c>
      <c r="H24" s="104">
        <v>1404</v>
      </c>
      <c r="I24" s="340">
        <v>109.9</v>
      </c>
      <c r="J24" s="341"/>
      <c r="K24" s="327">
        <v>0.69</v>
      </c>
      <c r="L24" s="328"/>
      <c r="M24" s="107">
        <v>0.9</v>
      </c>
    </row>
    <row r="25" spans="1:13" ht="18" customHeight="1">
      <c r="A25" s="34" t="s">
        <v>79</v>
      </c>
      <c r="B25" s="103">
        <v>36342</v>
      </c>
      <c r="C25" s="354">
        <v>4.4</v>
      </c>
      <c r="D25" s="355"/>
      <c r="E25" s="342">
        <v>5261</v>
      </c>
      <c r="F25" s="343"/>
      <c r="G25" s="105">
        <v>13.7</v>
      </c>
      <c r="H25" s="104">
        <v>31081</v>
      </c>
      <c r="I25" s="340">
        <v>2.9</v>
      </c>
      <c r="J25" s="341"/>
      <c r="K25" s="327">
        <v>5.04</v>
      </c>
      <c r="L25" s="328"/>
      <c r="M25" s="107">
        <v>3.93</v>
      </c>
    </row>
    <row r="26" spans="1:13" ht="18" customHeight="1">
      <c r="A26" s="34" t="s">
        <v>80</v>
      </c>
      <c r="B26" s="103">
        <v>11144</v>
      </c>
      <c r="C26" s="354">
        <v>-8.8</v>
      </c>
      <c r="D26" s="355"/>
      <c r="E26" s="342">
        <v>4766</v>
      </c>
      <c r="F26" s="343"/>
      <c r="G26" s="105">
        <v>40.1</v>
      </c>
      <c r="H26" s="104">
        <v>6378</v>
      </c>
      <c r="I26" s="340">
        <v>-27.7</v>
      </c>
      <c r="J26" s="341"/>
      <c r="K26" s="327">
        <v>0.96</v>
      </c>
      <c r="L26" s="328"/>
      <c r="M26" s="107">
        <v>3.42</v>
      </c>
    </row>
    <row r="27" spans="1:13" ht="18" customHeight="1">
      <c r="A27" s="34" t="s">
        <v>64</v>
      </c>
      <c r="B27" s="103">
        <v>32818</v>
      </c>
      <c r="C27" s="354">
        <v>0.8</v>
      </c>
      <c r="D27" s="355"/>
      <c r="E27" s="342">
        <v>20348</v>
      </c>
      <c r="F27" s="343"/>
      <c r="G27" s="105">
        <v>5.5</v>
      </c>
      <c r="H27" s="104">
        <v>12470</v>
      </c>
      <c r="I27" s="340">
        <v>-6</v>
      </c>
      <c r="J27" s="341"/>
      <c r="K27" s="327">
        <v>0.97</v>
      </c>
      <c r="L27" s="328"/>
      <c r="M27" s="107">
        <v>1.65</v>
      </c>
    </row>
    <row r="28" spans="1:13" ht="18" customHeight="1">
      <c r="A28" s="34" t="s">
        <v>37</v>
      </c>
      <c r="B28" s="103">
        <v>81455</v>
      </c>
      <c r="C28" s="354">
        <v>8.5</v>
      </c>
      <c r="D28" s="355"/>
      <c r="E28" s="342">
        <v>39692</v>
      </c>
      <c r="F28" s="343"/>
      <c r="G28" s="105">
        <v>-1.1</v>
      </c>
      <c r="H28" s="104">
        <v>41763</v>
      </c>
      <c r="I28" s="340">
        <v>19.7</v>
      </c>
      <c r="J28" s="341"/>
      <c r="K28" s="327">
        <v>1.8</v>
      </c>
      <c r="L28" s="328"/>
      <c r="M28" s="107">
        <v>1.34</v>
      </c>
    </row>
    <row r="29" spans="1:13" ht="18" customHeight="1">
      <c r="A29" s="34" t="s">
        <v>38</v>
      </c>
      <c r="B29" s="103">
        <v>2922</v>
      </c>
      <c r="C29" s="354">
        <v>-7.4</v>
      </c>
      <c r="D29" s="355"/>
      <c r="E29" s="342">
        <v>2242</v>
      </c>
      <c r="F29" s="343"/>
      <c r="G29" s="105">
        <v>-15.3</v>
      </c>
      <c r="H29" s="104">
        <v>680</v>
      </c>
      <c r="I29" s="340">
        <v>33.7</v>
      </c>
      <c r="J29" s="341"/>
      <c r="K29" s="327">
        <v>0.2</v>
      </c>
      <c r="L29" s="328"/>
      <c r="M29" s="107">
        <v>0.78</v>
      </c>
    </row>
    <row r="30" spans="1:15" ht="18" customHeight="1" thickBot="1">
      <c r="A30" s="36" t="s">
        <v>81</v>
      </c>
      <c r="B30" s="108">
        <v>31085</v>
      </c>
      <c r="C30" s="356">
        <v>0.9</v>
      </c>
      <c r="D30" s="357"/>
      <c r="E30" s="358">
        <v>20633</v>
      </c>
      <c r="F30" s="359"/>
      <c r="G30" s="110">
        <v>-16.1</v>
      </c>
      <c r="H30" s="109">
        <v>10452</v>
      </c>
      <c r="I30" s="344">
        <v>68.1</v>
      </c>
      <c r="J30" s="345"/>
      <c r="K30" s="329">
        <v>1.76</v>
      </c>
      <c r="L30" s="330"/>
      <c r="M30" s="111">
        <v>2.33</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204</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313</v>
      </c>
      <c r="B6" s="390"/>
      <c r="C6" s="391"/>
      <c r="D6" s="391"/>
      <c r="E6" s="391"/>
      <c r="F6" s="391"/>
      <c r="G6" s="391"/>
      <c r="H6" s="391"/>
      <c r="I6" s="391"/>
      <c r="J6" s="391"/>
      <c r="K6" s="391"/>
      <c r="L6" s="391"/>
      <c r="M6" s="391"/>
      <c r="N6" s="391"/>
      <c r="O6" s="391"/>
      <c r="P6" s="391"/>
      <c r="Q6" s="392"/>
    </row>
    <row r="7" spans="1:17" s="129" customFormat="1" ht="15" customHeight="1">
      <c r="A7" s="132" t="s">
        <v>26</v>
      </c>
      <c r="B7" s="132" t="s">
        <v>314</v>
      </c>
      <c r="C7" s="393" t="s">
        <v>27</v>
      </c>
      <c r="D7" s="393"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4"/>
      <c r="D8" s="394"/>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3"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3"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338</v>
      </c>
      <c r="B19" s="140">
        <v>113.1</v>
      </c>
      <c r="C19" s="140">
        <v>108.2</v>
      </c>
      <c r="D19" s="140">
        <v>127.3</v>
      </c>
      <c r="E19" s="140">
        <v>74.4</v>
      </c>
      <c r="F19" s="140">
        <v>180.2</v>
      </c>
      <c r="G19" s="140">
        <v>111.7</v>
      </c>
      <c r="H19" s="140">
        <v>110</v>
      </c>
      <c r="I19" s="140">
        <v>98.1</v>
      </c>
      <c r="J19" s="140">
        <v>128.9</v>
      </c>
      <c r="K19" s="140">
        <v>100.3</v>
      </c>
      <c r="L19" s="140">
        <v>79.2</v>
      </c>
      <c r="M19" s="140">
        <v>65.2</v>
      </c>
      <c r="N19" s="140">
        <v>117.7</v>
      </c>
      <c r="O19" s="140">
        <v>92.5</v>
      </c>
      <c r="P19" s="140">
        <v>139.2</v>
      </c>
      <c r="Q19" s="140">
        <v>129.1</v>
      </c>
    </row>
    <row r="20" spans="1:17" s="129" customFormat="1" ht="15" customHeight="1">
      <c r="A20" s="181" t="s">
        <v>208</v>
      </c>
      <c r="B20" s="140">
        <v>82.5</v>
      </c>
      <c r="C20" s="140">
        <v>84.6</v>
      </c>
      <c r="D20" s="140">
        <v>84.1</v>
      </c>
      <c r="E20" s="140">
        <v>68.8</v>
      </c>
      <c r="F20" s="140">
        <v>101.3</v>
      </c>
      <c r="G20" s="140">
        <v>98.9</v>
      </c>
      <c r="H20" s="140">
        <v>87.7</v>
      </c>
      <c r="I20" s="140">
        <v>81.7</v>
      </c>
      <c r="J20" s="140">
        <v>65.8</v>
      </c>
      <c r="K20" s="140">
        <v>81.9</v>
      </c>
      <c r="L20" s="140">
        <v>82.4</v>
      </c>
      <c r="M20" s="140">
        <v>66.9</v>
      </c>
      <c r="N20" s="140">
        <v>65.6</v>
      </c>
      <c r="O20" s="140">
        <v>77.6</v>
      </c>
      <c r="P20" s="140">
        <v>78</v>
      </c>
      <c r="Q20" s="140">
        <v>109.5</v>
      </c>
    </row>
    <row r="21" spans="1:17" s="129" customFormat="1" ht="15" customHeight="1">
      <c r="A21" s="181" t="s">
        <v>209</v>
      </c>
      <c r="B21" s="140">
        <v>81.1</v>
      </c>
      <c r="C21" s="140">
        <v>81.2</v>
      </c>
      <c r="D21" s="140">
        <v>83.4</v>
      </c>
      <c r="E21" s="140">
        <v>74.3</v>
      </c>
      <c r="F21" s="140">
        <v>203.7</v>
      </c>
      <c r="G21" s="140">
        <v>98.4</v>
      </c>
      <c r="H21" s="140">
        <v>79.4</v>
      </c>
      <c r="I21" s="140">
        <v>78.8</v>
      </c>
      <c r="J21" s="140">
        <v>74.4</v>
      </c>
      <c r="K21" s="140">
        <v>82.8</v>
      </c>
      <c r="L21" s="140">
        <v>77.4</v>
      </c>
      <c r="M21" s="140">
        <v>63.9</v>
      </c>
      <c r="N21" s="140">
        <v>63.5</v>
      </c>
      <c r="O21" s="140">
        <v>75</v>
      </c>
      <c r="P21" s="140">
        <v>78.6</v>
      </c>
      <c r="Q21" s="140">
        <v>109.2</v>
      </c>
    </row>
    <row r="22" spans="1:17" s="129" customFormat="1" ht="15" customHeight="1">
      <c r="A22" s="181" t="s">
        <v>210</v>
      </c>
      <c r="B22" s="140">
        <v>80.4</v>
      </c>
      <c r="C22" s="140">
        <v>85.1</v>
      </c>
      <c r="D22" s="140">
        <v>83.4</v>
      </c>
      <c r="E22" s="140">
        <v>81.8</v>
      </c>
      <c r="F22" s="140">
        <v>88.2</v>
      </c>
      <c r="G22" s="140">
        <v>96.5</v>
      </c>
      <c r="H22" s="140">
        <v>77.6</v>
      </c>
      <c r="I22" s="140">
        <v>78.4</v>
      </c>
      <c r="J22" s="140">
        <v>67.6</v>
      </c>
      <c r="K22" s="140">
        <v>78.8</v>
      </c>
      <c r="L22" s="140">
        <v>80.7</v>
      </c>
      <c r="M22" s="140">
        <v>61.7</v>
      </c>
      <c r="N22" s="140">
        <v>66.9</v>
      </c>
      <c r="O22" s="140">
        <v>76.1</v>
      </c>
      <c r="P22" s="140">
        <v>84.5</v>
      </c>
      <c r="Q22" s="140">
        <v>108.8</v>
      </c>
    </row>
    <row r="23" spans="1:17" s="129" customFormat="1" ht="15" customHeight="1">
      <c r="A23" s="181" t="s">
        <v>295</v>
      </c>
      <c r="B23" s="140">
        <v>90.7</v>
      </c>
      <c r="C23" s="140">
        <v>83.7</v>
      </c>
      <c r="D23" s="140">
        <v>95.8</v>
      </c>
      <c r="E23" s="140">
        <v>75.2</v>
      </c>
      <c r="F23" s="140">
        <v>127.9</v>
      </c>
      <c r="G23" s="140">
        <v>103.5</v>
      </c>
      <c r="H23" s="140">
        <v>79.1</v>
      </c>
      <c r="I23" s="140">
        <v>82.1</v>
      </c>
      <c r="J23" s="140">
        <v>63.2</v>
      </c>
      <c r="K23" s="140">
        <v>77.6</v>
      </c>
      <c r="L23" s="140">
        <v>79.5</v>
      </c>
      <c r="M23" s="140">
        <v>65.2</v>
      </c>
      <c r="N23" s="140">
        <v>64.9</v>
      </c>
      <c r="O23" s="140">
        <v>107.8</v>
      </c>
      <c r="P23" s="140">
        <v>79.1</v>
      </c>
      <c r="Q23" s="140">
        <v>110.4</v>
      </c>
    </row>
    <row r="24" spans="1:17" s="129" customFormat="1" ht="15" customHeight="1">
      <c r="A24" s="181" t="s">
        <v>309</v>
      </c>
      <c r="B24" s="140">
        <v>158.9</v>
      </c>
      <c r="C24" s="140">
        <v>132</v>
      </c>
      <c r="D24" s="140">
        <v>194.4</v>
      </c>
      <c r="E24" s="140">
        <v>243</v>
      </c>
      <c r="F24" s="140">
        <v>158.5</v>
      </c>
      <c r="G24" s="140">
        <v>162.8</v>
      </c>
      <c r="H24" s="140">
        <v>146.1</v>
      </c>
      <c r="I24" s="140">
        <v>211.3</v>
      </c>
      <c r="J24" s="140">
        <v>117.6</v>
      </c>
      <c r="K24" s="140">
        <v>203.5</v>
      </c>
      <c r="L24" s="140">
        <v>97.9</v>
      </c>
      <c r="M24" s="140">
        <v>83.1</v>
      </c>
      <c r="N24" s="140">
        <v>113.6</v>
      </c>
      <c r="O24" s="140">
        <v>120.5</v>
      </c>
      <c r="P24" s="140">
        <v>185.2</v>
      </c>
      <c r="Q24" s="140">
        <v>191.4</v>
      </c>
    </row>
    <row r="25" spans="1:17" s="129" customFormat="1" ht="15" customHeight="1">
      <c r="A25" s="120" t="s">
        <v>335</v>
      </c>
      <c r="B25" s="140">
        <v>87.4</v>
      </c>
      <c r="C25" s="140">
        <v>110.8</v>
      </c>
      <c r="D25" s="140">
        <v>86.9</v>
      </c>
      <c r="E25" s="140">
        <v>78.2</v>
      </c>
      <c r="F25" s="140">
        <v>94.5</v>
      </c>
      <c r="G25" s="140">
        <v>97</v>
      </c>
      <c r="H25" s="140">
        <v>83.2</v>
      </c>
      <c r="I25" s="140">
        <v>70.7</v>
      </c>
      <c r="J25" s="140">
        <v>71.6</v>
      </c>
      <c r="K25" s="140">
        <v>79.2</v>
      </c>
      <c r="L25" s="140">
        <v>78.5</v>
      </c>
      <c r="M25" s="140">
        <v>61.1</v>
      </c>
      <c r="N25" s="140">
        <v>121.3</v>
      </c>
      <c r="O25" s="140">
        <v>73.4</v>
      </c>
      <c r="P25" s="140">
        <v>86.3</v>
      </c>
      <c r="Q25" s="140">
        <v>103.6</v>
      </c>
    </row>
    <row r="26" spans="1:17" s="129" customFormat="1" ht="15" customHeight="1">
      <c r="A26" s="120" t="s">
        <v>211</v>
      </c>
      <c r="B26" s="140">
        <v>78.2</v>
      </c>
      <c r="C26" s="140">
        <v>90.4</v>
      </c>
      <c r="D26" s="140">
        <v>83.6</v>
      </c>
      <c r="E26" s="140">
        <v>80.7</v>
      </c>
      <c r="F26" s="140">
        <v>94.7</v>
      </c>
      <c r="G26" s="140">
        <v>90.6</v>
      </c>
      <c r="H26" s="140">
        <v>81.3</v>
      </c>
      <c r="I26" s="140">
        <v>72.6</v>
      </c>
      <c r="J26" s="140">
        <v>76.2</v>
      </c>
      <c r="K26" s="140">
        <v>78.4</v>
      </c>
      <c r="L26" s="140">
        <v>74</v>
      </c>
      <c r="M26" s="140">
        <v>57.9</v>
      </c>
      <c r="N26" s="140">
        <v>65.7</v>
      </c>
      <c r="O26" s="140">
        <v>65.3</v>
      </c>
      <c r="P26" s="140">
        <v>79.9</v>
      </c>
      <c r="Q26" s="140">
        <v>91.7</v>
      </c>
    </row>
    <row r="27" spans="1:17" s="129" customFormat="1" ht="15" customHeight="1">
      <c r="A27" s="181" t="s">
        <v>212</v>
      </c>
      <c r="B27" s="140">
        <v>81.4</v>
      </c>
      <c r="C27" s="140">
        <v>95.1</v>
      </c>
      <c r="D27" s="140">
        <v>86.8</v>
      </c>
      <c r="E27" s="140">
        <v>78.6</v>
      </c>
      <c r="F27" s="140">
        <v>92.2</v>
      </c>
      <c r="G27" s="140">
        <v>91.9</v>
      </c>
      <c r="H27" s="140">
        <v>79.5</v>
      </c>
      <c r="I27" s="140">
        <v>69.8</v>
      </c>
      <c r="J27" s="140">
        <v>88.3</v>
      </c>
      <c r="K27" s="140">
        <v>84.6</v>
      </c>
      <c r="L27" s="140">
        <v>77.4</v>
      </c>
      <c r="M27" s="140">
        <v>58.9</v>
      </c>
      <c r="N27" s="140">
        <v>62.5</v>
      </c>
      <c r="O27" s="140">
        <v>73.7</v>
      </c>
      <c r="P27" s="140">
        <v>99.1</v>
      </c>
      <c r="Q27" s="140">
        <v>100.3</v>
      </c>
    </row>
    <row r="28" spans="1:17" s="129" customFormat="1" ht="15" customHeight="1">
      <c r="A28" s="181" t="s">
        <v>205</v>
      </c>
      <c r="B28" s="140">
        <v>81.8</v>
      </c>
      <c r="C28" s="140">
        <v>94.6</v>
      </c>
      <c r="D28" s="140">
        <v>87.6</v>
      </c>
      <c r="E28" s="140">
        <v>80.1</v>
      </c>
      <c r="F28" s="140">
        <v>94.2</v>
      </c>
      <c r="G28" s="140">
        <v>91.7</v>
      </c>
      <c r="H28" s="140">
        <v>83.3</v>
      </c>
      <c r="I28" s="140">
        <v>71.2</v>
      </c>
      <c r="J28" s="140">
        <v>72.9</v>
      </c>
      <c r="K28" s="140">
        <v>82.7</v>
      </c>
      <c r="L28" s="140">
        <v>79.5</v>
      </c>
      <c r="M28" s="140">
        <v>62.1</v>
      </c>
      <c r="N28" s="140">
        <v>64.7</v>
      </c>
      <c r="O28" s="140">
        <v>68.2</v>
      </c>
      <c r="P28" s="140">
        <v>81.1</v>
      </c>
      <c r="Q28" s="140">
        <v>107</v>
      </c>
    </row>
    <row r="29" spans="1:17" s="129" customFormat="1" ht="15" customHeight="1">
      <c r="A29" s="181" t="s">
        <v>311</v>
      </c>
      <c r="B29" s="140">
        <v>79.9</v>
      </c>
      <c r="C29" s="140">
        <v>87</v>
      </c>
      <c r="D29" s="140">
        <v>86.3</v>
      </c>
      <c r="E29" s="140">
        <v>74.6</v>
      </c>
      <c r="F29" s="140">
        <v>92.6</v>
      </c>
      <c r="G29" s="140">
        <v>88</v>
      </c>
      <c r="H29" s="140">
        <v>82.4</v>
      </c>
      <c r="I29" s="140">
        <v>86.9</v>
      </c>
      <c r="J29" s="140">
        <v>63.8</v>
      </c>
      <c r="K29" s="140">
        <v>90.6</v>
      </c>
      <c r="L29" s="140">
        <v>78.2</v>
      </c>
      <c r="M29" s="140">
        <v>64.8</v>
      </c>
      <c r="N29" s="140">
        <v>64.2</v>
      </c>
      <c r="O29" s="140">
        <v>64.1</v>
      </c>
      <c r="P29" s="140">
        <v>81.6</v>
      </c>
      <c r="Q29" s="140">
        <v>94.1</v>
      </c>
    </row>
    <row r="30" spans="1:17" s="129" customFormat="1" ht="15" customHeight="1">
      <c r="A30" s="181" t="s">
        <v>206</v>
      </c>
      <c r="B30" s="140">
        <v>135.2</v>
      </c>
      <c r="C30" s="140">
        <v>142.4</v>
      </c>
      <c r="D30" s="140">
        <v>165.9</v>
      </c>
      <c r="E30" s="140">
        <v>166.3</v>
      </c>
      <c r="F30" s="140">
        <v>136.4</v>
      </c>
      <c r="G30" s="140">
        <v>123</v>
      </c>
      <c r="H30" s="140">
        <v>99.3</v>
      </c>
      <c r="I30" s="140">
        <v>174.6</v>
      </c>
      <c r="J30" s="140">
        <v>74.8</v>
      </c>
      <c r="K30" s="140">
        <v>178.1</v>
      </c>
      <c r="L30" s="140">
        <v>86.4</v>
      </c>
      <c r="M30" s="140">
        <v>69.5</v>
      </c>
      <c r="N30" s="140">
        <v>109.5</v>
      </c>
      <c r="O30" s="140">
        <v>105.2</v>
      </c>
      <c r="P30" s="140">
        <v>188</v>
      </c>
      <c r="Q30" s="140">
        <v>140.3</v>
      </c>
    </row>
    <row r="31" spans="1:17" s="129" customFormat="1" ht="15" customHeight="1">
      <c r="A31" s="181" t="s">
        <v>207</v>
      </c>
      <c r="B31" s="140">
        <v>120.9</v>
      </c>
      <c r="C31" s="140">
        <v>147.2</v>
      </c>
      <c r="D31" s="140">
        <v>141.8</v>
      </c>
      <c r="E31" s="140">
        <v>68.3</v>
      </c>
      <c r="F31" s="140">
        <v>165</v>
      </c>
      <c r="G31" s="140">
        <v>123.5</v>
      </c>
      <c r="H31" s="140">
        <v>129.2</v>
      </c>
      <c r="I31" s="140">
        <v>76.8</v>
      </c>
      <c r="J31" s="140">
        <v>93.2</v>
      </c>
      <c r="K31" s="140">
        <v>92.6</v>
      </c>
      <c r="L31" s="140">
        <v>89.6</v>
      </c>
      <c r="M31" s="140">
        <v>94</v>
      </c>
      <c r="N31" s="140">
        <v>127.1</v>
      </c>
      <c r="O31" s="140">
        <v>80.9</v>
      </c>
      <c r="P31" s="140">
        <v>106.3</v>
      </c>
      <c r="Q31" s="140">
        <v>118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316</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314</v>
      </c>
      <c r="C37" s="393" t="s">
        <v>27</v>
      </c>
      <c r="D37" s="393"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4"/>
      <c r="D38" s="394"/>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6">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3" t="s">
        <v>315</v>
      </c>
      <c r="B46" s="266">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3" t="s">
        <v>334</v>
      </c>
      <c r="B47" s="266">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338</v>
      </c>
      <c r="B49" s="183">
        <v>113.7</v>
      </c>
      <c r="C49" s="183">
        <v>110.2</v>
      </c>
      <c r="D49" s="183">
        <v>125.5</v>
      </c>
      <c r="E49" s="183">
        <v>73.2</v>
      </c>
      <c r="F49" s="267">
        <v>70.7</v>
      </c>
      <c r="G49" s="183">
        <v>111.5</v>
      </c>
      <c r="H49" s="183">
        <v>76.2</v>
      </c>
      <c r="I49" s="183">
        <v>115.7</v>
      </c>
      <c r="J49" s="183" t="s">
        <v>301</v>
      </c>
      <c r="K49" s="183">
        <v>101.1</v>
      </c>
      <c r="L49" s="183">
        <v>77.3</v>
      </c>
      <c r="M49" s="183">
        <v>70.6</v>
      </c>
      <c r="N49" s="183">
        <v>145</v>
      </c>
      <c r="O49" s="183">
        <v>84.5</v>
      </c>
      <c r="P49" s="183">
        <v>122.1</v>
      </c>
      <c r="Q49" s="140">
        <v>141.5</v>
      </c>
    </row>
    <row r="50" spans="1:17" s="129" customFormat="1" ht="15" customHeight="1">
      <c r="A50" s="181" t="s">
        <v>208</v>
      </c>
      <c r="B50" s="183">
        <v>81.1</v>
      </c>
      <c r="C50" s="183">
        <v>83.8</v>
      </c>
      <c r="D50" s="183">
        <v>83.3</v>
      </c>
      <c r="E50" s="183">
        <v>67.7</v>
      </c>
      <c r="F50" s="267">
        <v>97.7</v>
      </c>
      <c r="G50" s="183">
        <v>95.1</v>
      </c>
      <c r="H50" s="183">
        <v>66.9</v>
      </c>
      <c r="I50" s="183">
        <v>79.3</v>
      </c>
      <c r="J50" s="183" t="s">
        <v>301</v>
      </c>
      <c r="K50" s="183">
        <v>93</v>
      </c>
      <c r="L50" s="183">
        <v>80.1</v>
      </c>
      <c r="M50" s="183">
        <v>75.5</v>
      </c>
      <c r="N50" s="183">
        <v>71.3</v>
      </c>
      <c r="O50" s="183">
        <v>73.4</v>
      </c>
      <c r="P50" s="183">
        <v>74.9</v>
      </c>
      <c r="Q50" s="140">
        <v>117.2</v>
      </c>
    </row>
    <row r="51" spans="1:17" s="129" customFormat="1" ht="15" customHeight="1">
      <c r="A51" s="181" t="s">
        <v>209</v>
      </c>
      <c r="B51" s="183">
        <v>79.3</v>
      </c>
      <c r="C51" s="183">
        <v>82.1</v>
      </c>
      <c r="D51" s="183">
        <v>82.3</v>
      </c>
      <c r="E51" s="183">
        <v>73.1</v>
      </c>
      <c r="F51" s="267">
        <v>74.1</v>
      </c>
      <c r="G51" s="183">
        <v>95.7</v>
      </c>
      <c r="H51" s="183">
        <v>64.9</v>
      </c>
      <c r="I51" s="183">
        <v>75.8</v>
      </c>
      <c r="J51" s="183">
        <v>141.5</v>
      </c>
      <c r="K51" s="183">
        <v>91.4</v>
      </c>
      <c r="L51" s="183">
        <v>74</v>
      </c>
      <c r="M51" s="183">
        <v>68.3</v>
      </c>
      <c r="N51" s="183">
        <v>68.6</v>
      </c>
      <c r="O51" s="183">
        <v>70.3</v>
      </c>
      <c r="P51" s="183">
        <v>76.2</v>
      </c>
      <c r="Q51" s="140">
        <v>115</v>
      </c>
    </row>
    <row r="52" spans="1:17" s="129" customFormat="1" ht="15" customHeight="1">
      <c r="A52" s="181" t="s">
        <v>210</v>
      </c>
      <c r="B52" s="183">
        <v>79.8</v>
      </c>
      <c r="C52" s="183">
        <v>81.7</v>
      </c>
      <c r="D52" s="183">
        <v>82.6</v>
      </c>
      <c r="E52" s="183">
        <v>80.5</v>
      </c>
      <c r="F52" s="267">
        <v>73.1</v>
      </c>
      <c r="G52" s="183">
        <v>92.5</v>
      </c>
      <c r="H52" s="183">
        <v>64.5</v>
      </c>
      <c r="I52" s="183" t="s">
        <v>301</v>
      </c>
      <c r="J52" s="183">
        <v>127.4</v>
      </c>
      <c r="K52" s="183">
        <v>90.9</v>
      </c>
      <c r="L52" s="183">
        <v>75.9</v>
      </c>
      <c r="M52" s="183">
        <v>65.2</v>
      </c>
      <c r="N52" s="183">
        <v>72.8</v>
      </c>
      <c r="O52" s="183">
        <v>71.3</v>
      </c>
      <c r="P52" s="183">
        <v>79.8</v>
      </c>
      <c r="Q52" s="140">
        <v>115</v>
      </c>
    </row>
    <row r="53" spans="1:17" s="129" customFormat="1" ht="15" customHeight="1">
      <c r="A53" s="181" t="s">
        <v>295</v>
      </c>
      <c r="B53" s="183">
        <v>94</v>
      </c>
      <c r="C53" s="183">
        <v>82.2</v>
      </c>
      <c r="D53" s="183">
        <v>95.9</v>
      </c>
      <c r="E53" s="183">
        <v>74</v>
      </c>
      <c r="F53" s="267">
        <v>146</v>
      </c>
      <c r="G53" s="183">
        <v>104.8</v>
      </c>
      <c r="H53" s="183">
        <v>64.2</v>
      </c>
      <c r="I53" s="183">
        <v>80</v>
      </c>
      <c r="J53" s="183" t="s">
        <v>301</v>
      </c>
      <c r="K53" s="183">
        <v>88.4</v>
      </c>
      <c r="L53" s="183">
        <v>77.3</v>
      </c>
      <c r="M53" s="183">
        <v>71.2</v>
      </c>
      <c r="N53" s="183">
        <v>70.7</v>
      </c>
      <c r="O53" s="183">
        <v>108.3</v>
      </c>
      <c r="P53" s="183">
        <v>76.8</v>
      </c>
      <c r="Q53" s="140">
        <v>118.1</v>
      </c>
    </row>
    <row r="54" spans="1:17" s="129" customFormat="1" ht="15" customHeight="1">
      <c r="A54" s="181" t="s">
        <v>309</v>
      </c>
      <c r="B54" s="183">
        <v>164.5</v>
      </c>
      <c r="C54" s="183">
        <v>196.3</v>
      </c>
      <c r="D54" s="183">
        <v>198</v>
      </c>
      <c r="E54" s="183">
        <v>239.2</v>
      </c>
      <c r="F54" s="267">
        <v>156.1</v>
      </c>
      <c r="G54" s="183">
        <v>130.4</v>
      </c>
      <c r="H54" s="183">
        <v>109.6</v>
      </c>
      <c r="I54" s="183">
        <v>252</v>
      </c>
      <c r="J54" s="183" t="s">
        <v>301</v>
      </c>
      <c r="K54" s="183">
        <v>275.6</v>
      </c>
      <c r="L54" s="183">
        <v>97.2</v>
      </c>
      <c r="M54" s="183">
        <v>70.7</v>
      </c>
      <c r="N54" s="183">
        <v>116.3</v>
      </c>
      <c r="O54" s="183">
        <v>111</v>
      </c>
      <c r="P54" s="183">
        <v>181.3</v>
      </c>
      <c r="Q54" s="140">
        <v>188.4</v>
      </c>
    </row>
    <row r="55" spans="1:17" s="129" customFormat="1" ht="15" customHeight="1">
      <c r="A55" s="120" t="s">
        <v>335</v>
      </c>
      <c r="B55" s="183">
        <v>88</v>
      </c>
      <c r="C55" s="183">
        <v>93.9</v>
      </c>
      <c r="D55" s="183">
        <v>85.7</v>
      </c>
      <c r="E55" s="183">
        <v>77</v>
      </c>
      <c r="F55" s="267">
        <v>91.5</v>
      </c>
      <c r="G55" s="183">
        <v>86.1</v>
      </c>
      <c r="H55" s="183">
        <v>68.9</v>
      </c>
      <c r="I55" s="183">
        <v>76.4</v>
      </c>
      <c r="J55" s="183">
        <v>139.3</v>
      </c>
      <c r="K55" s="183">
        <v>89.8</v>
      </c>
      <c r="L55" s="183">
        <v>67.5</v>
      </c>
      <c r="M55" s="183">
        <v>57.2</v>
      </c>
      <c r="N55" s="183">
        <v>152.8</v>
      </c>
      <c r="O55" s="183">
        <v>68.2</v>
      </c>
      <c r="P55" s="183">
        <v>96.4</v>
      </c>
      <c r="Q55" s="140">
        <v>108.9</v>
      </c>
    </row>
    <row r="56" spans="1:17" s="129" customFormat="1" ht="15" customHeight="1">
      <c r="A56" s="276" t="s">
        <v>211</v>
      </c>
      <c r="B56" s="183">
        <v>76.5</v>
      </c>
      <c r="C56" s="183">
        <v>79.5</v>
      </c>
      <c r="D56" s="183">
        <v>83</v>
      </c>
      <c r="E56" s="183">
        <v>79.5</v>
      </c>
      <c r="F56" s="267">
        <v>93.9</v>
      </c>
      <c r="G56" s="183">
        <v>82.9</v>
      </c>
      <c r="H56" s="183">
        <v>64.6</v>
      </c>
      <c r="I56" s="183">
        <v>74.9</v>
      </c>
      <c r="J56" s="183">
        <v>144.2</v>
      </c>
      <c r="K56" s="183">
        <v>87.6</v>
      </c>
      <c r="L56" s="183">
        <v>65.2</v>
      </c>
      <c r="M56" s="183">
        <v>50.2</v>
      </c>
      <c r="N56" s="183">
        <v>66.8</v>
      </c>
      <c r="O56" s="183">
        <v>59.8</v>
      </c>
      <c r="P56" s="183">
        <v>81.2</v>
      </c>
      <c r="Q56" s="140">
        <v>93.1</v>
      </c>
    </row>
    <row r="57" spans="1:17" s="129" customFormat="1" ht="15" customHeight="1">
      <c r="A57" s="181" t="s">
        <v>212</v>
      </c>
      <c r="B57" s="183">
        <v>80.9</v>
      </c>
      <c r="C57" s="183">
        <v>90</v>
      </c>
      <c r="D57" s="183">
        <v>86.3</v>
      </c>
      <c r="E57" s="183">
        <v>77.4</v>
      </c>
      <c r="F57" s="267">
        <v>91.1</v>
      </c>
      <c r="G57" s="183">
        <v>84.3</v>
      </c>
      <c r="H57" s="183">
        <v>63</v>
      </c>
      <c r="I57" s="183">
        <v>69.6</v>
      </c>
      <c r="J57" s="183">
        <v>159.4</v>
      </c>
      <c r="K57" s="183">
        <v>91.5</v>
      </c>
      <c r="L57" s="183">
        <v>67.9</v>
      </c>
      <c r="M57" s="183">
        <v>53.4</v>
      </c>
      <c r="N57" s="183">
        <v>69.5</v>
      </c>
      <c r="O57" s="183">
        <v>71</v>
      </c>
      <c r="P57" s="183">
        <v>110.7</v>
      </c>
      <c r="Q57" s="140">
        <v>102.1</v>
      </c>
    </row>
    <row r="58" spans="1:17" s="129" customFormat="1" ht="15" customHeight="1">
      <c r="A58" s="181" t="s">
        <v>205</v>
      </c>
      <c r="B58" s="183">
        <v>80.4</v>
      </c>
      <c r="C58" s="183">
        <v>102.1</v>
      </c>
      <c r="D58" s="183">
        <v>86.5</v>
      </c>
      <c r="E58" s="183">
        <v>78.8</v>
      </c>
      <c r="F58" s="267">
        <v>90.4</v>
      </c>
      <c r="G58" s="183">
        <v>82.9</v>
      </c>
      <c r="H58" s="183">
        <v>64.9</v>
      </c>
      <c r="I58" s="183">
        <v>76.2</v>
      </c>
      <c r="J58" s="183">
        <v>136.2</v>
      </c>
      <c r="K58" s="183">
        <v>91.8</v>
      </c>
      <c r="L58" s="183">
        <v>68.3</v>
      </c>
      <c r="M58" s="183">
        <v>61</v>
      </c>
      <c r="N58" s="183">
        <v>71.8</v>
      </c>
      <c r="O58" s="183">
        <v>60.3</v>
      </c>
      <c r="P58" s="183">
        <v>77.2</v>
      </c>
      <c r="Q58" s="140">
        <v>114.3</v>
      </c>
    </row>
    <row r="59" spans="1:17" s="129" customFormat="1" ht="15" customHeight="1">
      <c r="A59" s="181" t="s">
        <v>311</v>
      </c>
      <c r="B59" s="183">
        <v>78.3</v>
      </c>
      <c r="C59" s="183">
        <v>78.6</v>
      </c>
      <c r="D59" s="183">
        <v>85.2</v>
      </c>
      <c r="E59" s="183">
        <v>73.5</v>
      </c>
      <c r="F59" s="267">
        <v>89.7</v>
      </c>
      <c r="G59" s="183">
        <v>79.9</v>
      </c>
      <c r="H59" s="183">
        <v>66</v>
      </c>
      <c r="I59" s="183">
        <v>80.8</v>
      </c>
      <c r="J59" s="183" t="s">
        <v>301</v>
      </c>
      <c r="K59" s="183">
        <v>111.2</v>
      </c>
      <c r="L59" s="183">
        <v>68.7</v>
      </c>
      <c r="M59" s="183">
        <v>60.6</v>
      </c>
      <c r="N59" s="183">
        <v>73</v>
      </c>
      <c r="O59" s="183">
        <v>57.1</v>
      </c>
      <c r="P59" s="183">
        <v>84.9</v>
      </c>
      <c r="Q59" s="140">
        <v>95.7</v>
      </c>
    </row>
    <row r="60" spans="1:17" s="129" customFormat="1" ht="15" customHeight="1">
      <c r="A60" s="181" t="s">
        <v>206</v>
      </c>
      <c r="B60" s="183">
        <v>140.3</v>
      </c>
      <c r="C60" s="183">
        <v>125.9</v>
      </c>
      <c r="D60" s="183">
        <v>169.1</v>
      </c>
      <c r="E60" s="183">
        <v>163.7</v>
      </c>
      <c r="F60" s="267">
        <v>172.5</v>
      </c>
      <c r="G60" s="183">
        <v>92.7</v>
      </c>
      <c r="H60" s="183">
        <v>67.6</v>
      </c>
      <c r="I60" s="183">
        <v>196.7</v>
      </c>
      <c r="J60" s="183">
        <v>136.8</v>
      </c>
      <c r="K60" s="183">
        <v>223.7</v>
      </c>
      <c r="L60" s="183">
        <v>79.8</v>
      </c>
      <c r="M60" s="183">
        <v>61.7</v>
      </c>
      <c r="N60" s="183">
        <v>115.1</v>
      </c>
      <c r="O60" s="183">
        <v>105.2</v>
      </c>
      <c r="P60" s="183">
        <v>179.5</v>
      </c>
      <c r="Q60" s="140">
        <v>124.9</v>
      </c>
    </row>
    <row r="61" spans="1:17" s="129" customFormat="1" ht="15" customHeight="1">
      <c r="A61" s="181" t="s">
        <v>207</v>
      </c>
      <c r="B61" s="183">
        <v>120.7</v>
      </c>
      <c r="C61" s="183">
        <v>127.9</v>
      </c>
      <c r="D61" s="183">
        <v>142.8</v>
      </c>
      <c r="E61" s="183">
        <v>74.8</v>
      </c>
      <c r="F61" s="267">
        <v>138.2</v>
      </c>
      <c r="G61" s="183">
        <v>105.3</v>
      </c>
      <c r="H61" s="183">
        <v>105</v>
      </c>
      <c r="I61" s="183">
        <v>70.5</v>
      </c>
      <c r="J61" s="183">
        <v>186.1</v>
      </c>
      <c r="K61" s="183">
        <v>93.5</v>
      </c>
      <c r="L61" s="183">
        <v>75.6</v>
      </c>
      <c r="M61" s="183">
        <v>64.5</v>
      </c>
      <c r="N61" s="183">
        <v>149.3</v>
      </c>
      <c r="O61" s="183">
        <v>74</v>
      </c>
      <c r="P61" s="183">
        <v>103.2</v>
      </c>
      <c r="Q61" s="140">
        <v>124.8</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317</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319</v>
      </c>
      <c r="B6" s="399"/>
      <c r="C6" s="400"/>
      <c r="D6" s="400"/>
      <c r="E6" s="400"/>
      <c r="F6" s="400"/>
      <c r="G6" s="400"/>
      <c r="H6" s="400"/>
      <c r="I6" s="400"/>
      <c r="J6" s="400"/>
      <c r="K6" s="400"/>
      <c r="L6" s="400"/>
      <c r="M6" s="400"/>
      <c r="N6" s="400"/>
      <c r="O6" s="400"/>
      <c r="P6" s="400"/>
      <c r="Q6" s="401"/>
    </row>
    <row r="7" spans="1:17" s="204" customFormat="1" ht="15" customHeight="1">
      <c r="A7" s="207" t="s">
        <v>26</v>
      </c>
      <c r="B7" s="208" t="s">
        <v>320</v>
      </c>
      <c r="C7" s="402" t="s">
        <v>27</v>
      </c>
      <c r="D7" s="402"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3"/>
      <c r="D8" s="403"/>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3"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3"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338</v>
      </c>
      <c r="B19" s="216">
        <v>95.9</v>
      </c>
      <c r="C19" s="216">
        <v>92.9</v>
      </c>
      <c r="D19" s="216">
        <v>101.9</v>
      </c>
      <c r="E19" s="216">
        <v>95.7</v>
      </c>
      <c r="F19" s="216">
        <v>110.8</v>
      </c>
      <c r="G19" s="216">
        <v>114.2</v>
      </c>
      <c r="H19" s="216">
        <v>94.1</v>
      </c>
      <c r="I19" s="216">
        <v>111.3</v>
      </c>
      <c r="J19" s="216">
        <v>76.9</v>
      </c>
      <c r="K19" s="216">
        <v>108</v>
      </c>
      <c r="L19" s="216">
        <v>80.2</v>
      </c>
      <c r="M19" s="216">
        <v>64.2</v>
      </c>
      <c r="N19" s="216">
        <v>85.5</v>
      </c>
      <c r="O19" s="216">
        <v>80.4</v>
      </c>
      <c r="P19" s="216">
        <v>98.8</v>
      </c>
      <c r="Q19" s="216">
        <v>119.6</v>
      </c>
    </row>
    <row r="20" spans="1:17" s="204" customFormat="1" ht="15" customHeight="1">
      <c r="A20" s="181" t="s">
        <v>208</v>
      </c>
      <c r="B20" s="216">
        <v>96.6</v>
      </c>
      <c r="C20" s="216">
        <v>90.1</v>
      </c>
      <c r="D20" s="216">
        <v>100.8</v>
      </c>
      <c r="E20" s="216">
        <v>89</v>
      </c>
      <c r="F20" s="216">
        <v>113.9</v>
      </c>
      <c r="G20" s="216">
        <v>112.7</v>
      </c>
      <c r="H20" s="216">
        <v>94.8</v>
      </c>
      <c r="I20" s="216">
        <v>106.3</v>
      </c>
      <c r="J20" s="216">
        <v>72</v>
      </c>
      <c r="K20" s="216">
        <v>107.2</v>
      </c>
      <c r="L20" s="216">
        <v>86.7</v>
      </c>
      <c r="M20" s="216">
        <v>70.1</v>
      </c>
      <c r="N20" s="216">
        <v>84.8</v>
      </c>
      <c r="O20" s="216">
        <v>91.7</v>
      </c>
      <c r="P20" s="216">
        <v>99.1</v>
      </c>
      <c r="Q20" s="216">
        <v>117.8</v>
      </c>
    </row>
    <row r="21" spans="1:17" s="204" customFormat="1" ht="15" customHeight="1">
      <c r="A21" s="181" t="s">
        <v>209</v>
      </c>
      <c r="B21" s="216">
        <v>96.4</v>
      </c>
      <c r="C21" s="216">
        <v>93.7</v>
      </c>
      <c r="D21" s="216">
        <v>102.8</v>
      </c>
      <c r="E21" s="216">
        <v>94.6</v>
      </c>
      <c r="F21" s="216">
        <v>99.6</v>
      </c>
      <c r="G21" s="216">
        <v>112.8</v>
      </c>
      <c r="H21" s="216">
        <v>92.5</v>
      </c>
      <c r="I21" s="216">
        <v>101</v>
      </c>
      <c r="J21" s="216">
        <v>81.4</v>
      </c>
      <c r="K21" s="216">
        <v>106</v>
      </c>
      <c r="L21" s="216">
        <v>82.7</v>
      </c>
      <c r="M21" s="216">
        <v>69.6</v>
      </c>
      <c r="N21" s="216">
        <v>81.7</v>
      </c>
      <c r="O21" s="216">
        <v>89.6</v>
      </c>
      <c r="P21" s="216">
        <v>99.8</v>
      </c>
      <c r="Q21" s="216">
        <v>118.3</v>
      </c>
    </row>
    <row r="22" spans="1:17" s="204" customFormat="1" ht="15" customHeight="1">
      <c r="A22" s="181" t="s">
        <v>210</v>
      </c>
      <c r="B22" s="216">
        <v>97.1</v>
      </c>
      <c r="C22" s="216">
        <v>99.1</v>
      </c>
      <c r="D22" s="216">
        <v>103.4</v>
      </c>
      <c r="E22" s="216">
        <v>102.7</v>
      </c>
      <c r="F22" s="216">
        <v>109.9</v>
      </c>
      <c r="G22" s="216">
        <v>109.7</v>
      </c>
      <c r="H22" s="216">
        <v>90.6</v>
      </c>
      <c r="I22" s="216">
        <v>102</v>
      </c>
      <c r="J22" s="216">
        <v>73.9</v>
      </c>
      <c r="K22" s="216">
        <v>105.1</v>
      </c>
      <c r="L22" s="216">
        <v>86.3</v>
      </c>
      <c r="M22" s="216">
        <v>67.2</v>
      </c>
      <c r="N22" s="216">
        <v>85.8</v>
      </c>
      <c r="O22" s="216">
        <v>91.8</v>
      </c>
      <c r="P22" s="216">
        <v>100.1</v>
      </c>
      <c r="Q22" s="216">
        <v>119.4</v>
      </c>
    </row>
    <row r="23" spans="1:17" s="204" customFormat="1" ht="15" customHeight="1">
      <c r="A23" s="181" t="s">
        <v>295</v>
      </c>
      <c r="B23" s="216">
        <v>96.5</v>
      </c>
      <c r="C23" s="216">
        <v>94.5</v>
      </c>
      <c r="D23" s="216">
        <v>103.5</v>
      </c>
      <c r="E23" s="216">
        <v>96.5</v>
      </c>
      <c r="F23" s="216">
        <v>108.8</v>
      </c>
      <c r="G23" s="216">
        <v>109.8</v>
      </c>
      <c r="H23" s="216">
        <v>91.3</v>
      </c>
      <c r="I23" s="216">
        <v>107.8</v>
      </c>
      <c r="J23" s="216">
        <v>68.3</v>
      </c>
      <c r="K23" s="216">
        <v>105</v>
      </c>
      <c r="L23" s="216">
        <v>85</v>
      </c>
      <c r="M23" s="216">
        <v>68.5</v>
      </c>
      <c r="N23" s="216">
        <v>83.7</v>
      </c>
      <c r="O23" s="216">
        <v>90.5</v>
      </c>
      <c r="P23" s="216">
        <v>99.4</v>
      </c>
      <c r="Q23" s="216">
        <v>117.8</v>
      </c>
    </row>
    <row r="24" spans="1:17" s="204" customFormat="1" ht="15" customHeight="1">
      <c r="A24" s="181" t="s">
        <v>309</v>
      </c>
      <c r="B24" s="216">
        <v>97.4</v>
      </c>
      <c r="C24" s="216">
        <v>99.2</v>
      </c>
      <c r="D24" s="216">
        <v>104.1</v>
      </c>
      <c r="E24" s="216">
        <v>95.7</v>
      </c>
      <c r="F24" s="216">
        <v>115.7</v>
      </c>
      <c r="G24" s="216">
        <v>114.3</v>
      </c>
      <c r="H24" s="216">
        <v>92.4</v>
      </c>
      <c r="I24" s="216">
        <v>110.4</v>
      </c>
      <c r="J24" s="216">
        <v>74</v>
      </c>
      <c r="K24" s="216">
        <v>104</v>
      </c>
      <c r="L24" s="216">
        <v>89.4</v>
      </c>
      <c r="M24" s="216">
        <v>70.1</v>
      </c>
      <c r="N24" s="216">
        <v>83.3</v>
      </c>
      <c r="O24" s="216">
        <v>89.2</v>
      </c>
      <c r="P24" s="216">
        <v>99.8</v>
      </c>
      <c r="Q24" s="216">
        <v>119.8</v>
      </c>
    </row>
    <row r="25" spans="1:17" s="204" customFormat="1" ht="15" customHeight="1">
      <c r="A25" s="120" t="s">
        <v>335</v>
      </c>
      <c r="B25" s="216">
        <v>93.3</v>
      </c>
      <c r="C25" s="216">
        <v>98.2</v>
      </c>
      <c r="D25" s="216">
        <v>103.1</v>
      </c>
      <c r="E25" s="216">
        <v>99.4</v>
      </c>
      <c r="F25" s="216">
        <v>118.3</v>
      </c>
      <c r="G25" s="216">
        <v>98.2</v>
      </c>
      <c r="H25" s="216">
        <v>92.3</v>
      </c>
      <c r="I25" s="216">
        <v>93</v>
      </c>
      <c r="J25" s="216">
        <v>77.5</v>
      </c>
      <c r="K25" s="216">
        <v>105.9</v>
      </c>
      <c r="L25" s="216">
        <v>82.7</v>
      </c>
      <c r="M25" s="216">
        <v>65.7</v>
      </c>
      <c r="N25" s="216">
        <v>81.5</v>
      </c>
      <c r="O25" s="216">
        <v>78.8</v>
      </c>
      <c r="P25" s="216">
        <v>103.8</v>
      </c>
      <c r="Q25" s="216">
        <v>102.4</v>
      </c>
    </row>
    <row r="26" spans="1:17" s="204" customFormat="1" ht="15" customHeight="1">
      <c r="A26" s="120" t="s">
        <v>211</v>
      </c>
      <c r="B26" s="216">
        <v>94.5</v>
      </c>
      <c r="C26" s="216">
        <v>106</v>
      </c>
      <c r="D26" s="216">
        <v>103.5</v>
      </c>
      <c r="E26" s="216">
        <v>102.4</v>
      </c>
      <c r="F26" s="216">
        <v>115.4</v>
      </c>
      <c r="G26" s="216">
        <v>103.6</v>
      </c>
      <c r="H26" s="216">
        <v>94.5</v>
      </c>
      <c r="I26" s="216">
        <v>95.5</v>
      </c>
      <c r="J26" s="216">
        <v>83.2</v>
      </c>
      <c r="K26" s="216">
        <v>106</v>
      </c>
      <c r="L26" s="216">
        <v>78.4</v>
      </c>
      <c r="M26" s="216">
        <v>63.1</v>
      </c>
      <c r="N26" s="216">
        <v>85.5</v>
      </c>
      <c r="O26" s="216">
        <v>78.1</v>
      </c>
      <c r="P26" s="216">
        <v>101</v>
      </c>
      <c r="Q26" s="216">
        <v>100.7</v>
      </c>
    </row>
    <row r="27" spans="1:17" s="204" customFormat="1" ht="15" customHeight="1">
      <c r="A27" s="181" t="s">
        <v>212</v>
      </c>
      <c r="B27" s="216">
        <v>94.4</v>
      </c>
      <c r="C27" s="216">
        <v>104.1</v>
      </c>
      <c r="D27" s="216">
        <v>104.4</v>
      </c>
      <c r="E27" s="216">
        <v>97.7</v>
      </c>
      <c r="F27" s="216">
        <v>112.7</v>
      </c>
      <c r="G27" s="216">
        <v>104.7</v>
      </c>
      <c r="H27" s="216">
        <v>91.7</v>
      </c>
      <c r="I27" s="216">
        <v>90.5</v>
      </c>
      <c r="J27" s="216">
        <v>84.7</v>
      </c>
      <c r="K27" s="216">
        <v>107.1</v>
      </c>
      <c r="L27" s="216">
        <v>82.8</v>
      </c>
      <c r="M27" s="216">
        <v>64</v>
      </c>
      <c r="N27" s="216">
        <v>81.4</v>
      </c>
      <c r="O27" s="216">
        <v>78.5</v>
      </c>
      <c r="P27" s="216">
        <v>101.9</v>
      </c>
      <c r="Q27" s="216">
        <v>100.5</v>
      </c>
    </row>
    <row r="28" spans="1:17" s="204" customFormat="1" ht="15" customHeight="1">
      <c r="A28" s="181" t="s">
        <v>205</v>
      </c>
      <c r="B28" s="216">
        <v>97.1</v>
      </c>
      <c r="C28" s="216">
        <v>101.4</v>
      </c>
      <c r="D28" s="216">
        <v>107.2</v>
      </c>
      <c r="E28" s="216">
        <v>99.2</v>
      </c>
      <c r="F28" s="216">
        <v>116.2</v>
      </c>
      <c r="G28" s="216">
        <v>104.9</v>
      </c>
      <c r="H28" s="216">
        <v>95.5</v>
      </c>
      <c r="I28" s="216">
        <v>93.6</v>
      </c>
      <c r="J28" s="216">
        <v>79.7</v>
      </c>
      <c r="K28" s="216">
        <v>106.4</v>
      </c>
      <c r="L28" s="216">
        <v>84.8</v>
      </c>
      <c r="M28" s="216">
        <v>67.6</v>
      </c>
      <c r="N28" s="216">
        <v>83.2</v>
      </c>
      <c r="O28" s="216">
        <v>79.1</v>
      </c>
      <c r="P28" s="216">
        <v>96.3</v>
      </c>
      <c r="Q28" s="216">
        <v>116.8</v>
      </c>
    </row>
    <row r="29" spans="1:17" s="204" customFormat="1" ht="15" customHeight="1">
      <c r="A29" s="181" t="s">
        <v>311</v>
      </c>
      <c r="B29" s="216">
        <v>94.8</v>
      </c>
      <c r="C29" s="216">
        <v>101.9</v>
      </c>
      <c r="D29" s="216">
        <v>105</v>
      </c>
      <c r="E29" s="216">
        <v>96</v>
      </c>
      <c r="F29" s="216">
        <v>114.9</v>
      </c>
      <c r="G29" s="216">
        <v>100.7</v>
      </c>
      <c r="H29" s="216">
        <v>95.5</v>
      </c>
      <c r="I29" s="216">
        <v>98.2</v>
      </c>
      <c r="J29" s="216">
        <v>69.7</v>
      </c>
      <c r="K29" s="216">
        <v>103.8</v>
      </c>
      <c r="L29" s="216">
        <v>83.6</v>
      </c>
      <c r="M29" s="216">
        <v>67.3</v>
      </c>
      <c r="N29" s="216">
        <v>83.6</v>
      </c>
      <c r="O29" s="216">
        <v>76.8</v>
      </c>
      <c r="P29" s="216">
        <v>103.2</v>
      </c>
      <c r="Q29" s="216">
        <v>100.7</v>
      </c>
    </row>
    <row r="30" spans="1:17" s="204" customFormat="1" ht="15" customHeight="1">
      <c r="A30" s="181" t="s">
        <v>206</v>
      </c>
      <c r="B30" s="216">
        <v>95.7</v>
      </c>
      <c r="C30" s="216">
        <v>100.8</v>
      </c>
      <c r="D30" s="216">
        <v>106.7</v>
      </c>
      <c r="E30" s="216">
        <v>98.9</v>
      </c>
      <c r="F30" s="216">
        <v>111.2</v>
      </c>
      <c r="G30" s="216">
        <v>103.3</v>
      </c>
      <c r="H30" s="216">
        <v>97.9</v>
      </c>
      <c r="I30" s="216">
        <v>91.4</v>
      </c>
      <c r="J30" s="216">
        <v>81.8</v>
      </c>
      <c r="K30" s="216">
        <v>104.3</v>
      </c>
      <c r="L30" s="216">
        <v>86.3</v>
      </c>
      <c r="M30" s="216">
        <v>66.7</v>
      </c>
      <c r="N30" s="216">
        <v>80</v>
      </c>
      <c r="O30" s="216">
        <v>77.3</v>
      </c>
      <c r="P30" s="216">
        <v>101.3</v>
      </c>
      <c r="Q30" s="216">
        <v>103.4</v>
      </c>
    </row>
    <row r="31" spans="1:17" s="204" customFormat="1" ht="15" customHeight="1">
      <c r="A31" s="181" t="s">
        <v>207</v>
      </c>
      <c r="B31" s="216">
        <v>97.5</v>
      </c>
      <c r="C31" s="216">
        <v>100.8</v>
      </c>
      <c r="D31" s="216">
        <v>107.2</v>
      </c>
      <c r="E31" s="216">
        <v>87.2</v>
      </c>
      <c r="F31" s="216">
        <v>116.6</v>
      </c>
      <c r="G31" s="216">
        <v>107.8</v>
      </c>
      <c r="H31" s="216">
        <v>95.7</v>
      </c>
      <c r="I31" s="216">
        <v>93.1</v>
      </c>
      <c r="J31" s="216">
        <v>81.3</v>
      </c>
      <c r="K31" s="216">
        <v>103.6</v>
      </c>
      <c r="L31" s="216">
        <v>85</v>
      </c>
      <c r="M31" s="216">
        <v>77.9</v>
      </c>
      <c r="N31" s="216">
        <v>93.6</v>
      </c>
      <c r="O31" s="216">
        <v>78.9</v>
      </c>
      <c r="P31" s="216">
        <v>101</v>
      </c>
      <c r="Q31" s="216">
        <v>104.9</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321</v>
      </c>
      <c r="B36" s="404"/>
      <c r="C36" s="405"/>
      <c r="D36" s="405"/>
      <c r="E36" s="405"/>
      <c r="F36" s="405"/>
      <c r="G36" s="405"/>
      <c r="H36" s="405"/>
      <c r="I36" s="405"/>
      <c r="J36" s="405"/>
      <c r="K36" s="405"/>
      <c r="L36" s="405"/>
      <c r="M36" s="405"/>
      <c r="N36" s="405"/>
      <c r="O36" s="405"/>
      <c r="P36" s="405"/>
      <c r="Q36" s="406"/>
    </row>
    <row r="37" spans="1:17" s="204" customFormat="1" ht="15" customHeight="1">
      <c r="A37" s="277" t="s">
        <v>26</v>
      </c>
      <c r="B37" s="209" t="s">
        <v>320</v>
      </c>
      <c r="C37" s="402" t="s">
        <v>27</v>
      </c>
      <c r="D37" s="402"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03"/>
      <c r="D38" s="403"/>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3"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3"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338</v>
      </c>
      <c r="B49" s="270">
        <v>96</v>
      </c>
      <c r="C49" s="270">
        <v>98.1</v>
      </c>
      <c r="D49" s="270">
        <v>101.6</v>
      </c>
      <c r="E49" s="270">
        <v>94.4</v>
      </c>
      <c r="F49" s="216">
        <v>88.4</v>
      </c>
      <c r="G49" s="216">
        <v>110.1</v>
      </c>
      <c r="H49" s="216">
        <v>77.3</v>
      </c>
      <c r="I49" s="216">
        <v>116.1</v>
      </c>
      <c r="J49" s="216" t="s">
        <v>301</v>
      </c>
      <c r="K49" s="216">
        <v>120.2</v>
      </c>
      <c r="L49" s="216">
        <v>79.7</v>
      </c>
      <c r="M49" s="216">
        <v>61.4</v>
      </c>
      <c r="N49" s="216">
        <v>95.7</v>
      </c>
      <c r="O49" s="216">
        <v>74.2</v>
      </c>
      <c r="P49" s="216">
        <v>94.9</v>
      </c>
      <c r="Q49" s="216">
        <v>126.1</v>
      </c>
    </row>
    <row r="50" spans="1:17" s="204" customFormat="1" ht="15" customHeight="1">
      <c r="A50" s="181" t="s">
        <v>208</v>
      </c>
      <c r="B50" s="270">
        <v>97.3</v>
      </c>
      <c r="C50" s="270">
        <v>98</v>
      </c>
      <c r="D50" s="270">
        <v>101.1</v>
      </c>
      <c r="E50" s="270">
        <v>87.9</v>
      </c>
      <c r="F50" s="216">
        <v>98.7</v>
      </c>
      <c r="G50" s="216">
        <v>107.3</v>
      </c>
      <c r="H50" s="216">
        <v>78.8</v>
      </c>
      <c r="I50" s="216">
        <v>105.7</v>
      </c>
      <c r="J50" s="216" t="s">
        <v>301</v>
      </c>
      <c r="K50" s="216">
        <v>119.2</v>
      </c>
      <c r="L50" s="216">
        <v>84.5</v>
      </c>
      <c r="M50" s="216">
        <v>69.9</v>
      </c>
      <c r="N50" s="216">
        <v>94.8</v>
      </c>
      <c r="O50" s="216">
        <v>87.7</v>
      </c>
      <c r="P50" s="216">
        <v>95.3</v>
      </c>
      <c r="Q50" s="216">
        <v>124</v>
      </c>
    </row>
    <row r="51" spans="1:17" s="204" customFormat="1" ht="15" customHeight="1">
      <c r="A51" s="181" t="s">
        <v>209</v>
      </c>
      <c r="B51" s="270">
        <v>96.8</v>
      </c>
      <c r="C51" s="270">
        <v>96.7</v>
      </c>
      <c r="D51" s="270">
        <v>102.6</v>
      </c>
      <c r="E51" s="270">
        <v>93.3</v>
      </c>
      <c r="F51" s="216">
        <v>73.3</v>
      </c>
      <c r="G51" s="216">
        <v>108.8</v>
      </c>
      <c r="H51" s="216">
        <v>77.1</v>
      </c>
      <c r="I51" s="216">
        <v>100.9</v>
      </c>
      <c r="J51" s="216">
        <v>148.3</v>
      </c>
      <c r="K51" s="216">
        <v>119.5</v>
      </c>
      <c r="L51" s="216">
        <v>80.7</v>
      </c>
      <c r="M51" s="216">
        <v>70.4</v>
      </c>
      <c r="N51" s="216">
        <v>90.9</v>
      </c>
      <c r="O51" s="216">
        <v>84.2</v>
      </c>
      <c r="P51" s="216">
        <v>96.9</v>
      </c>
      <c r="Q51" s="216">
        <v>122.6</v>
      </c>
    </row>
    <row r="52" spans="1:17" s="204" customFormat="1" ht="15" customHeight="1">
      <c r="A52" s="181" t="s">
        <v>210</v>
      </c>
      <c r="B52" s="270">
        <v>98</v>
      </c>
      <c r="C52" s="270">
        <v>98.7</v>
      </c>
      <c r="D52" s="270">
        <v>103.6</v>
      </c>
      <c r="E52" s="270">
        <v>101.3</v>
      </c>
      <c r="F52" s="216">
        <v>90.5</v>
      </c>
      <c r="G52" s="216">
        <v>104.2</v>
      </c>
      <c r="H52" s="216">
        <v>76.7</v>
      </c>
      <c r="I52" s="183" t="s">
        <v>301</v>
      </c>
      <c r="J52" s="216">
        <v>133.5</v>
      </c>
      <c r="K52" s="216">
        <v>120</v>
      </c>
      <c r="L52" s="216">
        <v>82.8</v>
      </c>
      <c r="M52" s="216">
        <v>67.2</v>
      </c>
      <c r="N52" s="216">
        <v>95.3</v>
      </c>
      <c r="O52" s="216">
        <v>86.6</v>
      </c>
      <c r="P52" s="216">
        <v>99.9</v>
      </c>
      <c r="Q52" s="216">
        <v>124.6</v>
      </c>
    </row>
    <row r="53" spans="1:17" s="204" customFormat="1" ht="15" customHeight="1">
      <c r="A53" s="181" t="s">
        <v>295</v>
      </c>
      <c r="B53" s="270">
        <v>97.4</v>
      </c>
      <c r="C53" s="270">
        <v>99.5</v>
      </c>
      <c r="D53" s="270">
        <v>103.6</v>
      </c>
      <c r="E53" s="270">
        <v>95.3</v>
      </c>
      <c r="F53" s="216">
        <v>87.8</v>
      </c>
      <c r="G53" s="216">
        <v>105.1</v>
      </c>
      <c r="H53" s="216">
        <v>74.3</v>
      </c>
      <c r="I53" s="216">
        <v>106.6</v>
      </c>
      <c r="J53" s="183" t="s">
        <v>301</v>
      </c>
      <c r="K53" s="216">
        <v>119.3</v>
      </c>
      <c r="L53" s="216">
        <v>84.2</v>
      </c>
      <c r="M53" s="216">
        <v>66.2</v>
      </c>
      <c r="N53" s="216">
        <v>94.1</v>
      </c>
      <c r="O53" s="216">
        <v>85.1</v>
      </c>
      <c r="P53" s="216">
        <v>97.6</v>
      </c>
      <c r="Q53" s="216">
        <v>123.1</v>
      </c>
    </row>
    <row r="54" spans="1:17" s="204" customFormat="1" ht="15" customHeight="1">
      <c r="A54" s="181" t="s">
        <v>309</v>
      </c>
      <c r="B54" s="270">
        <v>98</v>
      </c>
      <c r="C54" s="270">
        <v>98.4</v>
      </c>
      <c r="D54" s="270">
        <v>104.4</v>
      </c>
      <c r="E54" s="270">
        <v>94.4</v>
      </c>
      <c r="F54" s="216">
        <v>100.5</v>
      </c>
      <c r="G54" s="216">
        <v>111.9</v>
      </c>
      <c r="H54" s="216">
        <v>76.6</v>
      </c>
      <c r="I54" s="216">
        <v>113.4</v>
      </c>
      <c r="J54" s="183" t="s">
        <v>301</v>
      </c>
      <c r="K54" s="216">
        <v>118.4</v>
      </c>
      <c r="L54" s="216">
        <v>83.9</v>
      </c>
      <c r="M54" s="216">
        <v>71.6</v>
      </c>
      <c r="N54" s="216">
        <v>90.1</v>
      </c>
      <c r="O54" s="216">
        <v>83.7</v>
      </c>
      <c r="P54" s="216">
        <v>98.1</v>
      </c>
      <c r="Q54" s="216">
        <v>125.3</v>
      </c>
    </row>
    <row r="55" spans="1:17" s="204" customFormat="1" ht="15" customHeight="1">
      <c r="A55" s="120" t="s">
        <v>335</v>
      </c>
      <c r="B55" s="270">
        <v>94</v>
      </c>
      <c r="C55" s="270">
        <v>93.3</v>
      </c>
      <c r="D55" s="270">
        <v>103.3</v>
      </c>
      <c r="E55" s="270">
        <v>98.1</v>
      </c>
      <c r="F55" s="216">
        <v>115.2</v>
      </c>
      <c r="G55" s="216">
        <v>90.6</v>
      </c>
      <c r="H55" s="216">
        <v>76.1</v>
      </c>
      <c r="I55" s="216">
        <v>101.8</v>
      </c>
      <c r="J55" s="183">
        <v>144.4</v>
      </c>
      <c r="K55" s="216">
        <v>118.8</v>
      </c>
      <c r="L55" s="216">
        <v>73.4</v>
      </c>
      <c r="M55" s="216">
        <v>58.9</v>
      </c>
      <c r="N55" s="216">
        <v>91.2</v>
      </c>
      <c r="O55" s="216">
        <v>73.4</v>
      </c>
      <c r="P55" s="216">
        <v>107.5</v>
      </c>
      <c r="Q55" s="216">
        <v>102.5</v>
      </c>
    </row>
    <row r="56" spans="1:17" s="204" customFormat="1" ht="15" customHeight="1">
      <c r="A56" s="120" t="s">
        <v>211</v>
      </c>
      <c r="B56" s="270">
        <v>93.8</v>
      </c>
      <c r="C56" s="270">
        <v>96.5</v>
      </c>
      <c r="D56" s="270">
        <v>103.9</v>
      </c>
      <c r="E56" s="270">
        <v>101</v>
      </c>
      <c r="F56" s="216">
        <v>111.8</v>
      </c>
      <c r="G56" s="216">
        <v>94.2</v>
      </c>
      <c r="H56" s="216">
        <v>75.8</v>
      </c>
      <c r="I56" s="216">
        <v>99.8</v>
      </c>
      <c r="J56" s="183">
        <v>150.2</v>
      </c>
      <c r="K56" s="216">
        <v>118.1</v>
      </c>
      <c r="L56" s="216">
        <v>70.8</v>
      </c>
      <c r="M56" s="216">
        <v>51.7</v>
      </c>
      <c r="N56" s="216">
        <v>88.9</v>
      </c>
      <c r="O56" s="216">
        <v>72</v>
      </c>
      <c r="P56" s="216">
        <v>103</v>
      </c>
      <c r="Q56" s="216">
        <v>101</v>
      </c>
    </row>
    <row r="57" spans="1:17" s="204" customFormat="1" ht="15" customHeight="1">
      <c r="A57" s="181" t="s">
        <v>212</v>
      </c>
      <c r="B57" s="270">
        <v>94.6</v>
      </c>
      <c r="C57" s="270">
        <v>95.2</v>
      </c>
      <c r="D57" s="270">
        <v>105</v>
      </c>
      <c r="E57" s="270">
        <v>96.4</v>
      </c>
      <c r="F57" s="216">
        <v>113.5</v>
      </c>
      <c r="G57" s="216">
        <v>94.8</v>
      </c>
      <c r="H57" s="216">
        <v>72.9</v>
      </c>
      <c r="I57" s="216">
        <v>92.8</v>
      </c>
      <c r="J57" s="183">
        <v>167.1</v>
      </c>
      <c r="K57" s="216">
        <v>121.3</v>
      </c>
      <c r="L57" s="216">
        <v>74.3</v>
      </c>
      <c r="M57" s="216">
        <v>55</v>
      </c>
      <c r="N57" s="216">
        <v>92.5</v>
      </c>
      <c r="O57" s="216">
        <v>73.4</v>
      </c>
      <c r="P57" s="216">
        <v>103.1</v>
      </c>
      <c r="Q57" s="216">
        <v>100</v>
      </c>
    </row>
    <row r="58" spans="1:17" s="204" customFormat="1" ht="15" customHeight="1">
      <c r="A58" s="181" t="s">
        <v>205</v>
      </c>
      <c r="B58" s="270">
        <v>97.3</v>
      </c>
      <c r="C58" s="270">
        <v>96.9</v>
      </c>
      <c r="D58" s="270">
        <v>107.6</v>
      </c>
      <c r="E58" s="270">
        <v>97.9</v>
      </c>
      <c r="F58" s="216">
        <v>109.8</v>
      </c>
      <c r="G58" s="216">
        <v>94.3</v>
      </c>
      <c r="H58" s="216">
        <v>75.9</v>
      </c>
      <c r="I58" s="216">
        <v>101.6</v>
      </c>
      <c r="J58" s="183">
        <v>142.7</v>
      </c>
      <c r="K58" s="216">
        <v>119.7</v>
      </c>
      <c r="L58" s="216">
        <v>74.8</v>
      </c>
      <c r="M58" s="216">
        <v>62.9</v>
      </c>
      <c r="N58" s="216">
        <v>93.9</v>
      </c>
      <c r="O58" s="216">
        <v>71.7</v>
      </c>
      <c r="P58" s="216">
        <v>93.3</v>
      </c>
      <c r="Q58" s="216">
        <v>123.4</v>
      </c>
    </row>
    <row r="59" spans="1:17" s="204" customFormat="1" ht="15" customHeight="1">
      <c r="A59" s="181" t="s">
        <v>311</v>
      </c>
      <c r="B59" s="270">
        <v>94.5</v>
      </c>
      <c r="C59" s="270">
        <v>95.3</v>
      </c>
      <c r="D59" s="270">
        <v>105</v>
      </c>
      <c r="E59" s="270">
        <v>94.8</v>
      </c>
      <c r="F59" s="216">
        <v>110.7</v>
      </c>
      <c r="G59" s="216">
        <v>90.8</v>
      </c>
      <c r="H59" s="216">
        <v>77.7</v>
      </c>
      <c r="I59" s="216">
        <v>107.6</v>
      </c>
      <c r="J59" s="183" t="s">
        <v>301</v>
      </c>
      <c r="K59" s="216">
        <v>116.7</v>
      </c>
      <c r="L59" s="216">
        <v>75</v>
      </c>
      <c r="M59" s="216">
        <v>62.4</v>
      </c>
      <c r="N59" s="216">
        <v>97.1</v>
      </c>
      <c r="O59" s="216">
        <v>69.5</v>
      </c>
      <c r="P59" s="216">
        <v>107.8</v>
      </c>
      <c r="Q59" s="216">
        <v>99.8</v>
      </c>
    </row>
    <row r="60" spans="1:17" s="204" customFormat="1" ht="15" customHeight="1">
      <c r="A60" s="181" t="s">
        <v>206</v>
      </c>
      <c r="B60" s="270">
        <v>94.8</v>
      </c>
      <c r="C60" s="270">
        <v>97.3</v>
      </c>
      <c r="D60" s="270">
        <v>106.5</v>
      </c>
      <c r="E60" s="270">
        <v>97.6</v>
      </c>
      <c r="F60" s="216">
        <v>110</v>
      </c>
      <c r="G60" s="216">
        <v>93.5</v>
      </c>
      <c r="H60" s="216">
        <v>76.2</v>
      </c>
      <c r="I60" s="216">
        <v>95.1</v>
      </c>
      <c r="J60" s="183">
        <v>143.3</v>
      </c>
      <c r="K60" s="216">
        <v>117.4</v>
      </c>
      <c r="L60" s="216">
        <v>75.7</v>
      </c>
      <c r="M60" s="216">
        <v>60.1</v>
      </c>
      <c r="N60" s="216">
        <v>89.7</v>
      </c>
      <c r="O60" s="216">
        <v>70</v>
      </c>
      <c r="P60" s="216">
        <v>107.9</v>
      </c>
      <c r="Q60" s="216">
        <v>102.8</v>
      </c>
    </row>
    <row r="61" spans="1:17" s="204" customFormat="1" ht="15" customHeight="1">
      <c r="A61" s="181" t="s">
        <v>207</v>
      </c>
      <c r="B61" s="270">
        <v>95.8</v>
      </c>
      <c r="C61" s="270">
        <v>95.1</v>
      </c>
      <c r="D61" s="270">
        <v>106.9</v>
      </c>
      <c r="E61" s="270">
        <v>95.3</v>
      </c>
      <c r="F61" s="216">
        <v>109.8</v>
      </c>
      <c r="G61" s="216">
        <v>97.6</v>
      </c>
      <c r="H61" s="216">
        <v>77</v>
      </c>
      <c r="I61" s="216">
        <v>93.9</v>
      </c>
      <c r="J61" s="183">
        <v>144.3</v>
      </c>
      <c r="K61" s="216">
        <v>117.8</v>
      </c>
      <c r="L61" s="216">
        <v>74.7</v>
      </c>
      <c r="M61" s="216">
        <v>62.4</v>
      </c>
      <c r="N61" s="216">
        <v>94</v>
      </c>
      <c r="O61" s="216">
        <v>71.7</v>
      </c>
      <c r="P61" s="216">
        <v>102.6</v>
      </c>
      <c r="Q61" s="216">
        <v>104.1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322</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320</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5"/>
      <c r="D8" s="415"/>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338</v>
      </c>
      <c r="B19" s="185">
        <v>95.9</v>
      </c>
      <c r="C19" s="185">
        <v>100.6</v>
      </c>
      <c r="D19" s="185">
        <v>96.5</v>
      </c>
      <c r="E19" s="185">
        <v>100.4</v>
      </c>
      <c r="F19" s="185">
        <v>103.3</v>
      </c>
      <c r="G19" s="185">
        <v>101</v>
      </c>
      <c r="H19" s="185">
        <v>95.6</v>
      </c>
      <c r="I19" s="185">
        <v>107.2</v>
      </c>
      <c r="J19" s="185">
        <v>79.4</v>
      </c>
      <c r="K19" s="185">
        <v>106.6</v>
      </c>
      <c r="L19" s="185">
        <v>69.8</v>
      </c>
      <c r="M19" s="185">
        <v>68.2</v>
      </c>
      <c r="N19" s="185">
        <v>101.7</v>
      </c>
      <c r="O19" s="185">
        <v>92.7</v>
      </c>
      <c r="P19" s="185">
        <v>99.7</v>
      </c>
      <c r="Q19" s="185">
        <v>108.3</v>
      </c>
      <c r="S19" s="168"/>
    </row>
    <row r="20" spans="1:19" s="159" customFormat="1" ht="15" customHeight="1">
      <c r="A20" s="181" t="s">
        <v>208</v>
      </c>
      <c r="B20" s="185">
        <v>88.3</v>
      </c>
      <c r="C20" s="185">
        <v>91</v>
      </c>
      <c r="D20" s="185">
        <v>85.9</v>
      </c>
      <c r="E20" s="185">
        <v>82</v>
      </c>
      <c r="F20" s="185">
        <v>93.8</v>
      </c>
      <c r="G20" s="185">
        <v>95.1</v>
      </c>
      <c r="H20" s="185">
        <v>92.3</v>
      </c>
      <c r="I20" s="185">
        <v>98</v>
      </c>
      <c r="J20" s="185">
        <v>69.1</v>
      </c>
      <c r="K20" s="185">
        <v>92.2</v>
      </c>
      <c r="L20" s="185">
        <v>77.8</v>
      </c>
      <c r="M20" s="185">
        <v>73.9</v>
      </c>
      <c r="N20" s="185">
        <v>81</v>
      </c>
      <c r="O20" s="185">
        <v>89.7</v>
      </c>
      <c r="P20" s="185">
        <v>95.2</v>
      </c>
      <c r="Q20" s="185">
        <v>101.3</v>
      </c>
      <c r="S20" s="168"/>
    </row>
    <row r="21" spans="1:19" s="159" customFormat="1" ht="15" customHeight="1">
      <c r="A21" s="181" t="s">
        <v>209</v>
      </c>
      <c r="B21" s="185">
        <v>91.8</v>
      </c>
      <c r="C21" s="185">
        <v>97</v>
      </c>
      <c r="D21" s="185">
        <v>93</v>
      </c>
      <c r="E21" s="185">
        <v>93.3</v>
      </c>
      <c r="F21" s="185">
        <v>81.1</v>
      </c>
      <c r="G21" s="185">
        <v>101.4</v>
      </c>
      <c r="H21" s="185">
        <v>94.7</v>
      </c>
      <c r="I21" s="185">
        <v>91.5</v>
      </c>
      <c r="J21" s="185">
        <v>80.6</v>
      </c>
      <c r="K21" s="185">
        <v>97.9</v>
      </c>
      <c r="L21" s="185">
        <v>73</v>
      </c>
      <c r="M21" s="185">
        <v>76.2</v>
      </c>
      <c r="N21" s="185">
        <v>69.4</v>
      </c>
      <c r="O21" s="185">
        <v>92.4</v>
      </c>
      <c r="P21" s="185">
        <v>95.4</v>
      </c>
      <c r="Q21" s="185">
        <v>108.9</v>
      </c>
      <c r="S21" s="168"/>
    </row>
    <row r="22" spans="1:19" s="159" customFormat="1" ht="15" customHeight="1">
      <c r="A22" s="181" t="s">
        <v>210</v>
      </c>
      <c r="B22" s="185">
        <v>96</v>
      </c>
      <c r="C22" s="185">
        <v>101.1</v>
      </c>
      <c r="D22" s="185">
        <v>97.6</v>
      </c>
      <c r="E22" s="185">
        <v>103.6</v>
      </c>
      <c r="F22" s="185">
        <v>98.4</v>
      </c>
      <c r="G22" s="185">
        <v>101</v>
      </c>
      <c r="H22" s="185">
        <v>94.2</v>
      </c>
      <c r="I22" s="185">
        <v>105</v>
      </c>
      <c r="J22" s="185">
        <v>75.9</v>
      </c>
      <c r="K22" s="185">
        <v>104.7</v>
      </c>
      <c r="L22" s="185">
        <v>77.4</v>
      </c>
      <c r="M22" s="185">
        <v>73</v>
      </c>
      <c r="N22" s="185">
        <v>96.3</v>
      </c>
      <c r="O22" s="185">
        <v>95.2</v>
      </c>
      <c r="P22" s="185">
        <v>103</v>
      </c>
      <c r="Q22" s="185">
        <v>110.2</v>
      </c>
      <c r="S22" s="168"/>
    </row>
    <row r="23" spans="1:19" s="159" customFormat="1" ht="15" customHeight="1">
      <c r="A23" s="181" t="s">
        <v>295</v>
      </c>
      <c r="B23" s="185">
        <v>95.8</v>
      </c>
      <c r="C23" s="185">
        <v>102.2</v>
      </c>
      <c r="D23" s="185">
        <v>99.3</v>
      </c>
      <c r="E23" s="185">
        <v>89.9</v>
      </c>
      <c r="F23" s="185">
        <v>95.9</v>
      </c>
      <c r="G23" s="185">
        <v>100.6</v>
      </c>
      <c r="H23" s="185">
        <v>95.6</v>
      </c>
      <c r="I23" s="185">
        <v>103.3</v>
      </c>
      <c r="J23" s="185">
        <v>69.9</v>
      </c>
      <c r="K23" s="185">
        <v>103.9</v>
      </c>
      <c r="L23" s="185">
        <v>77.2</v>
      </c>
      <c r="M23" s="185">
        <v>72.8</v>
      </c>
      <c r="N23" s="185">
        <v>92.8</v>
      </c>
      <c r="O23" s="185">
        <v>92.3</v>
      </c>
      <c r="P23" s="185">
        <v>94.6</v>
      </c>
      <c r="Q23" s="185">
        <v>109.7</v>
      </c>
      <c r="S23" s="168"/>
    </row>
    <row r="24" spans="1:19" s="159" customFormat="1" ht="15" customHeight="1">
      <c r="A24" s="181" t="s">
        <v>309</v>
      </c>
      <c r="B24" s="185">
        <v>93.5</v>
      </c>
      <c r="C24" s="185">
        <v>97.2</v>
      </c>
      <c r="D24" s="185">
        <v>95.2</v>
      </c>
      <c r="E24" s="185">
        <v>91.1</v>
      </c>
      <c r="F24" s="185">
        <v>97.9</v>
      </c>
      <c r="G24" s="185">
        <v>100.6</v>
      </c>
      <c r="H24" s="185">
        <v>94.8</v>
      </c>
      <c r="I24" s="185">
        <v>99.6</v>
      </c>
      <c r="J24" s="185">
        <v>78.3</v>
      </c>
      <c r="K24" s="185">
        <v>99.7</v>
      </c>
      <c r="L24" s="185">
        <v>80.2</v>
      </c>
      <c r="M24" s="185">
        <v>75.1</v>
      </c>
      <c r="N24" s="185">
        <v>88.1</v>
      </c>
      <c r="O24" s="185">
        <v>89.7</v>
      </c>
      <c r="P24" s="185">
        <v>102.3</v>
      </c>
      <c r="Q24" s="185">
        <v>108.3</v>
      </c>
      <c r="S24" s="168"/>
    </row>
    <row r="25" spans="1:19" s="159" customFormat="1" ht="15" customHeight="1">
      <c r="A25" s="120" t="s">
        <v>335</v>
      </c>
      <c r="B25" s="185">
        <v>84.9</v>
      </c>
      <c r="C25" s="185">
        <v>79.9</v>
      </c>
      <c r="D25" s="185">
        <v>88</v>
      </c>
      <c r="E25" s="185">
        <v>89</v>
      </c>
      <c r="F25" s="185">
        <v>102.7</v>
      </c>
      <c r="G25" s="185">
        <v>84.7</v>
      </c>
      <c r="H25" s="185">
        <v>88.1</v>
      </c>
      <c r="I25" s="185">
        <v>81.3</v>
      </c>
      <c r="J25" s="185">
        <v>64.8</v>
      </c>
      <c r="K25" s="185">
        <v>91.2</v>
      </c>
      <c r="L25" s="185">
        <v>73.4</v>
      </c>
      <c r="M25" s="185">
        <v>64.1</v>
      </c>
      <c r="N25" s="185">
        <v>81.1</v>
      </c>
      <c r="O25" s="185">
        <v>84.2</v>
      </c>
      <c r="P25" s="185">
        <v>92.9</v>
      </c>
      <c r="Q25" s="185">
        <v>88.6</v>
      </c>
      <c r="S25" s="168"/>
    </row>
    <row r="26" spans="1:19" s="159" customFormat="1" ht="15" customHeight="1">
      <c r="A26" s="120" t="s">
        <v>211</v>
      </c>
      <c r="B26" s="185">
        <v>89.3</v>
      </c>
      <c r="C26" s="185">
        <v>102.8</v>
      </c>
      <c r="D26" s="185">
        <v>94.2</v>
      </c>
      <c r="E26" s="185">
        <v>85.4</v>
      </c>
      <c r="F26" s="185">
        <v>97.9</v>
      </c>
      <c r="G26" s="185">
        <v>89.7</v>
      </c>
      <c r="H26" s="185">
        <v>92.9</v>
      </c>
      <c r="I26" s="185">
        <v>84.8</v>
      </c>
      <c r="J26" s="185">
        <v>80.6</v>
      </c>
      <c r="K26" s="185">
        <v>99.5</v>
      </c>
      <c r="L26" s="185">
        <v>68.7</v>
      </c>
      <c r="M26" s="185">
        <v>67.8</v>
      </c>
      <c r="N26" s="185">
        <v>84.1</v>
      </c>
      <c r="O26" s="185">
        <v>84.6</v>
      </c>
      <c r="P26" s="185">
        <v>85.4</v>
      </c>
      <c r="Q26" s="185">
        <v>88.4</v>
      </c>
      <c r="S26" s="168"/>
    </row>
    <row r="27" spans="1:19" s="159" customFormat="1" ht="15" customHeight="1">
      <c r="A27" s="181" t="s">
        <v>212</v>
      </c>
      <c r="B27" s="185">
        <v>91.1</v>
      </c>
      <c r="C27" s="185">
        <v>100.8</v>
      </c>
      <c r="D27" s="185">
        <v>96.1</v>
      </c>
      <c r="E27" s="185">
        <v>109.7</v>
      </c>
      <c r="F27" s="185">
        <v>99.4</v>
      </c>
      <c r="G27" s="185">
        <v>92.2</v>
      </c>
      <c r="H27" s="185">
        <v>90.2</v>
      </c>
      <c r="I27" s="185">
        <v>98.3</v>
      </c>
      <c r="J27" s="185">
        <v>75.5</v>
      </c>
      <c r="K27" s="185">
        <v>102.1</v>
      </c>
      <c r="L27" s="185">
        <v>74.9</v>
      </c>
      <c r="M27" s="185">
        <v>68.3</v>
      </c>
      <c r="N27" s="185">
        <v>83.8</v>
      </c>
      <c r="O27" s="185">
        <v>87.4</v>
      </c>
      <c r="P27" s="185">
        <v>106.6</v>
      </c>
      <c r="Q27" s="185">
        <v>89.5</v>
      </c>
      <c r="S27" s="168"/>
    </row>
    <row r="28" spans="1:19" s="159" customFormat="1" ht="15" customHeight="1">
      <c r="A28" s="181" t="s">
        <v>205</v>
      </c>
      <c r="B28" s="185">
        <v>97.2</v>
      </c>
      <c r="C28" s="185">
        <v>106</v>
      </c>
      <c r="D28" s="185">
        <v>104.4</v>
      </c>
      <c r="E28" s="185">
        <v>100.7</v>
      </c>
      <c r="F28" s="185">
        <v>108.4</v>
      </c>
      <c r="G28" s="185">
        <v>95.5</v>
      </c>
      <c r="H28" s="185">
        <v>96.6</v>
      </c>
      <c r="I28" s="185">
        <v>99.2</v>
      </c>
      <c r="J28" s="185">
        <v>80.8</v>
      </c>
      <c r="K28" s="185">
        <v>107.3</v>
      </c>
      <c r="L28" s="185">
        <v>77.7</v>
      </c>
      <c r="M28" s="185">
        <v>77.9</v>
      </c>
      <c r="N28" s="185">
        <v>89.7</v>
      </c>
      <c r="O28" s="185">
        <v>89.4</v>
      </c>
      <c r="P28" s="185">
        <v>95</v>
      </c>
      <c r="Q28" s="185">
        <v>101.4</v>
      </c>
      <c r="S28" s="168"/>
    </row>
    <row r="29" spans="1:19" s="159" customFormat="1" ht="15" customHeight="1">
      <c r="A29" s="181" t="s">
        <v>311</v>
      </c>
      <c r="B29" s="185">
        <v>87.7</v>
      </c>
      <c r="C29" s="185">
        <v>88.7</v>
      </c>
      <c r="D29" s="185">
        <v>90.4</v>
      </c>
      <c r="E29" s="185">
        <v>86.9</v>
      </c>
      <c r="F29" s="185">
        <v>100.5</v>
      </c>
      <c r="G29" s="185">
        <v>86.8</v>
      </c>
      <c r="H29" s="185">
        <v>90.6</v>
      </c>
      <c r="I29" s="185">
        <v>88.8</v>
      </c>
      <c r="J29" s="185">
        <v>68.3</v>
      </c>
      <c r="K29" s="185">
        <v>94.8</v>
      </c>
      <c r="L29" s="185">
        <v>75.9</v>
      </c>
      <c r="M29" s="185">
        <v>74.8</v>
      </c>
      <c r="N29" s="185">
        <v>87.3</v>
      </c>
      <c r="O29" s="185">
        <v>85.5</v>
      </c>
      <c r="P29" s="185">
        <v>88.6</v>
      </c>
      <c r="Q29" s="185">
        <v>85.3</v>
      </c>
      <c r="S29" s="168"/>
    </row>
    <row r="30" spans="1:19" s="159" customFormat="1" ht="15" customHeight="1">
      <c r="A30" s="181" t="s">
        <v>206</v>
      </c>
      <c r="B30" s="185">
        <v>94</v>
      </c>
      <c r="C30" s="185">
        <v>96.2</v>
      </c>
      <c r="D30" s="185">
        <v>99</v>
      </c>
      <c r="E30" s="185">
        <v>104.4</v>
      </c>
      <c r="F30" s="185">
        <v>100.8</v>
      </c>
      <c r="G30" s="185">
        <v>95</v>
      </c>
      <c r="H30" s="185">
        <v>94.5</v>
      </c>
      <c r="I30" s="185">
        <v>102.8</v>
      </c>
      <c r="J30" s="185">
        <v>80.4</v>
      </c>
      <c r="K30" s="185">
        <v>103.5</v>
      </c>
      <c r="L30" s="185">
        <v>76</v>
      </c>
      <c r="M30" s="185">
        <v>76.2</v>
      </c>
      <c r="N30" s="185">
        <v>85.5</v>
      </c>
      <c r="O30" s="185">
        <v>91</v>
      </c>
      <c r="P30" s="185">
        <v>100.7</v>
      </c>
      <c r="Q30" s="185">
        <v>94.6</v>
      </c>
      <c r="S30" s="168"/>
    </row>
    <row r="31" spans="1:19" s="159" customFormat="1" ht="15" customHeight="1">
      <c r="A31" s="181" t="s">
        <v>207</v>
      </c>
      <c r="B31" s="185">
        <v>96.3</v>
      </c>
      <c r="C31" s="185">
        <v>106</v>
      </c>
      <c r="D31" s="185">
        <v>104.1</v>
      </c>
      <c r="E31" s="185">
        <v>94.8</v>
      </c>
      <c r="F31" s="185">
        <v>110.3</v>
      </c>
      <c r="G31" s="185">
        <v>94.9</v>
      </c>
      <c r="H31" s="185">
        <v>91.8</v>
      </c>
      <c r="I31" s="185">
        <v>96.9</v>
      </c>
      <c r="J31" s="185">
        <v>70.1</v>
      </c>
      <c r="K31" s="185">
        <v>102.5</v>
      </c>
      <c r="L31" s="185">
        <v>74.4</v>
      </c>
      <c r="M31" s="185">
        <v>83.6</v>
      </c>
      <c r="N31" s="185">
        <v>98.8</v>
      </c>
      <c r="O31" s="185">
        <v>90</v>
      </c>
      <c r="P31" s="185">
        <v>94.7</v>
      </c>
      <c r="Q31" s="185">
        <v>94.2</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324</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97.1</v>
      </c>
      <c r="C49" s="140">
        <v>101</v>
      </c>
      <c r="D49" s="140">
        <v>96.9</v>
      </c>
      <c r="E49" s="140">
        <v>98.1</v>
      </c>
      <c r="F49" s="191">
        <v>87.8</v>
      </c>
      <c r="G49" s="140">
        <v>107.2</v>
      </c>
      <c r="H49" s="140">
        <v>87.3</v>
      </c>
      <c r="I49" s="140">
        <v>98.1</v>
      </c>
      <c r="J49" s="140" t="s">
        <v>301</v>
      </c>
      <c r="K49" s="140">
        <v>113.2</v>
      </c>
      <c r="L49" s="140">
        <v>65.6</v>
      </c>
      <c r="M49" s="140">
        <v>70.6</v>
      </c>
      <c r="N49" s="140">
        <v>112</v>
      </c>
      <c r="O49" s="140">
        <v>90.8</v>
      </c>
      <c r="P49" s="140">
        <v>98.1</v>
      </c>
      <c r="Q49" s="140">
        <v>115</v>
      </c>
    </row>
    <row r="50" spans="1:17" s="159" customFormat="1" ht="15" customHeight="1">
      <c r="A50" s="181" t="s">
        <v>208</v>
      </c>
      <c r="B50" s="140">
        <v>89.3</v>
      </c>
      <c r="C50" s="140">
        <v>91.6</v>
      </c>
      <c r="D50" s="140">
        <v>86.7</v>
      </c>
      <c r="E50" s="140">
        <v>80.1</v>
      </c>
      <c r="F50" s="191">
        <v>88.3</v>
      </c>
      <c r="G50" s="140">
        <v>99.2</v>
      </c>
      <c r="H50" s="140">
        <v>89</v>
      </c>
      <c r="I50" s="140">
        <v>82.7</v>
      </c>
      <c r="J50" s="140" t="s">
        <v>301</v>
      </c>
      <c r="K50" s="140">
        <v>99.3</v>
      </c>
      <c r="L50" s="140">
        <v>74.3</v>
      </c>
      <c r="M50" s="140">
        <v>80.7</v>
      </c>
      <c r="N50" s="140">
        <v>88.5</v>
      </c>
      <c r="O50" s="140">
        <v>88.2</v>
      </c>
      <c r="P50" s="140">
        <v>93.3</v>
      </c>
      <c r="Q50" s="140">
        <v>109.3</v>
      </c>
    </row>
    <row r="51" spans="1:17" s="159" customFormat="1" ht="15" customHeight="1">
      <c r="A51" s="181" t="s">
        <v>209</v>
      </c>
      <c r="B51" s="140">
        <v>92</v>
      </c>
      <c r="C51" s="140">
        <v>93.6</v>
      </c>
      <c r="D51" s="140">
        <v>92.4</v>
      </c>
      <c r="E51" s="140">
        <v>91.1</v>
      </c>
      <c r="F51" s="191">
        <v>80.2</v>
      </c>
      <c r="G51" s="140">
        <v>107.5</v>
      </c>
      <c r="H51" s="140">
        <v>87.6</v>
      </c>
      <c r="I51" s="140">
        <v>90.8</v>
      </c>
      <c r="J51" s="140">
        <v>121.4</v>
      </c>
      <c r="K51" s="140">
        <v>97</v>
      </c>
      <c r="L51" s="140">
        <v>69.3</v>
      </c>
      <c r="M51" s="140">
        <v>84.2</v>
      </c>
      <c r="N51" s="140">
        <v>68.4</v>
      </c>
      <c r="O51" s="140">
        <v>89.9</v>
      </c>
      <c r="P51" s="140">
        <v>101.2</v>
      </c>
      <c r="Q51" s="140">
        <v>114.7</v>
      </c>
    </row>
    <row r="52" spans="1:17" s="159" customFormat="1" ht="15" customHeight="1">
      <c r="A52" s="181" t="s">
        <v>210</v>
      </c>
      <c r="B52" s="140">
        <v>97.3</v>
      </c>
      <c r="C52" s="140">
        <v>99.3</v>
      </c>
      <c r="D52" s="140">
        <v>98</v>
      </c>
      <c r="E52" s="140">
        <v>101.2</v>
      </c>
      <c r="F52" s="191">
        <v>95</v>
      </c>
      <c r="G52" s="140">
        <v>106.7</v>
      </c>
      <c r="H52" s="140">
        <v>85.5</v>
      </c>
      <c r="I52" s="183" t="s">
        <v>301</v>
      </c>
      <c r="J52" s="140">
        <v>125.6</v>
      </c>
      <c r="K52" s="140">
        <v>109.9</v>
      </c>
      <c r="L52" s="140">
        <v>73.5</v>
      </c>
      <c r="M52" s="140">
        <v>79.5</v>
      </c>
      <c r="N52" s="140">
        <v>104.8</v>
      </c>
      <c r="O52" s="140">
        <v>93.1</v>
      </c>
      <c r="P52" s="140">
        <v>107.2</v>
      </c>
      <c r="Q52" s="140">
        <v>114.7</v>
      </c>
    </row>
    <row r="53" spans="1:17" s="159" customFormat="1" ht="15" customHeight="1">
      <c r="A53" s="181" t="s">
        <v>295</v>
      </c>
      <c r="B53" s="140">
        <v>96.9</v>
      </c>
      <c r="C53" s="140">
        <v>102.1</v>
      </c>
      <c r="D53" s="140">
        <v>99.6</v>
      </c>
      <c r="E53" s="140">
        <v>87.9</v>
      </c>
      <c r="F53" s="191">
        <v>84.4</v>
      </c>
      <c r="G53" s="140">
        <v>105.6</v>
      </c>
      <c r="H53" s="140">
        <v>86.2</v>
      </c>
      <c r="I53" s="140">
        <v>90.9</v>
      </c>
      <c r="J53" s="183" t="s">
        <v>301</v>
      </c>
      <c r="K53" s="140">
        <v>108.2</v>
      </c>
      <c r="L53" s="140">
        <v>75</v>
      </c>
      <c r="M53" s="140">
        <v>76.6</v>
      </c>
      <c r="N53" s="140">
        <v>104.6</v>
      </c>
      <c r="O53" s="140">
        <v>89.2</v>
      </c>
      <c r="P53" s="140">
        <v>95.4</v>
      </c>
      <c r="Q53" s="140">
        <v>116</v>
      </c>
    </row>
    <row r="54" spans="1:17" s="159" customFormat="1" ht="15" customHeight="1">
      <c r="A54" s="181" t="s">
        <v>309</v>
      </c>
      <c r="B54" s="140">
        <v>93.6</v>
      </c>
      <c r="C54" s="140">
        <v>97.1</v>
      </c>
      <c r="D54" s="140">
        <v>95</v>
      </c>
      <c r="E54" s="140">
        <v>89</v>
      </c>
      <c r="F54" s="191">
        <v>93.5</v>
      </c>
      <c r="G54" s="140">
        <v>107.1</v>
      </c>
      <c r="H54" s="140">
        <v>86.2</v>
      </c>
      <c r="I54" s="140">
        <v>96.4</v>
      </c>
      <c r="J54" s="183" t="s">
        <v>301</v>
      </c>
      <c r="K54" s="140">
        <v>102.6</v>
      </c>
      <c r="L54" s="140">
        <v>74.7</v>
      </c>
      <c r="M54" s="140">
        <v>82.8</v>
      </c>
      <c r="N54" s="140">
        <v>89.1</v>
      </c>
      <c r="O54" s="140">
        <v>87</v>
      </c>
      <c r="P54" s="140">
        <v>101.7</v>
      </c>
      <c r="Q54" s="140">
        <v>114.1</v>
      </c>
    </row>
    <row r="55" spans="1:17" s="159" customFormat="1" ht="15" customHeight="1">
      <c r="A55" s="120" t="s">
        <v>335</v>
      </c>
      <c r="B55" s="140">
        <v>86.2</v>
      </c>
      <c r="C55" s="140">
        <v>85.6</v>
      </c>
      <c r="D55" s="140">
        <v>88.8</v>
      </c>
      <c r="E55" s="140">
        <v>86.9</v>
      </c>
      <c r="F55" s="191">
        <v>94.8</v>
      </c>
      <c r="G55" s="140">
        <v>83.9</v>
      </c>
      <c r="H55" s="140">
        <v>87.3</v>
      </c>
      <c r="I55" s="140">
        <v>85</v>
      </c>
      <c r="J55" s="183">
        <v>116.3</v>
      </c>
      <c r="K55" s="140">
        <v>98.7</v>
      </c>
      <c r="L55" s="140">
        <v>65.2</v>
      </c>
      <c r="M55" s="140">
        <v>50.1</v>
      </c>
      <c r="N55" s="140">
        <v>84.5</v>
      </c>
      <c r="O55" s="140">
        <v>83</v>
      </c>
      <c r="P55" s="140">
        <v>99</v>
      </c>
      <c r="Q55" s="140">
        <v>86.4</v>
      </c>
    </row>
    <row r="56" spans="1:17" s="159" customFormat="1" ht="15" customHeight="1">
      <c r="A56" s="120" t="s">
        <v>211</v>
      </c>
      <c r="B56" s="140">
        <v>88.4</v>
      </c>
      <c r="C56" s="140">
        <v>101.3</v>
      </c>
      <c r="D56" s="140">
        <v>94.2</v>
      </c>
      <c r="E56" s="140">
        <v>83.5</v>
      </c>
      <c r="F56" s="191">
        <v>96.8</v>
      </c>
      <c r="G56" s="140">
        <v>87.6</v>
      </c>
      <c r="H56" s="140">
        <v>84.8</v>
      </c>
      <c r="I56" s="140">
        <v>84.2</v>
      </c>
      <c r="J56" s="183">
        <v>123.2</v>
      </c>
      <c r="K56" s="140">
        <v>99.5</v>
      </c>
      <c r="L56" s="140">
        <v>62</v>
      </c>
      <c r="M56" s="140">
        <v>54.5</v>
      </c>
      <c r="N56" s="140">
        <v>80.9</v>
      </c>
      <c r="O56" s="140">
        <v>81.6</v>
      </c>
      <c r="P56" s="140">
        <v>85.8</v>
      </c>
      <c r="Q56" s="140">
        <v>86.1</v>
      </c>
    </row>
    <row r="57" spans="1:17" s="159" customFormat="1" ht="15" customHeight="1">
      <c r="A57" s="181" t="s">
        <v>212</v>
      </c>
      <c r="B57" s="140">
        <v>91.8</v>
      </c>
      <c r="C57" s="140">
        <v>94.8</v>
      </c>
      <c r="D57" s="140">
        <v>97.4</v>
      </c>
      <c r="E57" s="140">
        <v>107.1</v>
      </c>
      <c r="F57" s="191">
        <v>105.5</v>
      </c>
      <c r="G57" s="140">
        <v>89.3</v>
      </c>
      <c r="H57" s="140">
        <v>80.8</v>
      </c>
      <c r="I57" s="140">
        <v>105</v>
      </c>
      <c r="J57" s="183">
        <v>127.2</v>
      </c>
      <c r="K57" s="140">
        <v>106.4</v>
      </c>
      <c r="L57" s="140">
        <v>68.1</v>
      </c>
      <c r="M57" s="140">
        <v>59.8</v>
      </c>
      <c r="N57" s="140">
        <v>88.5</v>
      </c>
      <c r="O57" s="140">
        <v>87.8</v>
      </c>
      <c r="P57" s="140">
        <v>104.6</v>
      </c>
      <c r="Q57" s="140">
        <v>86.5</v>
      </c>
    </row>
    <row r="58" spans="1:17" s="159" customFormat="1" ht="15" customHeight="1">
      <c r="A58" s="181" t="s">
        <v>205</v>
      </c>
      <c r="B58" s="140">
        <v>98</v>
      </c>
      <c r="C58" s="140">
        <v>102.8</v>
      </c>
      <c r="D58" s="140">
        <v>105.3</v>
      </c>
      <c r="E58" s="140">
        <v>98.3</v>
      </c>
      <c r="F58" s="191">
        <v>106.4</v>
      </c>
      <c r="G58" s="140">
        <v>91.9</v>
      </c>
      <c r="H58" s="140">
        <v>86.3</v>
      </c>
      <c r="I58" s="140">
        <v>100.8</v>
      </c>
      <c r="J58" s="183">
        <v>129.5</v>
      </c>
      <c r="K58" s="140">
        <v>112.2</v>
      </c>
      <c r="L58" s="140">
        <v>68.8</v>
      </c>
      <c r="M58" s="140">
        <v>74.8</v>
      </c>
      <c r="N58" s="140">
        <v>100.2</v>
      </c>
      <c r="O58" s="140">
        <v>85.8</v>
      </c>
      <c r="P58" s="140">
        <v>93.9</v>
      </c>
      <c r="Q58" s="140">
        <v>104.4</v>
      </c>
    </row>
    <row r="59" spans="1:17" s="159" customFormat="1" ht="15" customHeight="1">
      <c r="A59" s="181" t="s">
        <v>311</v>
      </c>
      <c r="B59" s="140">
        <v>88.1</v>
      </c>
      <c r="C59" s="140">
        <v>85.5</v>
      </c>
      <c r="D59" s="140">
        <v>90.9</v>
      </c>
      <c r="E59" s="140">
        <v>84.9</v>
      </c>
      <c r="F59" s="191">
        <v>97.8</v>
      </c>
      <c r="G59" s="140">
        <v>81.8</v>
      </c>
      <c r="H59" s="140">
        <v>86.4</v>
      </c>
      <c r="I59" s="140">
        <v>90.4</v>
      </c>
      <c r="J59" s="183" t="s">
        <v>301</v>
      </c>
      <c r="K59" s="140">
        <v>99.6</v>
      </c>
      <c r="L59" s="140">
        <v>69.1</v>
      </c>
      <c r="M59" s="140">
        <v>71.5</v>
      </c>
      <c r="N59" s="140">
        <v>99.5</v>
      </c>
      <c r="O59" s="140">
        <v>83.2</v>
      </c>
      <c r="P59" s="140">
        <v>98</v>
      </c>
      <c r="Q59" s="140">
        <v>83.4</v>
      </c>
    </row>
    <row r="60" spans="1:17" s="159" customFormat="1" ht="15" customHeight="1">
      <c r="A60" s="181" t="s">
        <v>206</v>
      </c>
      <c r="B60" s="140">
        <v>94.1</v>
      </c>
      <c r="C60" s="140">
        <v>99</v>
      </c>
      <c r="D60" s="140">
        <v>99.1</v>
      </c>
      <c r="E60" s="140">
        <v>101.9</v>
      </c>
      <c r="F60" s="191">
        <v>106.8</v>
      </c>
      <c r="G60" s="140">
        <v>92.6</v>
      </c>
      <c r="H60" s="140">
        <v>86.1</v>
      </c>
      <c r="I60" s="140">
        <v>101</v>
      </c>
      <c r="J60" s="183">
        <v>128.3</v>
      </c>
      <c r="K60" s="140">
        <v>106.5</v>
      </c>
      <c r="L60" s="140">
        <v>66.4</v>
      </c>
      <c r="M60" s="140">
        <v>71.4</v>
      </c>
      <c r="N60" s="140">
        <v>86.7</v>
      </c>
      <c r="O60" s="140">
        <v>90</v>
      </c>
      <c r="P60" s="140">
        <v>104.4</v>
      </c>
      <c r="Q60" s="140">
        <v>90.7</v>
      </c>
    </row>
    <row r="61" spans="1:17" s="159" customFormat="1" ht="15" customHeight="1">
      <c r="A61" s="181" t="s">
        <v>207</v>
      </c>
      <c r="B61" s="140">
        <v>96.7</v>
      </c>
      <c r="C61" s="140">
        <v>99.4</v>
      </c>
      <c r="D61" s="140">
        <v>104.8</v>
      </c>
      <c r="E61" s="140">
        <v>92.1</v>
      </c>
      <c r="F61" s="191">
        <v>101.4</v>
      </c>
      <c r="G61" s="140">
        <v>93.7</v>
      </c>
      <c r="H61" s="140">
        <v>86.4</v>
      </c>
      <c r="I61" s="140">
        <v>93.8</v>
      </c>
      <c r="J61" s="183">
        <v>129.3</v>
      </c>
      <c r="K61" s="140">
        <v>106.7</v>
      </c>
      <c r="L61" s="140">
        <v>69</v>
      </c>
      <c r="M61" s="140">
        <v>72.6</v>
      </c>
      <c r="N61" s="140">
        <v>94.9</v>
      </c>
      <c r="O61" s="140">
        <v>86.8</v>
      </c>
      <c r="P61" s="140">
        <v>102.9</v>
      </c>
      <c r="Q61" s="140">
        <v>91.9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325</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327</v>
      </c>
      <c r="B6" s="411"/>
      <c r="C6" s="412"/>
      <c r="D6" s="412"/>
      <c r="E6" s="412"/>
      <c r="F6" s="412"/>
      <c r="G6" s="412"/>
      <c r="H6" s="412"/>
      <c r="I6" s="412"/>
      <c r="J6" s="412"/>
      <c r="K6" s="412"/>
      <c r="L6" s="412"/>
      <c r="M6" s="412"/>
      <c r="N6" s="412"/>
      <c r="O6" s="412"/>
      <c r="P6" s="412"/>
      <c r="Q6" s="413"/>
    </row>
    <row r="7" spans="1:17" s="159" customFormat="1" ht="15" customHeight="1">
      <c r="A7" s="162" t="s">
        <v>26</v>
      </c>
      <c r="B7" s="162" t="s">
        <v>328</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3"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c r="IV16" s="268"/>
    </row>
    <row r="17" spans="1:256" s="172" customFormat="1" ht="15" customHeight="1">
      <c r="A17" s="233"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c r="IV17" s="268"/>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338</v>
      </c>
      <c r="B19" s="140">
        <v>82.1</v>
      </c>
      <c r="C19" s="140">
        <v>107.3</v>
      </c>
      <c r="D19" s="140">
        <v>62.5</v>
      </c>
      <c r="E19" s="140">
        <v>70.3</v>
      </c>
      <c r="F19" s="140">
        <v>83.2</v>
      </c>
      <c r="G19" s="140">
        <v>102.8</v>
      </c>
      <c r="H19" s="140">
        <v>84.3</v>
      </c>
      <c r="I19" s="140">
        <v>86.8</v>
      </c>
      <c r="J19" s="140">
        <v>33.6</v>
      </c>
      <c r="K19" s="140">
        <v>104.7</v>
      </c>
      <c r="L19" s="140">
        <v>22.2</v>
      </c>
      <c r="M19" s="140">
        <v>26.4</v>
      </c>
      <c r="N19" s="140">
        <v>186.2</v>
      </c>
      <c r="O19" s="140">
        <v>86.5</v>
      </c>
      <c r="P19" s="140">
        <v>44.2</v>
      </c>
      <c r="Q19" s="140">
        <v>156.9</v>
      </c>
    </row>
    <row r="20" spans="1:17" s="159" customFormat="1" ht="15" customHeight="1">
      <c r="A20" s="181" t="s">
        <v>208</v>
      </c>
      <c r="B20" s="140">
        <v>80.2</v>
      </c>
      <c r="C20" s="140">
        <v>125</v>
      </c>
      <c r="D20" s="140">
        <v>61.9</v>
      </c>
      <c r="E20" s="140">
        <v>44.1</v>
      </c>
      <c r="F20" s="140">
        <v>48.7</v>
      </c>
      <c r="G20" s="140">
        <v>109.8</v>
      </c>
      <c r="H20" s="140">
        <v>96.1</v>
      </c>
      <c r="I20" s="140">
        <v>88.2</v>
      </c>
      <c r="J20" s="140">
        <v>29.5</v>
      </c>
      <c r="K20" s="140">
        <v>80.4</v>
      </c>
      <c r="L20" s="140">
        <v>33.3</v>
      </c>
      <c r="M20" s="140">
        <v>38.2</v>
      </c>
      <c r="N20" s="140">
        <v>115.5</v>
      </c>
      <c r="O20" s="140">
        <v>84.6</v>
      </c>
      <c r="P20" s="140">
        <v>46.5</v>
      </c>
      <c r="Q20" s="140">
        <v>158.8</v>
      </c>
    </row>
    <row r="21" spans="1:17" s="159" customFormat="1" ht="15" customHeight="1">
      <c r="A21" s="181" t="s">
        <v>209</v>
      </c>
      <c r="B21" s="140">
        <v>80.2</v>
      </c>
      <c r="C21" s="140">
        <v>110.5</v>
      </c>
      <c r="D21" s="140">
        <v>68.1</v>
      </c>
      <c r="E21" s="140">
        <v>66.1</v>
      </c>
      <c r="F21" s="140">
        <v>39.5</v>
      </c>
      <c r="G21" s="140">
        <v>108.4</v>
      </c>
      <c r="H21" s="140">
        <v>96.1</v>
      </c>
      <c r="I21" s="140">
        <v>51.3</v>
      </c>
      <c r="J21" s="140">
        <v>36.1</v>
      </c>
      <c r="K21" s="140">
        <v>89.2</v>
      </c>
      <c r="L21" s="140">
        <v>31.7</v>
      </c>
      <c r="M21" s="140">
        <v>38.2</v>
      </c>
      <c r="N21" s="140">
        <v>55.2</v>
      </c>
      <c r="O21" s="140">
        <v>94.2</v>
      </c>
      <c r="P21" s="140">
        <v>66.3</v>
      </c>
      <c r="Q21" s="140">
        <v>160.8</v>
      </c>
    </row>
    <row r="22" spans="1:17" s="159" customFormat="1" ht="15" customHeight="1">
      <c r="A22" s="181" t="s">
        <v>210</v>
      </c>
      <c r="B22" s="140">
        <v>89.6</v>
      </c>
      <c r="C22" s="140">
        <v>114.5</v>
      </c>
      <c r="D22" s="140">
        <v>76.3</v>
      </c>
      <c r="E22" s="140">
        <v>68.6</v>
      </c>
      <c r="F22" s="140">
        <v>70.6</v>
      </c>
      <c r="G22" s="140">
        <v>112.1</v>
      </c>
      <c r="H22" s="140">
        <v>90.2</v>
      </c>
      <c r="I22" s="140">
        <v>118.4</v>
      </c>
      <c r="J22" s="140">
        <v>29.5</v>
      </c>
      <c r="K22" s="140">
        <v>96.6</v>
      </c>
      <c r="L22" s="140">
        <v>38.1</v>
      </c>
      <c r="M22" s="140">
        <v>39.1</v>
      </c>
      <c r="N22" s="140">
        <v>172.4</v>
      </c>
      <c r="O22" s="140">
        <v>90.4</v>
      </c>
      <c r="P22" s="140">
        <v>58.1</v>
      </c>
      <c r="Q22" s="140">
        <v>163.7</v>
      </c>
    </row>
    <row r="23" spans="1:17" s="159" customFormat="1" ht="15" customHeight="1">
      <c r="A23" s="181" t="s">
        <v>295</v>
      </c>
      <c r="B23" s="140">
        <v>89.6</v>
      </c>
      <c r="C23" s="140">
        <v>135.5</v>
      </c>
      <c r="D23" s="140">
        <v>78.1</v>
      </c>
      <c r="E23" s="140">
        <v>65.3</v>
      </c>
      <c r="F23" s="140">
        <v>88.2</v>
      </c>
      <c r="G23" s="140">
        <v>104.2</v>
      </c>
      <c r="H23" s="140">
        <v>92.2</v>
      </c>
      <c r="I23" s="140">
        <v>85.5</v>
      </c>
      <c r="J23" s="140">
        <v>33.6</v>
      </c>
      <c r="K23" s="140">
        <v>102</v>
      </c>
      <c r="L23" s="140">
        <v>38.1</v>
      </c>
      <c r="M23" s="140">
        <v>39.1</v>
      </c>
      <c r="N23" s="140">
        <v>156.9</v>
      </c>
      <c r="O23" s="140">
        <v>88.5</v>
      </c>
      <c r="P23" s="140">
        <v>48.8</v>
      </c>
      <c r="Q23" s="140">
        <v>164.7</v>
      </c>
    </row>
    <row r="24" spans="1:17" s="159" customFormat="1" ht="15" customHeight="1">
      <c r="A24" s="181" t="s">
        <v>309</v>
      </c>
      <c r="B24" s="140">
        <v>91.5</v>
      </c>
      <c r="C24" s="140">
        <v>137.1</v>
      </c>
      <c r="D24" s="140">
        <v>82.5</v>
      </c>
      <c r="E24" s="140">
        <v>66.1</v>
      </c>
      <c r="F24" s="140">
        <v>69.7</v>
      </c>
      <c r="G24" s="140">
        <v>105.6</v>
      </c>
      <c r="H24" s="140">
        <v>102</v>
      </c>
      <c r="I24" s="140">
        <v>76.3</v>
      </c>
      <c r="J24" s="140">
        <v>36.9</v>
      </c>
      <c r="K24" s="140">
        <v>103.4</v>
      </c>
      <c r="L24" s="140">
        <v>38.1</v>
      </c>
      <c r="M24" s="140">
        <v>44.5</v>
      </c>
      <c r="N24" s="140">
        <v>103.4</v>
      </c>
      <c r="O24" s="140">
        <v>98.1</v>
      </c>
      <c r="P24" s="140">
        <v>50</v>
      </c>
      <c r="Q24" s="140">
        <v>167.6</v>
      </c>
    </row>
    <row r="25" spans="1:17" s="159" customFormat="1" ht="15" customHeight="1">
      <c r="A25" s="120" t="s">
        <v>335</v>
      </c>
      <c r="B25" s="140">
        <v>81.1</v>
      </c>
      <c r="C25" s="140">
        <v>100</v>
      </c>
      <c r="D25" s="140">
        <v>83.1</v>
      </c>
      <c r="E25" s="140">
        <v>66.9</v>
      </c>
      <c r="F25" s="140">
        <v>88.2</v>
      </c>
      <c r="G25" s="140">
        <v>70.2</v>
      </c>
      <c r="H25" s="140">
        <v>80.4</v>
      </c>
      <c r="I25" s="140">
        <v>52.6</v>
      </c>
      <c r="J25" s="140">
        <v>37.7</v>
      </c>
      <c r="K25" s="140">
        <v>106.8</v>
      </c>
      <c r="L25" s="140">
        <v>39.7</v>
      </c>
      <c r="M25" s="140">
        <v>40</v>
      </c>
      <c r="N25" s="140">
        <v>103.4</v>
      </c>
      <c r="O25" s="140">
        <v>86.5</v>
      </c>
      <c r="P25" s="140">
        <v>90.7</v>
      </c>
      <c r="Q25" s="140">
        <v>96.1</v>
      </c>
    </row>
    <row r="26" spans="1:17" s="159" customFormat="1" ht="15" customHeight="1">
      <c r="A26" s="120" t="s">
        <v>211</v>
      </c>
      <c r="B26" s="140">
        <v>85.8</v>
      </c>
      <c r="C26" s="140">
        <v>123.4</v>
      </c>
      <c r="D26" s="140">
        <v>86.3</v>
      </c>
      <c r="E26" s="140">
        <v>60.2</v>
      </c>
      <c r="F26" s="140">
        <v>91.6</v>
      </c>
      <c r="G26" s="140">
        <v>86.5</v>
      </c>
      <c r="H26" s="140">
        <v>102</v>
      </c>
      <c r="I26" s="140">
        <v>67.1</v>
      </c>
      <c r="J26" s="140">
        <v>39.3</v>
      </c>
      <c r="K26" s="140">
        <v>116.2</v>
      </c>
      <c r="L26" s="140">
        <v>31.7</v>
      </c>
      <c r="M26" s="140">
        <v>30.9</v>
      </c>
      <c r="N26" s="140">
        <v>106.9</v>
      </c>
      <c r="O26" s="140">
        <v>82.7</v>
      </c>
      <c r="P26" s="140">
        <v>55.8</v>
      </c>
      <c r="Q26" s="140">
        <v>89.2</v>
      </c>
    </row>
    <row r="27" spans="1:17" s="159" customFormat="1" ht="15" customHeight="1">
      <c r="A27" s="181" t="s">
        <v>212</v>
      </c>
      <c r="B27" s="140">
        <v>90.6</v>
      </c>
      <c r="C27" s="140">
        <v>158.9</v>
      </c>
      <c r="D27" s="140">
        <v>89.4</v>
      </c>
      <c r="E27" s="140">
        <v>73.7</v>
      </c>
      <c r="F27" s="140">
        <v>95.8</v>
      </c>
      <c r="G27" s="140">
        <v>87</v>
      </c>
      <c r="H27" s="140">
        <v>115.7</v>
      </c>
      <c r="I27" s="140">
        <v>93.4</v>
      </c>
      <c r="J27" s="140">
        <v>36.9</v>
      </c>
      <c r="K27" s="140">
        <v>122.3</v>
      </c>
      <c r="L27" s="140">
        <v>42.9</v>
      </c>
      <c r="M27" s="140">
        <v>23.6</v>
      </c>
      <c r="N27" s="140">
        <v>105.2</v>
      </c>
      <c r="O27" s="140">
        <v>80.8</v>
      </c>
      <c r="P27" s="140">
        <v>75.6</v>
      </c>
      <c r="Q27" s="140">
        <v>90.2</v>
      </c>
    </row>
    <row r="28" spans="1:17" s="159" customFormat="1" ht="15" customHeight="1">
      <c r="A28" s="181" t="s">
        <v>205</v>
      </c>
      <c r="B28" s="140">
        <v>92.5</v>
      </c>
      <c r="C28" s="140">
        <v>137.9</v>
      </c>
      <c r="D28" s="140">
        <v>93.1</v>
      </c>
      <c r="E28" s="140">
        <v>83.9</v>
      </c>
      <c r="F28" s="140">
        <v>124.4</v>
      </c>
      <c r="G28" s="140">
        <v>90.7</v>
      </c>
      <c r="H28" s="140">
        <v>105.9</v>
      </c>
      <c r="I28" s="140">
        <v>89.5</v>
      </c>
      <c r="J28" s="140">
        <v>31.1</v>
      </c>
      <c r="K28" s="140">
        <v>115.5</v>
      </c>
      <c r="L28" s="140">
        <v>41.3</v>
      </c>
      <c r="M28" s="140">
        <v>40.9</v>
      </c>
      <c r="N28" s="140">
        <v>101.7</v>
      </c>
      <c r="O28" s="140">
        <v>86.5</v>
      </c>
      <c r="P28" s="140">
        <v>72.1</v>
      </c>
      <c r="Q28" s="140">
        <v>102.9</v>
      </c>
    </row>
    <row r="29" spans="1:17" s="159" customFormat="1" ht="15" customHeight="1">
      <c r="A29" s="181" t="s">
        <v>311</v>
      </c>
      <c r="B29" s="140">
        <v>84</v>
      </c>
      <c r="C29" s="140">
        <v>100</v>
      </c>
      <c r="D29" s="140">
        <v>85</v>
      </c>
      <c r="E29" s="140">
        <v>68.6</v>
      </c>
      <c r="F29" s="140">
        <v>78.2</v>
      </c>
      <c r="G29" s="140">
        <v>86.5</v>
      </c>
      <c r="H29" s="140">
        <v>84.3</v>
      </c>
      <c r="I29" s="140">
        <v>86.8</v>
      </c>
      <c r="J29" s="140">
        <v>32</v>
      </c>
      <c r="K29" s="140">
        <v>108.1</v>
      </c>
      <c r="L29" s="140">
        <v>33.3</v>
      </c>
      <c r="M29" s="140">
        <v>37.3</v>
      </c>
      <c r="N29" s="140">
        <v>108.6</v>
      </c>
      <c r="O29" s="140">
        <v>94.2</v>
      </c>
      <c r="P29" s="140">
        <v>77.9</v>
      </c>
      <c r="Q29" s="140">
        <v>79.4</v>
      </c>
    </row>
    <row r="30" spans="1:17" s="159" customFormat="1" ht="15" customHeight="1">
      <c r="A30" s="181" t="s">
        <v>206</v>
      </c>
      <c r="B30" s="140">
        <v>85.8</v>
      </c>
      <c r="C30" s="140">
        <v>88.7</v>
      </c>
      <c r="D30" s="140">
        <v>88.1</v>
      </c>
      <c r="E30" s="140">
        <v>78.8</v>
      </c>
      <c r="F30" s="140">
        <v>79</v>
      </c>
      <c r="G30" s="140">
        <v>83.7</v>
      </c>
      <c r="H30" s="140">
        <v>102</v>
      </c>
      <c r="I30" s="140">
        <v>96.1</v>
      </c>
      <c r="J30" s="140">
        <v>40.2</v>
      </c>
      <c r="K30" s="140">
        <v>100.7</v>
      </c>
      <c r="L30" s="140">
        <v>36.5</v>
      </c>
      <c r="M30" s="140">
        <v>28.2</v>
      </c>
      <c r="N30" s="140">
        <v>91.4</v>
      </c>
      <c r="O30" s="140">
        <v>105.8</v>
      </c>
      <c r="P30" s="140">
        <v>69.8</v>
      </c>
      <c r="Q30" s="140">
        <v>85.3</v>
      </c>
    </row>
    <row r="31" spans="1:17" s="159" customFormat="1" ht="15" customHeight="1">
      <c r="A31" s="181" t="s">
        <v>207</v>
      </c>
      <c r="B31" s="140">
        <v>98.1</v>
      </c>
      <c r="C31" s="140">
        <v>165.3</v>
      </c>
      <c r="D31" s="140">
        <v>101.3</v>
      </c>
      <c r="E31" s="140">
        <v>70.3</v>
      </c>
      <c r="F31" s="140">
        <v>82.4</v>
      </c>
      <c r="G31" s="140">
        <v>91.2</v>
      </c>
      <c r="H31" s="140">
        <v>100</v>
      </c>
      <c r="I31" s="140">
        <v>118.4</v>
      </c>
      <c r="J31" s="140">
        <v>23</v>
      </c>
      <c r="K31" s="140">
        <v>97.3</v>
      </c>
      <c r="L31" s="140">
        <v>36.5</v>
      </c>
      <c r="M31" s="140">
        <v>44.5</v>
      </c>
      <c r="N31" s="140">
        <v>137.9</v>
      </c>
      <c r="O31" s="140">
        <v>96.2</v>
      </c>
      <c r="P31" s="140">
        <v>87.2</v>
      </c>
      <c r="Q31" s="140">
        <v>93.1</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329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330</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338</v>
      </c>
      <c r="B49" s="176">
        <v>88.3</v>
      </c>
      <c r="C49" s="140">
        <v>67.5</v>
      </c>
      <c r="D49" s="176">
        <v>63.2</v>
      </c>
      <c r="E49" s="176">
        <v>61.9</v>
      </c>
      <c r="F49" s="269">
        <v>58.5</v>
      </c>
      <c r="G49" s="176">
        <v>145.9</v>
      </c>
      <c r="H49" s="176">
        <v>75.6</v>
      </c>
      <c r="I49" s="176">
        <v>51.1</v>
      </c>
      <c r="J49" s="140" t="s">
        <v>301</v>
      </c>
      <c r="K49" s="176">
        <v>151.2</v>
      </c>
      <c r="L49" s="176">
        <v>31.8</v>
      </c>
      <c r="M49" s="176">
        <v>48.7</v>
      </c>
      <c r="N49" s="176">
        <v>244</v>
      </c>
      <c r="O49" s="176">
        <v>96.5</v>
      </c>
      <c r="P49" s="176">
        <v>71.6</v>
      </c>
      <c r="Q49" s="176">
        <v>171.9</v>
      </c>
      <c r="S49" s="175"/>
    </row>
    <row r="50" spans="1:19" s="159" customFormat="1" ht="15" customHeight="1">
      <c r="A50" s="181" t="s">
        <v>208</v>
      </c>
      <c r="B50" s="176">
        <v>82.5</v>
      </c>
      <c r="C50" s="140">
        <v>76.9</v>
      </c>
      <c r="D50" s="176">
        <v>62.6</v>
      </c>
      <c r="E50" s="176">
        <v>38.8</v>
      </c>
      <c r="F50" s="269">
        <v>43.2</v>
      </c>
      <c r="G50" s="176">
        <v>155.8</v>
      </c>
      <c r="H50" s="176">
        <v>75.6</v>
      </c>
      <c r="I50" s="176">
        <v>53.3</v>
      </c>
      <c r="J50" s="140" t="s">
        <v>301</v>
      </c>
      <c r="K50" s="176">
        <v>114.2</v>
      </c>
      <c r="L50" s="176">
        <v>44.7</v>
      </c>
      <c r="M50" s="176">
        <v>75.6</v>
      </c>
      <c r="N50" s="176">
        <v>156</v>
      </c>
      <c r="O50" s="176">
        <v>82.5</v>
      </c>
      <c r="P50" s="176">
        <v>72.4</v>
      </c>
      <c r="Q50" s="176">
        <v>174.4</v>
      </c>
      <c r="S50" s="175"/>
    </row>
    <row r="51" spans="1:19" s="159" customFormat="1" ht="15" customHeight="1">
      <c r="A51" s="181" t="s">
        <v>209</v>
      </c>
      <c r="B51" s="176">
        <v>82.5</v>
      </c>
      <c r="C51" s="140">
        <v>77.5</v>
      </c>
      <c r="D51" s="176">
        <v>69</v>
      </c>
      <c r="E51" s="176">
        <v>58.2</v>
      </c>
      <c r="F51" s="269">
        <v>46.6</v>
      </c>
      <c r="G51" s="176">
        <v>150</v>
      </c>
      <c r="H51" s="176">
        <v>68.9</v>
      </c>
      <c r="I51" s="176">
        <v>35.6</v>
      </c>
      <c r="J51" s="140">
        <v>7.1</v>
      </c>
      <c r="K51" s="176">
        <v>122</v>
      </c>
      <c r="L51" s="176">
        <v>36.5</v>
      </c>
      <c r="M51" s="176">
        <v>69.2</v>
      </c>
      <c r="N51" s="176">
        <v>66.7</v>
      </c>
      <c r="O51" s="176">
        <v>89.5</v>
      </c>
      <c r="P51" s="176">
        <v>112.9</v>
      </c>
      <c r="Q51" s="176">
        <v>170.2</v>
      </c>
      <c r="S51" s="175"/>
    </row>
    <row r="52" spans="1:19" s="159" customFormat="1" ht="15" customHeight="1">
      <c r="A52" s="181" t="s">
        <v>210</v>
      </c>
      <c r="B52" s="176">
        <v>95</v>
      </c>
      <c r="C52" s="140">
        <v>85</v>
      </c>
      <c r="D52" s="176">
        <v>76</v>
      </c>
      <c r="E52" s="176">
        <v>60.4</v>
      </c>
      <c r="F52" s="269">
        <v>63.6</v>
      </c>
      <c r="G52" s="176">
        <v>159.9</v>
      </c>
      <c r="H52" s="176">
        <v>68.9</v>
      </c>
      <c r="I52" s="183" t="s">
        <v>301</v>
      </c>
      <c r="J52" s="140">
        <v>7.1</v>
      </c>
      <c r="K52" s="176">
        <v>141.7</v>
      </c>
      <c r="L52" s="176">
        <v>43.5</v>
      </c>
      <c r="M52" s="176">
        <v>67.9</v>
      </c>
      <c r="N52" s="176">
        <v>236</v>
      </c>
      <c r="O52" s="176">
        <v>84.2</v>
      </c>
      <c r="P52" s="176">
        <v>94</v>
      </c>
      <c r="Q52" s="176">
        <v>171.9</v>
      </c>
      <c r="S52" s="175"/>
    </row>
    <row r="53" spans="1:19" s="159" customFormat="1" ht="15" customHeight="1">
      <c r="A53" s="181" t="s">
        <v>295</v>
      </c>
      <c r="B53" s="176">
        <v>94.2</v>
      </c>
      <c r="C53" s="140">
        <v>91.3</v>
      </c>
      <c r="D53" s="176">
        <v>78.4</v>
      </c>
      <c r="E53" s="176">
        <v>57.5</v>
      </c>
      <c r="F53" s="269">
        <v>70.3</v>
      </c>
      <c r="G53" s="176">
        <v>143</v>
      </c>
      <c r="H53" s="176">
        <v>77.8</v>
      </c>
      <c r="I53" s="176">
        <v>51.1</v>
      </c>
      <c r="J53" s="183" t="s">
        <v>301</v>
      </c>
      <c r="K53" s="176">
        <v>141.7</v>
      </c>
      <c r="L53" s="176">
        <v>48.2</v>
      </c>
      <c r="M53" s="176">
        <v>65.4</v>
      </c>
      <c r="N53" s="176">
        <v>221.3</v>
      </c>
      <c r="O53" s="176">
        <v>82.5</v>
      </c>
      <c r="P53" s="176">
        <v>77.6</v>
      </c>
      <c r="Q53" s="176">
        <v>174.4</v>
      </c>
      <c r="S53" s="175"/>
    </row>
    <row r="54" spans="1:19" s="159" customFormat="1" ht="15" customHeight="1">
      <c r="A54" s="181" t="s">
        <v>309</v>
      </c>
      <c r="B54" s="176">
        <v>94.2</v>
      </c>
      <c r="C54" s="140">
        <v>90.6</v>
      </c>
      <c r="D54" s="176">
        <v>82.5</v>
      </c>
      <c r="E54" s="176">
        <v>58.2</v>
      </c>
      <c r="F54" s="269">
        <v>70.3</v>
      </c>
      <c r="G54" s="176">
        <v>144.8</v>
      </c>
      <c r="H54" s="176">
        <v>71.1</v>
      </c>
      <c r="I54" s="176">
        <v>46.7</v>
      </c>
      <c r="J54" s="183" t="s">
        <v>301</v>
      </c>
      <c r="K54" s="176">
        <v>150.4</v>
      </c>
      <c r="L54" s="176">
        <v>43.5</v>
      </c>
      <c r="M54" s="176">
        <v>80.8</v>
      </c>
      <c r="N54" s="176">
        <v>137.3</v>
      </c>
      <c r="O54" s="176">
        <v>93</v>
      </c>
      <c r="P54" s="176">
        <v>82.8</v>
      </c>
      <c r="Q54" s="176">
        <v>179.3</v>
      </c>
      <c r="S54" s="175"/>
    </row>
    <row r="55" spans="1:19" s="159" customFormat="1" ht="15" customHeight="1">
      <c r="A55" s="120" t="s">
        <v>335</v>
      </c>
      <c r="B55" s="176">
        <v>87.5</v>
      </c>
      <c r="C55" s="140">
        <v>69.4</v>
      </c>
      <c r="D55" s="176">
        <v>83</v>
      </c>
      <c r="E55" s="176">
        <v>59</v>
      </c>
      <c r="F55" s="269">
        <v>70.3</v>
      </c>
      <c r="G55" s="176">
        <v>85.5</v>
      </c>
      <c r="H55" s="176">
        <v>104.4</v>
      </c>
      <c r="I55" s="176">
        <v>70</v>
      </c>
      <c r="J55" s="183">
        <v>4.7</v>
      </c>
      <c r="K55" s="176">
        <v>144.1</v>
      </c>
      <c r="L55" s="176">
        <v>43.5</v>
      </c>
      <c r="M55" s="176">
        <v>48.7</v>
      </c>
      <c r="N55" s="176">
        <v>145.3</v>
      </c>
      <c r="O55" s="176">
        <v>94.7</v>
      </c>
      <c r="P55" s="176">
        <v>161.2</v>
      </c>
      <c r="Q55" s="176">
        <v>90.1</v>
      </c>
      <c r="S55" s="175"/>
    </row>
    <row r="56" spans="1:19" s="159" customFormat="1" ht="15" customHeight="1">
      <c r="A56" s="120" t="s">
        <v>211</v>
      </c>
      <c r="B56" s="176">
        <v>87.5</v>
      </c>
      <c r="C56" s="140">
        <v>79.4</v>
      </c>
      <c r="D56" s="176">
        <v>85.4</v>
      </c>
      <c r="E56" s="176">
        <v>53</v>
      </c>
      <c r="F56" s="269">
        <v>80.5</v>
      </c>
      <c r="G56" s="176">
        <v>100.6</v>
      </c>
      <c r="H56" s="176">
        <v>77.8</v>
      </c>
      <c r="I56" s="176">
        <v>74.4</v>
      </c>
      <c r="J56" s="183">
        <v>7.1</v>
      </c>
      <c r="K56" s="176">
        <v>140.9</v>
      </c>
      <c r="L56" s="176">
        <v>32.9</v>
      </c>
      <c r="M56" s="176">
        <v>34.6</v>
      </c>
      <c r="N56" s="176">
        <v>150.7</v>
      </c>
      <c r="O56" s="176">
        <v>82.5</v>
      </c>
      <c r="P56" s="176">
        <v>97.4</v>
      </c>
      <c r="Q56" s="176">
        <v>83.5</v>
      </c>
      <c r="S56" s="175"/>
    </row>
    <row r="57" spans="1:19" s="159" customFormat="1" ht="15" customHeight="1">
      <c r="A57" s="181" t="s">
        <v>212</v>
      </c>
      <c r="B57" s="176">
        <v>90.8</v>
      </c>
      <c r="C57" s="140">
        <v>70</v>
      </c>
      <c r="D57" s="176">
        <v>89.5</v>
      </c>
      <c r="E57" s="176">
        <v>64.9</v>
      </c>
      <c r="F57" s="269">
        <v>100.8</v>
      </c>
      <c r="G57" s="176">
        <v>100</v>
      </c>
      <c r="H57" s="176">
        <v>91.1</v>
      </c>
      <c r="I57" s="176">
        <v>84.4</v>
      </c>
      <c r="J57" s="183">
        <v>4.7</v>
      </c>
      <c r="K57" s="176">
        <v>158.3</v>
      </c>
      <c r="L57" s="176">
        <v>38.8</v>
      </c>
      <c r="M57" s="176">
        <v>38.5</v>
      </c>
      <c r="N57" s="176">
        <v>149.3</v>
      </c>
      <c r="O57" s="176">
        <v>84.2</v>
      </c>
      <c r="P57" s="176">
        <v>123.3</v>
      </c>
      <c r="Q57" s="176">
        <v>84.3</v>
      </c>
      <c r="S57" s="175"/>
    </row>
    <row r="58" spans="1:19" s="159" customFormat="1" ht="15" customHeight="1">
      <c r="A58" s="181" t="s">
        <v>205</v>
      </c>
      <c r="B58" s="176">
        <v>95</v>
      </c>
      <c r="C58" s="140">
        <v>78.8</v>
      </c>
      <c r="D58" s="176">
        <v>93.6</v>
      </c>
      <c r="E58" s="176">
        <v>73.9</v>
      </c>
      <c r="F58" s="269">
        <v>116.1</v>
      </c>
      <c r="G58" s="176">
        <v>101.2</v>
      </c>
      <c r="H58" s="176">
        <v>88.9</v>
      </c>
      <c r="I58" s="176">
        <v>86.7</v>
      </c>
      <c r="J58" s="183">
        <v>5.9</v>
      </c>
      <c r="K58" s="176">
        <v>146.5</v>
      </c>
      <c r="L58" s="176">
        <v>40</v>
      </c>
      <c r="M58" s="176">
        <v>59</v>
      </c>
      <c r="N58" s="176">
        <v>149.3</v>
      </c>
      <c r="O58" s="176">
        <v>84.2</v>
      </c>
      <c r="P58" s="176">
        <v>130.2</v>
      </c>
      <c r="Q58" s="176">
        <v>105</v>
      </c>
      <c r="S58" s="175"/>
    </row>
    <row r="59" spans="1:19" s="159" customFormat="1" ht="15" customHeight="1">
      <c r="A59" s="181" t="s">
        <v>311</v>
      </c>
      <c r="B59" s="176">
        <v>86.7</v>
      </c>
      <c r="C59" s="140">
        <v>60</v>
      </c>
      <c r="D59" s="176">
        <v>84.8</v>
      </c>
      <c r="E59" s="176">
        <v>60.4</v>
      </c>
      <c r="F59" s="269">
        <v>70.3</v>
      </c>
      <c r="G59" s="176">
        <v>86.6</v>
      </c>
      <c r="H59" s="176">
        <v>77.8</v>
      </c>
      <c r="I59" s="176">
        <v>85.6</v>
      </c>
      <c r="J59" s="183" t="s">
        <v>301</v>
      </c>
      <c r="K59" s="176">
        <v>133.1</v>
      </c>
      <c r="L59" s="176">
        <v>38.8</v>
      </c>
      <c r="M59" s="176">
        <v>51.3</v>
      </c>
      <c r="N59" s="176">
        <v>158.7</v>
      </c>
      <c r="O59" s="176">
        <v>94.7</v>
      </c>
      <c r="P59" s="176">
        <v>156.9</v>
      </c>
      <c r="Q59" s="176">
        <v>76</v>
      </c>
      <c r="S59" s="175"/>
    </row>
    <row r="60" spans="1:19" s="159" customFormat="1" ht="15" customHeight="1">
      <c r="A60" s="181" t="s">
        <v>206</v>
      </c>
      <c r="B60" s="176">
        <v>90</v>
      </c>
      <c r="C60" s="140">
        <v>64.4</v>
      </c>
      <c r="D60" s="176">
        <v>87.7</v>
      </c>
      <c r="E60" s="176">
        <v>69.4</v>
      </c>
      <c r="F60" s="269">
        <v>75.4</v>
      </c>
      <c r="G60" s="176">
        <v>100</v>
      </c>
      <c r="H60" s="176">
        <v>80</v>
      </c>
      <c r="I60" s="176">
        <v>67.8</v>
      </c>
      <c r="J60" s="183">
        <v>8.2</v>
      </c>
      <c r="K60" s="176">
        <v>132.3</v>
      </c>
      <c r="L60" s="176">
        <v>37.6</v>
      </c>
      <c r="M60" s="176">
        <v>39.7</v>
      </c>
      <c r="N60" s="176">
        <v>130.7</v>
      </c>
      <c r="O60" s="176">
        <v>110.5</v>
      </c>
      <c r="P60" s="176">
        <v>131.9</v>
      </c>
      <c r="Q60" s="176">
        <v>81.8</v>
      </c>
      <c r="S60" s="175"/>
    </row>
    <row r="61" spans="1:19" s="159" customFormat="1" ht="15" customHeight="1">
      <c r="A61" s="181" t="s">
        <v>207</v>
      </c>
      <c r="B61" s="176">
        <v>99.2</v>
      </c>
      <c r="C61" s="140">
        <v>63.8</v>
      </c>
      <c r="D61" s="176">
        <v>101.8</v>
      </c>
      <c r="E61" s="176">
        <v>69.4</v>
      </c>
      <c r="F61" s="269">
        <v>55.1</v>
      </c>
      <c r="G61" s="176">
        <v>105.8</v>
      </c>
      <c r="H61" s="176">
        <v>91.1</v>
      </c>
      <c r="I61" s="176">
        <v>104.4</v>
      </c>
      <c r="J61" s="183">
        <v>4.7</v>
      </c>
      <c r="K61" s="176">
        <v>147.2</v>
      </c>
      <c r="L61" s="176">
        <v>42.4</v>
      </c>
      <c r="M61" s="176">
        <v>42.3</v>
      </c>
      <c r="N61" s="176">
        <v>133.3</v>
      </c>
      <c r="O61" s="176">
        <v>93</v>
      </c>
      <c r="P61" s="176">
        <v>162.1</v>
      </c>
      <c r="Q61" s="176">
        <v>86.8</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331</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332</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338</v>
      </c>
      <c r="B19" s="140">
        <v>100.6</v>
      </c>
      <c r="C19" s="140">
        <v>111.2</v>
      </c>
      <c r="D19" s="140">
        <v>104</v>
      </c>
      <c r="E19" s="140">
        <v>64.8</v>
      </c>
      <c r="F19" s="140">
        <v>140.3</v>
      </c>
      <c r="G19" s="140">
        <v>114.1</v>
      </c>
      <c r="H19" s="140">
        <v>102</v>
      </c>
      <c r="I19" s="140">
        <v>103.7</v>
      </c>
      <c r="J19" s="140">
        <v>108.2</v>
      </c>
      <c r="K19" s="140">
        <v>116.3</v>
      </c>
      <c r="L19" s="140">
        <v>88.5</v>
      </c>
      <c r="M19" s="140">
        <v>82.1</v>
      </c>
      <c r="N19" s="140">
        <v>101.5</v>
      </c>
      <c r="O19" s="140">
        <v>94.1</v>
      </c>
      <c r="P19" s="140">
        <v>97.3</v>
      </c>
      <c r="Q19" s="140">
        <v>96.4</v>
      </c>
      <c r="S19" s="168"/>
    </row>
    <row r="20" spans="1:19" s="159" customFormat="1" ht="15.75" customHeight="1">
      <c r="A20" s="181" t="s">
        <v>208</v>
      </c>
      <c r="B20" s="140">
        <v>102.3</v>
      </c>
      <c r="C20" s="140">
        <v>108.9</v>
      </c>
      <c r="D20" s="140">
        <v>102.6</v>
      </c>
      <c r="E20" s="140">
        <v>64.8</v>
      </c>
      <c r="F20" s="140">
        <v>142.5</v>
      </c>
      <c r="G20" s="140">
        <v>113.5</v>
      </c>
      <c r="H20" s="140">
        <v>100.8</v>
      </c>
      <c r="I20" s="140">
        <v>101.5</v>
      </c>
      <c r="J20" s="140">
        <v>105.2</v>
      </c>
      <c r="K20" s="140">
        <v>115.8</v>
      </c>
      <c r="L20" s="140">
        <v>91</v>
      </c>
      <c r="M20" s="140">
        <v>81.6</v>
      </c>
      <c r="N20" s="140">
        <v>100.6</v>
      </c>
      <c r="O20" s="140">
        <v>109.2</v>
      </c>
      <c r="P20" s="140">
        <v>97</v>
      </c>
      <c r="Q20" s="140">
        <v>96.1</v>
      </c>
      <c r="S20" s="168"/>
    </row>
    <row r="21" spans="1:19" s="159" customFormat="1" ht="15.75" customHeight="1">
      <c r="A21" s="181" t="s">
        <v>209</v>
      </c>
      <c r="B21" s="140">
        <v>102.9</v>
      </c>
      <c r="C21" s="140">
        <v>107.3</v>
      </c>
      <c r="D21" s="140">
        <v>103.7</v>
      </c>
      <c r="E21" s="140">
        <v>64.4</v>
      </c>
      <c r="F21" s="140">
        <v>141.1</v>
      </c>
      <c r="G21" s="140">
        <v>113.1</v>
      </c>
      <c r="H21" s="140">
        <v>101.3</v>
      </c>
      <c r="I21" s="140">
        <v>96</v>
      </c>
      <c r="J21" s="140">
        <v>105.5</v>
      </c>
      <c r="K21" s="140">
        <v>118.1</v>
      </c>
      <c r="L21" s="140">
        <v>91.8</v>
      </c>
      <c r="M21" s="140">
        <v>82.4</v>
      </c>
      <c r="N21" s="140">
        <v>103.1</v>
      </c>
      <c r="O21" s="140">
        <v>109.8</v>
      </c>
      <c r="P21" s="140">
        <v>96.8</v>
      </c>
      <c r="Q21" s="140">
        <v>96.4</v>
      </c>
      <c r="S21" s="168"/>
    </row>
    <row r="22" spans="1:19" s="159" customFormat="1" ht="15.75" customHeight="1">
      <c r="A22" s="181" t="s">
        <v>210</v>
      </c>
      <c r="B22" s="140">
        <v>103</v>
      </c>
      <c r="C22" s="140">
        <v>108.8</v>
      </c>
      <c r="D22" s="140">
        <v>103.4</v>
      </c>
      <c r="E22" s="140">
        <v>64.2</v>
      </c>
      <c r="F22" s="140">
        <v>141.2</v>
      </c>
      <c r="G22" s="140">
        <v>111.5</v>
      </c>
      <c r="H22" s="140">
        <v>101.1</v>
      </c>
      <c r="I22" s="140">
        <v>94.4</v>
      </c>
      <c r="J22" s="140">
        <v>106.3</v>
      </c>
      <c r="K22" s="140">
        <v>118.5</v>
      </c>
      <c r="L22" s="140">
        <v>93</v>
      </c>
      <c r="M22" s="140">
        <v>81.7</v>
      </c>
      <c r="N22" s="140">
        <v>106.4</v>
      </c>
      <c r="O22" s="140">
        <v>110</v>
      </c>
      <c r="P22" s="140">
        <v>96.5</v>
      </c>
      <c r="Q22" s="140">
        <v>95.8</v>
      </c>
      <c r="S22" s="168"/>
    </row>
    <row r="23" spans="1:19" s="159" customFormat="1" ht="15.75" customHeight="1">
      <c r="A23" s="181" t="s">
        <v>295</v>
      </c>
      <c r="B23" s="140">
        <v>102.7</v>
      </c>
      <c r="C23" s="140">
        <v>107.1</v>
      </c>
      <c r="D23" s="140">
        <v>102</v>
      </c>
      <c r="E23" s="140">
        <v>64.2</v>
      </c>
      <c r="F23" s="140">
        <v>142.5</v>
      </c>
      <c r="G23" s="140">
        <v>111.9</v>
      </c>
      <c r="H23" s="140">
        <v>101.3</v>
      </c>
      <c r="I23" s="140">
        <v>93.9</v>
      </c>
      <c r="J23" s="140">
        <v>104.1</v>
      </c>
      <c r="K23" s="140">
        <v>118.1</v>
      </c>
      <c r="L23" s="140">
        <v>94.3</v>
      </c>
      <c r="M23" s="140">
        <v>79.5</v>
      </c>
      <c r="N23" s="140">
        <v>107</v>
      </c>
      <c r="O23" s="140">
        <v>110.4</v>
      </c>
      <c r="P23" s="140">
        <v>96.8</v>
      </c>
      <c r="Q23" s="140">
        <v>96.2</v>
      </c>
      <c r="S23" s="168"/>
    </row>
    <row r="24" spans="1:19" s="159" customFormat="1" ht="15.75" customHeight="1">
      <c r="A24" s="181" t="s">
        <v>309</v>
      </c>
      <c r="B24" s="140">
        <v>103.2</v>
      </c>
      <c r="C24" s="140">
        <v>106.8</v>
      </c>
      <c r="D24" s="140">
        <v>102.9</v>
      </c>
      <c r="E24" s="140">
        <v>64.2</v>
      </c>
      <c r="F24" s="140">
        <v>141.9</v>
      </c>
      <c r="G24" s="140">
        <v>110.6</v>
      </c>
      <c r="H24" s="140">
        <v>101.4</v>
      </c>
      <c r="I24" s="140">
        <v>93.2</v>
      </c>
      <c r="J24" s="140">
        <v>101.9</v>
      </c>
      <c r="K24" s="140">
        <v>118.3</v>
      </c>
      <c r="L24" s="140">
        <v>96</v>
      </c>
      <c r="M24" s="140">
        <v>78.5</v>
      </c>
      <c r="N24" s="140">
        <v>106.8</v>
      </c>
      <c r="O24" s="140">
        <v>111.7</v>
      </c>
      <c r="P24" s="140">
        <v>96.4</v>
      </c>
      <c r="Q24" s="140">
        <v>96.4</v>
      </c>
      <c r="S24" s="168"/>
    </row>
    <row r="25" spans="1:19" s="159" customFormat="1" ht="15.75" customHeight="1">
      <c r="A25" s="120" t="s">
        <v>335</v>
      </c>
      <c r="B25" s="140">
        <v>100.5</v>
      </c>
      <c r="C25" s="140">
        <v>108.9</v>
      </c>
      <c r="D25" s="140">
        <v>103.7</v>
      </c>
      <c r="E25" s="140">
        <v>64.2</v>
      </c>
      <c r="F25" s="140">
        <v>145</v>
      </c>
      <c r="G25" s="140">
        <v>110.1</v>
      </c>
      <c r="H25" s="140">
        <v>96.4</v>
      </c>
      <c r="I25" s="140">
        <v>92.7</v>
      </c>
      <c r="J25" s="140">
        <v>105.4</v>
      </c>
      <c r="K25" s="140">
        <v>118.6</v>
      </c>
      <c r="L25" s="140">
        <v>96.4</v>
      </c>
      <c r="M25" s="140">
        <v>79.2</v>
      </c>
      <c r="N25" s="140">
        <v>107.1</v>
      </c>
      <c r="O25" s="140">
        <v>97.4</v>
      </c>
      <c r="P25" s="140">
        <v>96.4</v>
      </c>
      <c r="Q25" s="140">
        <v>97.3</v>
      </c>
      <c r="S25" s="168"/>
    </row>
    <row r="26" spans="1:19" s="159" customFormat="1" ht="15.75" customHeight="1">
      <c r="A26" s="120" t="s">
        <v>211</v>
      </c>
      <c r="B26" s="140">
        <v>100.7</v>
      </c>
      <c r="C26" s="140">
        <v>110.7</v>
      </c>
      <c r="D26" s="140">
        <v>103.5</v>
      </c>
      <c r="E26" s="140">
        <v>64.4</v>
      </c>
      <c r="F26" s="140">
        <v>146.8</v>
      </c>
      <c r="G26" s="140">
        <v>109.4</v>
      </c>
      <c r="H26" s="140">
        <v>96.7</v>
      </c>
      <c r="I26" s="140">
        <v>96.9</v>
      </c>
      <c r="J26" s="140">
        <v>100.1</v>
      </c>
      <c r="K26" s="140">
        <v>118.4</v>
      </c>
      <c r="L26" s="140">
        <v>95.6</v>
      </c>
      <c r="M26" s="140">
        <v>79.2</v>
      </c>
      <c r="N26" s="140">
        <v>107</v>
      </c>
      <c r="O26" s="140">
        <v>97.8</v>
      </c>
      <c r="P26" s="140">
        <v>98.3</v>
      </c>
      <c r="Q26" s="140">
        <v>98.4</v>
      </c>
      <c r="S26" s="168"/>
    </row>
    <row r="27" spans="1:19" s="159" customFormat="1" ht="15.75" customHeight="1">
      <c r="A27" s="181" t="s">
        <v>212</v>
      </c>
      <c r="B27" s="140">
        <v>100.2</v>
      </c>
      <c r="C27" s="140">
        <v>112.2</v>
      </c>
      <c r="D27" s="140">
        <v>103.3</v>
      </c>
      <c r="E27" s="140">
        <v>64.4</v>
      </c>
      <c r="F27" s="140">
        <v>147.1</v>
      </c>
      <c r="G27" s="140">
        <v>110</v>
      </c>
      <c r="H27" s="140">
        <v>96.1</v>
      </c>
      <c r="I27" s="140">
        <v>97.6</v>
      </c>
      <c r="J27" s="140">
        <v>101.4</v>
      </c>
      <c r="K27" s="140">
        <v>118.7</v>
      </c>
      <c r="L27" s="140">
        <v>92.2</v>
      </c>
      <c r="M27" s="140">
        <v>79.8</v>
      </c>
      <c r="N27" s="140">
        <v>106.2</v>
      </c>
      <c r="O27" s="140">
        <v>97.3</v>
      </c>
      <c r="P27" s="140">
        <v>98.1</v>
      </c>
      <c r="Q27" s="140">
        <v>98</v>
      </c>
      <c r="S27" s="168"/>
    </row>
    <row r="28" spans="1:19" s="159" customFormat="1" ht="15.75" customHeight="1">
      <c r="A28" s="181" t="s">
        <v>205</v>
      </c>
      <c r="B28" s="140">
        <v>99</v>
      </c>
      <c r="C28" s="140">
        <v>115.5</v>
      </c>
      <c r="D28" s="140">
        <v>103.3</v>
      </c>
      <c r="E28" s="140">
        <v>63.7</v>
      </c>
      <c r="F28" s="140">
        <v>149.4</v>
      </c>
      <c r="G28" s="140">
        <v>109.6</v>
      </c>
      <c r="H28" s="140">
        <v>96</v>
      </c>
      <c r="I28" s="140">
        <v>97.2</v>
      </c>
      <c r="J28" s="140">
        <v>104.4</v>
      </c>
      <c r="K28" s="140">
        <v>120.8</v>
      </c>
      <c r="L28" s="140">
        <v>89.9</v>
      </c>
      <c r="M28" s="140">
        <v>80</v>
      </c>
      <c r="N28" s="140">
        <v>101.2</v>
      </c>
      <c r="O28" s="140">
        <v>99</v>
      </c>
      <c r="P28" s="140">
        <v>89.5</v>
      </c>
      <c r="Q28" s="140">
        <v>81.4</v>
      </c>
      <c r="S28" s="168"/>
    </row>
    <row r="29" spans="1:19" s="159" customFormat="1" ht="15.75" customHeight="1">
      <c r="A29" s="181" t="s">
        <v>311</v>
      </c>
      <c r="B29" s="140">
        <v>100.2</v>
      </c>
      <c r="C29" s="140">
        <v>115.2</v>
      </c>
      <c r="D29" s="140">
        <v>103.2</v>
      </c>
      <c r="E29" s="140">
        <v>63.5</v>
      </c>
      <c r="F29" s="140">
        <v>147.3</v>
      </c>
      <c r="G29" s="140">
        <v>108.4</v>
      </c>
      <c r="H29" s="140">
        <v>95.8</v>
      </c>
      <c r="I29" s="140">
        <v>97.2</v>
      </c>
      <c r="J29" s="140">
        <v>104.4</v>
      </c>
      <c r="K29" s="140">
        <v>122.1</v>
      </c>
      <c r="L29" s="140">
        <v>92.2</v>
      </c>
      <c r="M29" s="140">
        <v>80</v>
      </c>
      <c r="N29" s="140">
        <v>102.1</v>
      </c>
      <c r="O29" s="140">
        <v>99.2</v>
      </c>
      <c r="P29" s="140">
        <v>90.9</v>
      </c>
      <c r="Q29" s="140">
        <v>97.6</v>
      </c>
      <c r="S29" s="168"/>
    </row>
    <row r="30" spans="1:19" s="159" customFormat="1" ht="15.75" customHeight="1">
      <c r="A30" s="181" t="s">
        <v>206</v>
      </c>
      <c r="B30" s="140">
        <v>100.6</v>
      </c>
      <c r="C30" s="140">
        <v>116.1</v>
      </c>
      <c r="D30" s="140">
        <v>103.2</v>
      </c>
      <c r="E30" s="140">
        <v>63.7</v>
      </c>
      <c r="F30" s="140">
        <v>147.2</v>
      </c>
      <c r="G30" s="140">
        <v>109.1</v>
      </c>
      <c r="H30" s="140">
        <v>95.9</v>
      </c>
      <c r="I30" s="140">
        <v>98.7</v>
      </c>
      <c r="J30" s="140">
        <v>104.7</v>
      </c>
      <c r="K30" s="140">
        <v>121.4</v>
      </c>
      <c r="L30" s="140">
        <v>91.4</v>
      </c>
      <c r="M30" s="140">
        <v>76.8</v>
      </c>
      <c r="N30" s="140">
        <v>103</v>
      </c>
      <c r="O30" s="140">
        <v>101.6</v>
      </c>
      <c r="P30" s="140">
        <v>90.7</v>
      </c>
      <c r="Q30" s="140">
        <v>97.9</v>
      </c>
      <c r="S30" s="168"/>
    </row>
    <row r="31" spans="1:19" s="159" customFormat="1" ht="15.75" customHeight="1">
      <c r="A31" s="181" t="s">
        <v>207</v>
      </c>
      <c r="B31" s="140">
        <v>101.3</v>
      </c>
      <c r="C31" s="140">
        <v>116.5</v>
      </c>
      <c r="D31" s="140">
        <v>104.4</v>
      </c>
      <c r="E31" s="140">
        <v>91.1</v>
      </c>
      <c r="F31" s="140">
        <v>146.3</v>
      </c>
      <c r="G31" s="140">
        <v>109.2</v>
      </c>
      <c r="H31" s="140">
        <v>96.9</v>
      </c>
      <c r="I31" s="140">
        <v>98.5</v>
      </c>
      <c r="J31" s="140">
        <v>102.9</v>
      </c>
      <c r="K31" s="140">
        <v>121.2</v>
      </c>
      <c r="L31" s="140">
        <v>92.4</v>
      </c>
      <c r="M31" s="140">
        <v>74.9</v>
      </c>
      <c r="N31" s="140">
        <v>102.3</v>
      </c>
      <c r="O31" s="140">
        <v>102.1</v>
      </c>
      <c r="P31" s="140">
        <v>90.1</v>
      </c>
      <c r="Q31" s="140">
        <v>97.3</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333</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100</v>
      </c>
      <c r="C49" s="140">
        <v>104.8</v>
      </c>
      <c r="D49" s="140">
        <v>104.5</v>
      </c>
      <c r="E49" s="140">
        <v>86.7</v>
      </c>
      <c r="F49" s="191">
        <v>127.8</v>
      </c>
      <c r="G49" s="140">
        <v>108</v>
      </c>
      <c r="H49" s="140">
        <v>107.9</v>
      </c>
      <c r="I49" s="140">
        <v>105.7</v>
      </c>
      <c r="J49" s="140" t="s">
        <v>301</v>
      </c>
      <c r="K49" s="140">
        <v>131.6</v>
      </c>
      <c r="L49" s="140">
        <v>89.3</v>
      </c>
      <c r="M49" s="140">
        <v>79.3</v>
      </c>
      <c r="N49" s="140">
        <v>92.1</v>
      </c>
      <c r="O49" s="140">
        <v>89.5</v>
      </c>
      <c r="P49" s="140">
        <v>92.5</v>
      </c>
      <c r="Q49" s="140">
        <v>95.2</v>
      </c>
    </row>
    <row r="50" spans="1:17" s="159" customFormat="1" ht="15" customHeight="1">
      <c r="A50" s="181" t="s">
        <v>208</v>
      </c>
      <c r="B50" s="140">
        <v>102.9</v>
      </c>
      <c r="C50" s="140">
        <v>104.7</v>
      </c>
      <c r="D50" s="140">
        <v>102.3</v>
      </c>
      <c r="E50" s="140">
        <v>86.7</v>
      </c>
      <c r="F50" s="191">
        <v>131.6</v>
      </c>
      <c r="G50" s="140">
        <v>108.1</v>
      </c>
      <c r="H50" s="140">
        <v>107.6</v>
      </c>
      <c r="I50" s="140">
        <v>105.3</v>
      </c>
      <c r="J50" s="140" t="s">
        <v>301</v>
      </c>
      <c r="K50" s="140">
        <v>131.9</v>
      </c>
      <c r="L50" s="140">
        <v>91</v>
      </c>
      <c r="M50" s="140">
        <v>79.9</v>
      </c>
      <c r="N50" s="140">
        <v>91.1</v>
      </c>
      <c r="O50" s="140">
        <v>111.6</v>
      </c>
      <c r="P50" s="140">
        <v>91.8</v>
      </c>
      <c r="Q50" s="140">
        <v>95</v>
      </c>
    </row>
    <row r="51" spans="1:17" s="159" customFormat="1" ht="15" customHeight="1">
      <c r="A51" s="181" t="s">
        <v>209</v>
      </c>
      <c r="B51" s="140">
        <v>103.6</v>
      </c>
      <c r="C51" s="140">
        <v>104.5</v>
      </c>
      <c r="D51" s="140">
        <v>103.3</v>
      </c>
      <c r="E51" s="140">
        <v>86.1</v>
      </c>
      <c r="F51" s="191">
        <v>129.3</v>
      </c>
      <c r="G51" s="140">
        <v>107.8</v>
      </c>
      <c r="H51" s="140">
        <v>106.9</v>
      </c>
      <c r="I51" s="140">
        <v>106.1</v>
      </c>
      <c r="J51" s="140">
        <v>106.6</v>
      </c>
      <c r="K51" s="140">
        <v>131.5</v>
      </c>
      <c r="L51" s="140">
        <v>91.5</v>
      </c>
      <c r="M51" s="140">
        <v>82.1</v>
      </c>
      <c r="N51" s="140">
        <v>91.9</v>
      </c>
      <c r="O51" s="140">
        <v>112.8</v>
      </c>
      <c r="P51" s="140">
        <v>91.1</v>
      </c>
      <c r="Q51" s="140">
        <v>95.9</v>
      </c>
    </row>
    <row r="52" spans="1:17" s="159" customFormat="1" ht="15" customHeight="1">
      <c r="A52" s="181" t="s">
        <v>210</v>
      </c>
      <c r="B52" s="140">
        <v>103.7</v>
      </c>
      <c r="C52" s="140">
        <v>105.3</v>
      </c>
      <c r="D52" s="140">
        <v>103</v>
      </c>
      <c r="E52" s="140">
        <v>85.9</v>
      </c>
      <c r="F52" s="191">
        <v>129.5</v>
      </c>
      <c r="G52" s="140">
        <v>106.5</v>
      </c>
      <c r="H52" s="140">
        <v>107.5</v>
      </c>
      <c r="I52" s="183" t="s">
        <v>301</v>
      </c>
      <c r="J52" s="140">
        <v>107.4</v>
      </c>
      <c r="K52" s="140">
        <v>131.9</v>
      </c>
      <c r="L52" s="140">
        <v>91.1</v>
      </c>
      <c r="M52" s="140">
        <v>81.5</v>
      </c>
      <c r="N52" s="140">
        <v>94.8</v>
      </c>
      <c r="O52" s="140">
        <v>113.1</v>
      </c>
      <c r="P52" s="140">
        <v>90.4</v>
      </c>
      <c r="Q52" s="140">
        <v>95.4</v>
      </c>
    </row>
    <row r="53" spans="1:17" s="159" customFormat="1" ht="15" customHeight="1">
      <c r="A53" s="181" t="s">
        <v>295</v>
      </c>
      <c r="B53" s="140">
        <v>103.1</v>
      </c>
      <c r="C53" s="140">
        <v>104.8</v>
      </c>
      <c r="D53" s="140">
        <v>101.3</v>
      </c>
      <c r="E53" s="140">
        <v>85.9</v>
      </c>
      <c r="F53" s="191">
        <v>127.5</v>
      </c>
      <c r="G53" s="140">
        <v>106.1</v>
      </c>
      <c r="H53" s="140">
        <v>107.3</v>
      </c>
      <c r="I53" s="140">
        <v>105.7</v>
      </c>
      <c r="J53" s="183" t="s">
        <v>301</v>
      </c>
      <c r="K53" s="140">
        <v>131.9</v>
      </c>
      <c r="L53" s="140">
        <v>91.9</v>
      </c>
      <c r="M53" s="140">
        <v>81.7</v>
      </c>
      <c r="N53" s="140">
        <v>95.6</v>
      </c>
      <c r="O53" s="140">
        <v>113.3</v>
      </c>
      <c r="P53" s="140">
        <v>91.1</v>
      </c>
      <c r="Q53" s="140">
        <v>96</v>
      </c>
    </row>
    <row r="54" spans="1:17" s="159" customFormat="1" ht="15" customHeight="1">
      <c r="A54" s="181" t="s">
        <v>309</v>
      </c>
      <c r="B54" s="140">
        <v>103.6</v>
      </c>
      <c r="C54" s="140">
        <v>105.9</v>
      </c>
      <c r="D54" s="140">
        <v>102.3</v>
      </c>
      <c r="E54" s="140">
        <v>85.9</v>
      </c>
      <c r="F54" s="191">
        <v>130.6</v>
      </c>
      <c r="G54" s="140">
        <v>105</v>
      </c>
      <c r="H54" s="140">
        <v>107.8</v>
      </c>
      <c r="I54" s="140">
        <v>104.2</v>
      </c>
      <c r="J54" s="183" t="s">
        <v>301</v>
      </c>
      <c r="K54" s="140">
        <v>131.6</v>
      </c>
      <c r="L54" s="140">
        <v>91.8</v>
      </c>
      <c r="M54" s="140">
        <v>80.5</v>
      </c>
      <c r="N54" s="140">
        <v>95</v>
      </c>
      <c r="O54" s="140">
        <v>114.7</v>
      </c>
      <c r="P54" s="140">
        <v>90.1</v>
      </c>
      <c r="Q54" s="140">
        <v>96.1</v>
      </c>
    </row>
    <row r="55" spans="1:17" s="159" customFormat="1" ht="15" customHeight="1">
      <c r="A55" s="120" t="s">
        <v>335</v>
      </c>
      <c r="B55" s="140">
        <v>99.1</v>
      </c>
      <c r="C55" s="140">
        <v>106.4</v>
      </c>
      <c r="D55" s="140">
        <v>102.7</v>
      </c>
      <c r="E55" s="140">
        <v>85.9</v>
      </c>
      <c r="F55" s="191">
        <v>130.8</v>
      </c>
      <c r="G55" s="140">
        <v>105</v>
      </c>
      <c r="H55" s="140">
        <v>96.6</v>
      </c>
      <c r="I55" s="140">
        <v>102.9</v>
      </c>
      <c r="J55" s="183">
        <v>93.1</v>
      </c>
      <c r="K55" s="140">
        <v>131.7</v>
      </c>
      <c r="L55" s="140">
        <v>94.8</v>
      </c>
      <c r="M55" s="140">
        <v>82.7</v>
      </c>
      <c r="N55" s="140">
        <v>95.5</v>
      </c>
      <c r="O55" s="140">
        <v>93.2</v>
      </c>
      <c r="P55" s="140">
        <v>90.1</v>
      </c>
      <c r="Q55" s="140">
        <v>97.8</v>
      </c>
    </row>
    <row r="56" spans="1:17" s="159" customFormat="1" ht="15" customHeight="1">
      <c r="A56" s="120" t="s">
        <v>211</v>
      </c>
      <c r="B56" s="140">
        <v>99.1</v>
      </c>
      <c r="C56" s="140">
        <v>106.6</v>
      </c>
      <c r="D56" s="140">
        <v>102</v>
      </c>
      <c r="E56" s="140">
        <v>86.1</v>
      </c>
      <c r="F56" s="191">
        <v>130.8</v>
      </c>
      <c r="G56" s="140">
        <v>105</v>
      </c>
      <c r="H56" s="140">
        <v>97.2</v>
      </c>
      <c r="I56" s="140">
        <v>115.6</v>
      </c>
      <c r="J56" s="183">
        <v>92.4</v>
      </c>
      <c r="K56" s="140">
        <v>131.9</v>
      </c>
      <c r="L56" s="140">
        <v>93.5</v>
      </c>
      <c r="M56" s="140">
        <v>82.1</v>
      </c>
      <c r="N56" s="140">
        <v>95.3</v>
      </c>
      <c r="O56" s="140">
        <v>93.3</v>
      </c>
      <c r="P56" s="140">
        <v>90.1</v>
      </c>
      <c r="Q56" s="140">
        <v>99.2</v>
      </c>
    </row>
    <row r="57" spans="1:17" s="159" customFormat="1" ht="15" customHeight="1">
      <c r="A57" s="120" t="s">
        <v>212</v>
      </c>
      <c r="B57" s="140">
        <v>98.9</v>
      </c>
      <c r="C57" s="140">
        <v>106.4</v>
      </c>
      <c r="D57" s="140">
        <v>101.8</v>
      </c>
      <c r="E57" s="140">
        <v>86.1</v>
      </c>
      <c r="F57" s="191">
        <v>131.3</v>
      </c>
      <c r="G57" s="140">
        <v>105.2</v>
      </c>
      <c r="H57" s="140">
        <v>96.6</v>
      </c>
      <c r="I57" s="140">
        <v>113.6</v>
      </c>
      <c r="J57" s="183">
        <v>94.6</v>
      </c>
      <c r="K57" s="140">
        <v>131.8</v>
      </c>
      <c r="L57" s="140">
        <v>94.8</v>
      </c>
      <c r="M57" s="140">
        <v>80</v>
      </c>
      <c r="N57" s="140">
        <v>94</v>
      </c>
      <c r="O57" s="140">
        <v>93.5</v>
      </c>
      <c r="P57" s="140">
        <v>89.6</v>
      </c>
      <c r="Q57" s="140">
        <v>98.5</v>
      </c>
    </row>
    <row r="58" spans="1:17" s="159" customFormat="1" ht="15" customHeight="1">
      <c r="A58" s="181" t="s">
        <v>205</v>
      </c>
      <c r="B58" s="140">
        <v>97.7</v>
      </c>
      <c r="C58" s="140">
        <v>110.9</v>
      </c>
      <c r="D58" s="140">
        <v>103</v>
      </c>
      <c r="E58" s="140">
        <v>85.2</v>
      </c>
      <c r="F58" s="191">
        <v>124.9</v>
      </c>
      <c r="G58" s="140">
        <v>105.3</v>
      </c>
      <c r="H58" s="140">
        <v>96.4</v>
      </c>
      <c r="I58" s="140">
        <v>118.4</v>
      </c>
      <c r="J58" s="183">
        <v>93.9</v>
      </c>
      <c r="K58" s="140">
        <v>133.5</v>
      </c>
      <c r="L58" s="140">
        <v>94.6</v>
      </c>
      <c r="M58" s="140">
        <v>81.2</v>
      </c>
      <c r="N58" s="140">
        <v>85.8</v>
      </c>
      <c r="O58" s="140">
        <v>96.1</v>
      </c>
      <c r="P58" s="140">
        <v>71.7</v>
      </c>
      <c r="Q58" s="140">
        <v>75.8</v>
      </c>
    </row>
    <row r="59" spans="1:17" s="159" customFormat="1" ht="15" customHeight="1">
      <c r="A59" s="181" t="s">
        <v>311</v>
      </c>
      <c r="B59" s="140">
        <v>99.1</v>
      </c>
      <c r="C59" s="140">
        <v>111.1</v>
      </c>
      <c r="D59" s="140">
        <v>102.8</v>
      </c>
      <c r="E59" s="140">
        <v>84.9</v>
      </c>
      <c r="F59" s="191">
        <v>121.3</v>
      </c>
      <c r="G59" s="140">
        <v>104.5</v>
      </c>
      <c r="H59" s="140">
        <v>95.7</v>
      </c>
      <c r="I59" s="140">
        <v>118.4</v>
      </c>
      <c r="J59" s="183" t="s">
        <v>301</v>
      </c>
      <c r="K59" s="140">
        <v>134</v>
      </c>
      <c r="L59" s="140">
        <v>95.6</v>
      </c>
      <c r="M59" s="140">
        <v>80.9</v>
      </c>
      <c r="N59" s="140">
        <v>85.2</v>
      </c>
      <c r="O59" s="140">
        <v>95.4</v>
      </c>
      <c r="P59" s="140">
        <v>72</v>
      </c>
      <c r="Q59" s="140">
        <v>99.4</v>
      </c>
    </row>
    <row r="60" spans="1:17" s="159" customFormat="1" ht="15" customHeight="1">
      <c r="A60" s="181" t="s">
        <v>206</v>
      </c>
      <c r="B60" s="140">
        <v>99.7</v>
      </c>
      <c r="C60" s="140">
        <v>109.8</v>
      </c>
      <c r="D60" s="140">
        <v>102.9</v>
      </c>
      <c r="E60" s="140">
        <v>85.2</v>
      </c>
      <c r="F60" s="191">
        <v>124.1</v>
      </c>
      <c r="G60" s="140">
        <v>104.8</v>
      </c>
      <c r="H60" s="140">
        <v>96</v>
      </c>
      <c r="I60" s="140">
        <v>118.2</v>
      </c>
      <c r="J60" s="183">
        <v>95.5</v>
      </c>
      <c r="K60" s="140">
        <v>133.9</v>
      </c>
      <c r="L60" s="140">
        <v>94.4</v>
      </c>
      <c r="M60" s="140">
        <v>78.1</v>
      </c>
      <c r="N60" s="140">
        <v>85</v>
      </c>
      <c r="O60" s="140">
        <v>98.8</v>
      </c>
      <c r="P60" s="140">
        <v>71.2</v>
      </c>
      <c r="Q60" s="140">
        <v>99.9</v>
      </c>
    </row>
    <row r="61" spans="1:17" s="159" customFormat="1" ht="15" customHeight="1">
      <c r="A61" s="181" t="s">
        <v>207</v>
      </c>
      <c r="B61" s="140">
        <v>99.8</v>
      </c>
      <c r="C61" s="140">
        <v>107.5</v>
      </c>
      <c r="D61" s="140">
        <v>103</v>
      </c>
      <c r="E61" s="140">
        <v>85.2</v>
      </c>
      <c r="F61" s="191">
        <v>122.6</v>
      </c>
      <c r="G61" s="140">
        <v>104.9</v>
      </c>
      <c r="H61" s="140">
        <v>96.1</v>
      </c>
      <c r="I61" s="140">
        <v>117.8</v>
      </c>
      <c r="J61" s="183">
        <v>91.5</v>
      </c>
      <c r="K61" s="140">
        <v>133.4</v>
      </c>
      <c r="L61" s="140">
        <v>96</v>
      </c>
      <c r="M61" s="140">
        <v>74.8</v>
      </c>
      <c r="N61" s="140">
        <v>84.8</v>
      </c>
      <c r="O61" s="140">
        <v>99.3</v>
      </c>
      <c r="P61" s="140">
        <v>71.2</v>
      </c>
      <c r="Q61" s="140">
        <v>100.2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6" t="s">
        <v>224</v>
      </c>
      <c r="B1" s="194"/>
      <c r="C1" s="194"/>
      <c r="D1" s="194"/>
      <c r="E1" s="194"/>
      <c r="F1" s="194"/>
      <c r="G1" s="194"/>
      <c r="H1" s="194"/>
      <c r="I1" s="194"/>
    </row>
    <row r="3" ht="15" customHeight="1">
      <c r="A3" s="237" t="s">
        <v>225</v>
      </c>
    </row>
    <row r="4" ht="15" customHeight="1">
      <c r="A4" s="193" t="s">
        <v>226</v>
      </c>
    </row>
    <row r="5" ht="15" customHeight="1">
      <c r="A5" s="190" t="s">
        <v>227</v>
      </c>
    </row>
    <row r="6" ht="15" customHeight="1">
      <c r="A6" s="190" t="s">
        <v>228</v>
      </c>
    </row>
    <row r="7" ht="15" customHeight="1">
      <c r="A7" s="237" t="s">
        <v>229</v>
      </c>
    </row>
    <row r="8" ht="15" customHeight="1">
      <c r="A8" s="190" t="s">
        <v>230</v>
      </c>
    </row>
    <row r="9" ht="15" customHeight="1">
      <c r="A9" s="190" t="s">
        <v>231</v>
      </c>
    </row>
    <row r="10" ht="15" customHeight="1">
      <c r="A10" s="190" t="s">
        <v>232</v>
      </c>
    </row>
    <row r="11" ht="15" customHeight="1"/>
    <row r="12" ht="15" customHeight="1">
      <c r="A12" s="237" t="s">
        <v>233</v>
      </c>
    </row>
    <row r="13" ht="15" customHeight="1">
      <c r="A13" s="238" t="s">
        <v>234</v>
      </c>
    </row>
    <row r="14" ht="15" customHeight="1">
      <c r="A14" s="238" t="s">
        <v>235</v>
      </c>
    </row>
    <row r="15" ht="15" customHeight="1">
      <c r="A15" s="238" t="s">
        <v>236</v>
      </c>
    </row>
    <row r="16" ht="15" customHeight="1">
      <c r="A16" s="238" t="s">
        <v>237</v>
      </c>
    </row>
    <row r="17" ht="15" customHeight="1">
      <c r="A17" s="238" t="s">
        <v>238</v>
      </c>
    </row>
    <row r="18" ht="15" customHeight="1">
      <c r="A18" s="238" t="s">
        <v>239</v>
      </c>
    </row>
    <row r="19" ht="15" customHeight="1">
      <c r="A19" s="238" t="s">
        <v>240</v>
      </c>
    </row>
    <row r="20" ht="15" customHeight="1">
      <c r="A20" s="238" t="s">
        <v>241</v>
      </c>
    </row>
    <row r="21" ht="15" customHeight="1">
      <c r="A21" s="238" t="s">
        <v>242</v>
      </c>
    </row>
    <row r="22" ht="15" customHeight="1">
      <c r="A22" s="190" t="s">
        <v>243</v>
      </c>
    </row>
    <row r="23" ht="15" customHeight="1">
      <c r="A23" s="190" t="s">
        <v>244</v>
      </c>
    </row>
    <row r="24" ht="15" customHeight="1">
      <c r="A24" s="190" t="s">
        <v>245</v>
      </c>
    </row>
    <row r="25" spans="1:11" ht="15" customHeight="1">
      <c r="A25" s="239"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0" t="s">
        <v>253</v>
      </c>
      <c r="B40" s="240"/>
      <c r="C40" s="240"/>
      <c r="D40" s="240"/>
      <c r="E40" s="240"/>
      <c r="F40" s="240"/>
      <c r="G40" s="240"/>
      <c r="H40" s="240"/>
      <c r="I40" s="240"/>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1"/>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5"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4" t="s">
        <v>141</v>
      </c>
      <c r="E26" s="234"/>
      <c r="F26" s="234"/>
    </row>
    <row r="27" spans="1:6" ht="13.5" customHeight="1">
      <c r="A27" s="114" t="s">
        <v>142</v>
      </c>
      <c r="D27" s="117" t="s">
        <v>143</v>
      </c>
      <c r="E27" s="234" t="s">
        <v>217</v>
      </c>
      <c r="F27" s="234"/>
    </row>
    <row r="28" spans="1:6" ht="13.5" customHeight="1">
      <c r="A28" s="114" t="s">
        <v>144</v>
      </c>
      <c r="D28" s="234" t="s">
        <v>145</v>
      </c>
      <c r="E28" s="234"/>
      <c r="F28" s="234"/>
    </row>
    <row r="29" spans="1:6" ht="13.5" customHeight="1">
      <c r="A29" s="114" t="s">
        <v>146</v>
      </c>
      <c r="D29" s="234" t="s">
        <v>218</v>
      </c>
      <c r="E29" s="234"/>
      <c r="F29" s="234"/>
    </row>
    <row r="30" spans="1:6" ht="13.5" customHeight="1">
      <c r="A30" s="114" t="s">
        <v>147</v>
      </c>
      <c r="D30" s="235" t="s">
        <v>219</v>
      </c>
      <c r="E30" s="234"/>
      <c r="F30" s="234"/>
    </row>
    <row r="31" spans="1:6" ht="13.5" customHeight="1">
      <c r="A31" s="118" t="s">
        <v>148</v>
      </c>
      <c r="B31" s="114" t="s">
        <v>149</v>
      </c>
      <c r="D31" s="235" t="s">
        <v>220</v>
      </c>
      <c r="E31" s="234"/>
      <c r="F31" s="234"/>
    </row>
    <row r="32" spans="1:6" ht="13.5" customHeight="1">
      <c r="A32" s="114" t="s">
        <v>150</v>
      </c>
      <c r="D32" s="234" t="s">
        <v>154</v>
      </c>
      <c r="E32" s="234"/>
      <c r="F32" s="234"/>
    </row>
    <row r="33" spans="1:6" ht="13.5" customHeight="1">
      <c r="A33" s="114" t="s">
        <v>151</v>
      </c>
      <c r="D33" s="234" t="s">
        <v>156</v>
      </c>
      <c r="E33" s="234"/>
      <c r="F33" s="234"/>
    </row>
    <row r="34" spans="1:6" ht="13.5" customHeight="1">
      <c r="A34" s="114" t="s">
        <v>152</v>
      </c>
      <c r="D34" s="234" t="s">
        <v>158</v>
      </c>
      <c r="E34" s="234"/>
      <c r="F34" s="234"/>
    </row>
    <row r="35" spans="1:6" ht="13.5" customHeight="1">
      <c r="A35" s="114" t="s">
        <v>153</v>
      </c>
      <c r="D35" s="234" t="s">
        <v>160</v>
      </c>
      <c r="E35" s="234"/>
      <c r="F35" s="234"/>
    </row>
    <row r="36" spans="1:6" ht="13.5" customHeight="1">
      <c r="A36" s="114" t="s">
        <v>155</v>
      </c>
      <c r="D36" s="234" t="s">
        <v>163</v>
      </c>
      <c r="E36" s="234"/>
      <c r="F36" s="234"/>
    </row>
    <row r="37" spans="1:6" ht="13.5" customHeight="1">
      <c r="A37" s="114" t="s">
        <v>157</v>
      </c>
      <c r="D37" s="234" t="s">
        <v>165</v>
      </c>
      <c r="E37" s="234"/>
      <c r="F37" s="234"/>
    </row>
    <row r="38" spans="1:6" ht="13.5" customHeight="1">
      <c r="A38" s="114" t="s">
        <v>159</v>
      </c>
      <c r="D38" s="115" t="s">
        <v>167</v>
      </c>
      <c r="E38" s="234" t="s">
        <v>221</v>
      </c>
      <c r="F38" s="234"/>
    </row>
    <row r="39" spans="1:6" ht="13.5" customHeight="1">
      <c r="A39" s="117" t="s">
        <v>161</v>
      </c>
      <c r="B39" s="114" t="s">
        <v>162</v>
      </c>
      <c r="D39" s="234" t="s">
        <v>169</v>
      </c>
      <c r="E39" s="234"/>
      <c r="F39" s="234"/>
    </row>
    <row r="40" spans="1:6" ht="13.5" customHeight="1">
      <c r="A40" s="114" t="s">
        <v>164</v>
      </c>
      <c r="D40" s="234" t="s">
        <v>171</v>
      </c>
      <c r="E40" s="234"/>
      <c r="F40" s="234"/>
    </row>
    <row r="41" spans="1:6" ht="13.5" customHeight="1">
      <c r="A41" s="114" t="s">
        <v>166</v>
      </c>
      <c r="D41" s="234" t="s">
        <v>173</v>
      </c>
      <c r="E41" s="234"/>
      <c r="F41" s="234"/>
    </row>
    <row r="42" spans="1:6" ht="13.5" customHeight="1">
      <c r="A42" s="114" t="s">
        <v>168</v>
      </c>
      <c r="D42" s="235" t="s">
        <v>222</v>
      </c>
      <c r="E42" s="234"/>
      <c r="F42" s="234"/>
    </row>
    <row r="43" spans="1:6" ht="13.5" customHeight="1">
      <c r="A43" s="114" t="s">
        <v>170</v>
      </c>
      <c r="D43" s="234" t="s">
        <v>176</v>
      </c>
      <c r="E43" s="234"/>
      <c r="F43" s="234"/>
    </row>
    <row r="44" spans="1:6" ht="13.5" customHeight="1">
      <c r="A44" s="114" t="s">
        <v>172</v>
      </c>
      <c r="D44" s="234" t="s">
        <v>178</v>
      </c>
      <c r="E44" s="234"/>
      <c r="F44" s="234"/>
    </row>
    <row r="45" spans="1:6" ht="13.5" customHeight="1">
      <c r="A45" s="114" t="s">
        <v>174</v>
      </c>
      <c r="D45" s="235" t="s">
        <v>223</v>
      </c>
      <c r="E45" s="234"/>
      <c r="F45" s="234"/>
    </row>
    <row r="46" spans="1:6" ht="13.5" customHeight="1">
      <c r="A46" s="114" t="s">
        <v>175</v>
      </c>
      <c r="D46" s="117" t="s">
        <v>180</v>
      </c>
      <c r="E46" s="234" t="s">
        <v>221</v>
      </c>
      <c r="F46" s="234"/>
    </row>
    <row r="47" spans="1:6" ht="13.5" customHeight="1">
      <c r="A47" s="114" t="s">
        <v>177</v>
      </c>
      <c r="D47" s="234" t="s">
        <v>182</v>
      </c>
      <c r="E47" s="234"/>
      <c r="F47" s="234"/>
    </row>
    <row r="48" spans="1:6" ht="13.5" customHeight="1">
      <c r="A48" s="114" t="s">
        <v>199</v>
      </c>
      <c r="D48" s="234" t="s">
        <v>184</v>
      </c>
      <c r="E48" s="234"/>
      <c r="F48" s="234"/>
    </row>
    <row r="49" spans="1:4" ht="13.5" customHeight="1">
      <c r="A49" s="114" t="s">
        <v>179</v>
      </c>
      <c r="D49" s="117"/>
    </row>
    <row r="50" spans="1:4" ht="13.5" customHeight="1">
      <c r="A50" s="114" t="s">
        <v>181</v>
      </c>
      <c r="D50" s="115" t="s">
        <v>188</v>
      </c>
    </row>
    <row r="51" spans="1:4" ht="13.5" customHeight="1">
      <c r="A51" s="114" t="s">
        <v>183</v>
      </c>
      <c r="D51" s="235" t="s">
        <v>305</v>
      </c>
    </row>
    <row r="52" spans="1:4" ht="13.5" customHeight="1">
      <c r="A52" s="117" t="s">
        <v>185</v>
      </c>
      <c r="B52" s="114" t="s">
        <v>186</v>
      </c>
      <c r="D52" s="235" t="s">
        <v>306</v>
      </c>
    </row>
    <row r="53" spans="1:4" ht="13.5" customHeight="1">
      <c r="A53" s="114" t="s">
        <v>187</v>
      </c>
      <c r="D53" s="235" t="s">
        <v>307</v>
      </c>
    </row>
    <row r="54" spans="1:4" ht="13.5" customHeight="1">
      <c r="A54" s="114" t="s">
        <v>189</v>
      </c>
      <c r="D54" s="235"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2" t="s">
        <v>257</v>
      </c>
      <c r="B1" s="243"/>
      <c r="C1" s="243"/>
      <c r="D1" s="243"/>
      <c r="E1" s="243"/>
      <c r="F1" s="243"/>
      <c r="G1" s="243"/>
      <c r="H1" s="243"/>
      <c r="I1" s="243"/>
      <c r="J1" s="243"/>
    </row>
    <row r="2" spans="1:10" s="245" customFormat="1" ht="13.5">
      <c r="A2" s="244"/>
      <c r="B2" s="244"/>
      <c r="C2" s="244"/>
      <c r="D2" s="244"/>
      <c r="E2" s="244"/>
      <c r="F2" s="244"/>
      <c r="G2" s="244"/>
      <c r="H2" s="244"/>
      <c r="I2" s="244"/>
      <c r="J2" s="244"/>
    </row>
    <row r="3" spans="1:10" s="245" customFormat="1" ht="13.5">
      <c r="A3" s="244" t="s">
        <v>258</v>
      </c>
      <c r="B3" s="244"/>
      <c r="C3" s="244"/>
      <c r="D3" s="244"/>
      <c r="E3" s="244"/>
      <c r="F3" s="244"/>
      <c r="G3" s="244"/>
      <c r="H3" s="244"/>
      <c r="I3" s="244"/>
      <c r="J3" s="244"/>
    </row>
    <row r="4" spans="1:10" s="245" customFormat="1" ht="13.5">
      <c r="A4" s="244"/>
      <c r="B4" s="244"/>
      <c r="C4" s="244"/>
      <c r="D4" s="244"/>
      <c r="E4" s="244"/>
      <c r="F4" s="244"/>
      <c r="G4" s="244"/>
      <c r="H4" s="244"/>
      <c r="I4" s="244"/>
      <c r="J4" s="244"/>
    </row>
    <row r="5" spans="1:10" s="245" customFormat="1" ht="13.5">
      <c r="A5" s="244"/>
      <c r="B5" s="244"/>
      <c r="C5" s="244"/>
      <c r="D5" s="244"/>
      <c r="E5" s="244"/>
      <c r="F5" s="244"/>
      <c r="G5" s="244"/>
      <c r="H5" s="244"/>
      <c r="I5" s="244"/>
      <c r="J5" s="244"/>
    </row>
    <row r="6" spans="1:10" s="245" customFormat="1" ht="13.5">
      <c r="A6" s="244"/>
      <c r="B6" s="244" t="s">
        <v>259</v>
      </c>
      <c r="C6" s="244"/>
      <c r="D6" s="244"/>
      <c r="E6" s="244"/>
      <c r="F6" s="244"/>
      <c r="G6" s="244"/>
      <c r="H6" s="244"/>
      <c r="I6" s="244"/>
      <c r="J6" s="244"/>
    </row>
    <row r="7" spans="1:10" s="245" customFormat="1" ht="13.5">
      <c r="A7" s="244"/>
      <c r="B7" s="244" t="s">
        <v>260</v>
      </c>
      <c r="C7" s="244"/>
      <c r="D7" s="244"/>
      <c r="E7" s="244"/>
      <c r="F7" s="244"/>
      <c r="G7" s="244"/>
      <c r="H7" s="244"/>
      <c r="I7" s="244"/>
      <c r="J7" s="244"/>
    </row>
    <row r="8" spans="1:10" s="245" customFormat="1" ht="13.5">
      <c r="A8" s="244"/>
      <c r="B8" s="244" t="s">
        <v>261</v>
      </c>
      <c r="C8" s="244"/>
      <c r="D8" s="244"/>
      <c r="E8" s="244"/>
      <c r="F8" s="244"/>
      <c r="G8" s="244"/>
      <c r="H8" s="244"/>
      <c r="I8" s="244"/>
      <c r="J8" s="244"/>
    </row>
    <row r="9" spans="1:10" s="245" customFormat="1" ht="13.5">
      <c r="A9" s="244"/>
      <c r="B9" s="244" t="s">
        <v>262</v>
      </c>
      <c r="C9" s="244"/>
      <c r="D9" s="244"/>
      <c r="E9" s="244"/>
      <c r="F9" s="244"/>
      <c r="G9" s="244"/>
      <c r="H9" s="244"/>
      <c r="I9" s="244"/>
      <c r="J9" s="244"/>
    </row>
    <row r="10" spans="1:10" s="245" customFormat="1" ht="13.5">
      <c r="A10" s="244"/>
      <c r="B10" s="244" t="s">
        <v>263</v>
      </c>
      <c r="C10" s="244"/>
      <c r="D10" s="244"/>
      <c r="E10" s="244"/>
      <c r="F10" s="244"/>
      <c r="G10" s="244"/>
      <c r="H10" s="244"/>
      <c r="I10" s="244"/>
      <c r="J10" s="244"/>
    </row>
    <row r="11" spans="1:10" s="245" customFormat="1" ht="13.5">
      <c r="A11" s="244"/>
      <c r="B11" s="244" t="s">
        <v>264</v>
      </c>
      <c r="C11" s="244"/>
      <c r="D11" s="244"/>
      <c r="E11" s="244"/>
      <c r="F11" s="244"/>
      <c r="G11" s="244"/>
      <c r="H11" s="244"/>
      <c r="I11" s="244"/>
      <c r="J11" s="244"/>
    </row>
    <row r="12" spans="1:10" s="245" customFormat="1" ht="13.5">
      <c r="A12" s="244"/>
      <c r="B12" s="244" t="s">
        <v>265</v>
      </c>
      <c r="C12" s="244"/>
      <c r="D12" s="244"/>
      <c r="E12" s="244"/>
      <c r="F12" s="244"/>
      <c r="G12" s="244"/>
      <c r="H12" s="244"/>
      <c r="I12" s="244"/>
      <c r="J12" s="244"/>
    </row>
    <row r="13" spans="1:10" s="245" customFormat="1" ht="13.5">
      <c r="A13" s="244"/>
      <c r="B13" s="244"/>
      <c r="C13" s="244"/>
      <c r="D13" s="244"/>
      <c r="E13" s="244"/>
      <c r="F13" s="244"/>
      <c r="G13" s="244"/>
      <c r="H13" s="244"/>
      <c r="I13" s="244"/>
      <c r="J13" s="244"/>
    </row>
    <row r="14" spans="1:10" s="245" customFormat="1" ht="13.5">
      <c r="A14" s="244"/>
      <c r="B14" s="244"/>
      <c r="C14" s="244"/>
      <c r="D14" s="244"/>
      <c r="E14" s="244"/>
      <c r="F14" s="244"/>
      <c r="G14" s="244"/>
      <c r="H14" s="244"/>
      <c r="I14" s="244"/>
      <c r="J14" s="244"/>
    </row>
    <row r="15" spans="1:10" s="245" customFormat="1" ht="13.5">
      <c r="A15" s="244" t="s">
        <v>266</v>
      </c>
      <c r="B15" s="244"/>
      <c r="C15" s="244"/>
      <c r="D15" s="244"/>
      <c r="E15" s="244"/>
      <c r="F15" s="244"/>
      <c r="G15" s="244"/>
      <c r="H15" s="244"/>
      <c r="I15" s="244"/>
      <c r="J15" s="244"/>
    </row>
    <row r="16" spans="1:10" s="245" customFormat="1" ht="13.5">
      <c r="A16" s="244"/>
      <c r="B16" s="244"/>
      <c r="C16" s="244"/>
      <c r="D16" s="244"/>
      <c r="E16" s="244"/>
      <c r="F16" s="244"/>
      <c r="G16" s="244"/>
      <c r="H16" s="244"/>
      <c r="I16" s="244"/>
      <c r="J16" s="244"/>
    </row>
    <row r="17" spans="1:10" s="245" customFormat="1" ht="13.5">
      <c r="A17" s="244"/>
      <c r="B17" s="244"/>
      <c r="C17" s="244"/>
      <c r="D17" s="244"/>
      <c r="E17" s="244"/>
      <c r="F17" s="244"/>
      <c r="G17" s="244"/>
      <c r="H17" s="244"/>
      <c r="I17" s="244"/>
      <c r="J17" s="244"/>
    </row>
    <row r="18" spans="1:10" s="245" customFormat="1" ht="13.5">
      <c r="A18" s="246" t="s">
        <v>267</v>
      </c>
      <c r="B18" s="247"/>
      <c r="D18" s="248"/>
      <c r="E18" s="246" t="s">
        <v>268</v>
      </c>
      <c r="F18" s="247"/>
      <c r="G18" s="244"/>
      <c r="H18" s="248"/>
      <c r="I18" s="246" t="s">
        <v>269</v>
      </c>
      <c r="J18" s="247"/>
    </row>
    <row r="19" spans="1:10" s="245" customFormat="1" ht="13.5">
      <c r="A19" s="249"/>
      <c r="B19" s="250"/>
      <c r="D19" s="248"/>
      <c r="E19" s="249"/>
      <c r="F19" s="250"/>
      <c r="G19" s="244"/>
      <c r="H19" s="248"/>
      <c r="I19" s="249"/>
      <c r="J19" s="250"/>
    </row>
    <row r="20" spans="1:9" s="245" customFormat="1" ht="13.5">
      <c r="A20" s="244"/>
      <c r="B20" s="244"/>
      <c r="C20" s="248" t="s">
        <v>270</v>
      </c>
      <c r="D20" s="248"/>
      <c r="E20" s="244"/>
      <c r="F20" s="244"/>
      <c r="G20" s="248" t="s">
        <v>270</v>
      </c>
      <c r="H20" s="248"/>
      <c r="I20" s="244"/>
    </row>
    <row r="21" spans="1:10" s="245" customFormat="1" ht="13.5">
      <c r="A21" s="251" t="s">
        <v>271</v>
      </c>
      <c r="B21" s="252" t="s">
        <v>272</v>
      </c>
      <c r="C21" s="244"/>
      <c r="E21" s="251" t="s">
        <v>273</v>
      </c>
      <c r="F21" s="252" t="s">
        <v>272</v>
      </c>
      <c r="G21" s="244"/>
      <c r="I21" s="251" t="s">
        <v>273</v>
      </c>
      <c r="J21" s="252" t="s">
        <v>272</v>
      </c>
    </row>
    <row r="22" spans="1:10" s="245" customFormat="1" ht="13.5">
      <c r="A22" s="244"/>
      <c r="B22" s="253"/>
      <c r="C22" s="244"/>
      <c r="E22" s="244"/>
      <c r="F22" s="253"/>
      <c r="G22" s="244"/>
      <c r="I22" s="244"/>
      <c r="J22" s="253"/>
    </row>
    <row r="23" spans="1:10" s="245" customFormat="1" ht="13.5">
      <c r="A23" s="244" t="s">
        <v>274</v>
      </c>
      <c r="B23" s="253"/>
      <c r="C23" s="244"/>
      <c r="E23" s="244" t="s">
        <v>275</v>
      </c>
      <c r="F23" s="253"/>
      <c r="G23" s="244"/>
      <c r="I23" s="244" t="s">
        <v>275</v>
      </c>
      <c r="J23" s="253"/>
    </row>
    <row r="24" spans="1:10" s="245" customFormat="1" ht="13.5">
      <c r="A24" s="244" t="s">
        <v>276</v>
      </c>
      <c r="B24" s="253"/>
      <c r="C24" s="244"/>
      <c r="E24" s="244" t="s">
        <v>277</v>
      </c>
      <c r="F24" s="253"/>
      <c r="G24" s="244"/>
      <c r="I24" s="244" t="s">
        <v>277</v>
      </c>
      <c r="J24" s="253"/>
    </row>
    <row r="25" spans="1:10" s="245" customFormat="1" ht="13.5">
      <c r="A25" s="244"/>
      <c r="B25" s="253"/>
      <c r="C25" s="244"/>
      <c r="E25" s="244"/>
      <c r="F25" s="253"/>
      <c r="G25" s="244"/>
      <c r="I25" s="244"/>
      <c r="J25" s="253"/>
    </row>
    <row r="26" spans="1:10" s="245" customFormat="1" ht="13.5">
      <c r="A26" s="244"/>
      <c r="B26" s="253"/>
      <c r="C26" s="244"/>
      <c r="E26" s="244"/>
      <c r="F26" s="253"/>
      <c r="G26" s="244"/>
      <c r="I26" s="244"/>
      <c r="J26" s="253"/>
    </row>
    <row r="27" spans="1:10" s="245" customFormat="1" ht="13.5">
      <c r="A27" s="244"/>
      <c r="B27" s="253"/>
      <c r="C27" s="244"/>
      <c r="E27" s="244"/>
      <c r="F27" s="253"/>
      <c r="G27" s="244"/>
      <c r="I27" s="244"/>
      <c r="J27" s="253"/>
    </row>
    <row r="28" spans="1:10" s="245" customFormat="1" ht="13.5">
      <c r="A28" s="244"/>
      <c r="B28" s="253"/>
      <c r="C28" s="244"/>
      <c r="E28" s="244"/>
      <c r="F28" s="253"/>
      <c r="G28" s="244"/>
      <c r="I28" s="244"/>
      <c r="J28" s="253"/>
    </row>
    <row r="29" spans="1:10" s="245" customFormat="1" ht="13.5">
      <c r="A29" s="244"/>
      <c r="B29" s="244"/>
      <c r="C29" s="244"/>
      <c r="D29" s="244"/>
      <c r="E29" s="246" t="s">
        <v>278</v>
      </c>
      <c r="F29" s="254"/>
      <c r="G29" s="244"/>
      <c r="H29" s="244"/>
      <c r="I29" s="246" t="s">
        <v>279</v>
      </c>
      <c r="J29" s="254"/>
    </row>
    <row r="30" spans="1:10" s="245" customFormat="1" ht="13.5">
      <c r="A30" s="244"/>
      <c r="B30" s="244"/>
      <c r="C30" s="244"/>
      <c r="D30" s="244"/>
      <c r="E30" s="249"/>
      <c r="F30" s="249"/>
      <c r="G30" s="244"/>
      <c r="H30" s="244"/>
      <c r="I30" s="249"/>
      <c r="J30" s="249"/>
    </row>
    <row r="31" spans="1:10" s="245" customFormat="1" ht="13.5">
      <c r="A31" s="244"/>
      <c r="B31" s="244"/>
      <c r="C31" s="244"/>
      <c r="D31" s="244"/>
      <c r="E31" s="244"/>
      <c r="F31" s="244"/>
      <c r="G31" s="244"/>
      <c r="H31" s="244"/>
      <c r="I31" s="244"/>
      <c r="J31" s="244"/>
    </row>
    <row r="32" spans="1:10" s="245" customFormat="1" ht="13.5">
      <c r="A32" s="244"/>
      <c r="B32" s="244"/>
      <c r="C32" s="244"/>
      <c r="D32" s="244"/>
      <c r="E32" s="244"/>
      <c r="F32" s="244"/>
      <c r="G32" s="244"/>
      <c r="H32" s="244"/>
      <c r="I32" s="244"/>
      <c r="J32" s="244"/>
    </row>
    <row r="33" spans="1:10" s="245" customFormat="1" ht="13.5">
      <c r="A33" s="244"/>
      <c r="B33" s="244"/>
      <c r="C33" s="244"/>
      <c r="D33" s="244"/>
      <c r="E33" s="244"/>
      <c r="F33" s="244"/>
      <c r="G33" s="244"/>
      <c r="H33" s="244"/>
      <c r="I33" s="244"/>
      <c r="J33" s="244"/>
    </row>
    <row r="34" spans="1:10" s="245" customFormat="1" ht="13.5">
      <c r="A34" s="244"/>
      <c r="B34" s="244"/>
      <c r="C34" s="244"/>
      <c r="D34" s="244"/>
      <c r="E34" s="244"/>
      <c r="F34" s="244"/>
      <c r="G34" s="244"/>
      <c r="H34" s="244"/>
      <c r="I34" s="244"/>
      <c r="J34" s="244"/>
    </row>
    <row r="35" spans="1:10" s="245" customFormat="1" ht="13.5">
      <c r="A35" s="244" t="s">
        <v>280</v>
      </c>
      <c r="B35" s="244"/>
      <c r="C35" s="244"/>
      <c r="D35" s="244"/>
      <c r="E35" s="244"/>
      <c r="F35" s="244"/>
      <c r="G35" s="244"/>
      <c r="H35" s="244"/>
      <c r="I35" s="244"/>
      <c r="J35" s="244"/>
    </row>
    <row r="36" spans="1:10" s="245" customFormat="1" ht="13.5">
      <c r="A36" s="244"/>
      <c r="B36" s="244"/>
      <c r="C36" s="244"/>
      <c r="D36" s="244"/>
      <c r="E36" s="244"/>
      <c r="F36" s="244"/>
      <c r="G36" s="244"/>
      <c r="H36" s="244"/>
      <c r="I36" s="244"/>
      <c r="J36" s="244"/>
    </row>
    <row r="37" spans="1:10" s="245" customFormat="1" ht="13.5">
      <c r="A37" s="244"/>
      <c r="B37" s="244" t="s">
        <v>281</v>
      </c>
      <c r="C37" s="244"/>
      <c r="D37" s="244"/>
      <c r="E37" s="244"/>
      <c r="F37" s="244"/>
      <c r="G37" s="244"/>
      <c r="H37" s="244"/>
      <c r="I37" s="244"/>
      <c r="J37" s="244"/>
    </row>
    <row r="38" spans="1:10" s="245" customFormat="1" ht="13.5">
      <c r="A38" s="244"/>
      <c r="B38" s="244" t="s">
        <v>282</v>
      </c>
      <c r="C38" s="244"/>
      <c r="D38" s="244"/>
      <c r="E38" s="244"/>
      <c r="F38" s="244"/>
      <c r="G38" s="244"/>
      <c r="H38" s="244"/>
      <c r="I38" s="244"/>
      <c r="J38" s="244"/>
    </row>
    <row r="39" spans="1:10" s="245" customFormat="1" ht="13.5">
      <c r="A39" s="244"/>
      <c r="B39" s="244" t="s">
        <v>283</v>
      </c>
      <c r="C39" s="244"/>
      <c r="D39" s="244"/>
      <c r="E39" s="244"/>
      <c r="F39" s="244"/>
      <c r="G39" s="244"/>
      <c r="H39" s="244"/>
      <c r="I39" s="244"/>
      <c r="J39" s="244"/>
    </row>
    <row r="40" spans="1:10" s="245" customFormat="1" ht="13.5">
      <c r="A40" s="244"/>
      <c r="B40" s="244" t="s">
        <v>284</v>
      </c>
      <c r="C40" s="244"/>
      <c r="D40" s="244"/>
      <c r="E40" s="244"/>
      <c r="F40" s="244"/>
      <c r="G40" s="244"/>
      <c r="H40" s="244"/>
      <c r="I40" s="244"/>
      <c r="J40" s="244"/>
    </row>
    <row r="41" spans="1:10" s="245" customFormat="1" ht="13.5">
      <c r="A41" s="244"/>
      <c r="B41" s="244" t="s">
        <v>285</v>
      </c>
      <c r="C41" s="244"/>
      <c r="D41" s="244"/>
      <c r="E41" s="244"/>
      <c r="F41" s="244"/>
      <c r="G41" s="244"/>
      <c r="H41" s="244"/>
      <c r="I41" s="244"/>
      <c r="J41" s="244"/>
    </row>
    <row r="42" spans="1:10" s="245" customFormat="1" ht="13.5">
      <c r="A42" s="244"/>
      <c r="B42" s="244" t="s">
        <v>286</v>
      </c>
      <c r="C42" s="244"/>
      <c r="D42" s="244"/>
      <c r="E42" s="244"/>
      <c r="F42" s="244"/>
      <c r="G42" s="244"/>
      <c r="H42" s="244"/>
      <c r="I42" s="244"/>
      <c r="J42" s="244"/>
    </row>
    <row r="43" spans="1:10" s="245" customFormat="1" ht="13.5">
      <c r="A43" s="244"/>
      <c r="B43" s="244" t="s">
        <v>287</v>
      </c>
      <c r="C43" s="244"/>
      <c r="D43" s="244"/>
      <c r="E43" s="244"/>
      <c r="F43" s="244"/>
      <c r="G43" s="244"/>
      <c r="H43" s="244"/>
      <c r="I43" s="244"/>
      <c r="J43" s="244"/>
    </row>
    <row r="44" spans="1:10" s="245" customFormat="1" ht="13.5">
      <c r="A44" s="244"/>
      <c r="B44" s="244" t="s">
        <v>288</v>
      </c>
      <c r="C44" s="244"/>
      <c r="D44" s="244"/>
      <c r="E44" s="244"/>
      <c r="F44" s="244"/>
      <c r="G44" s="244"/>
      <c r="H44" s="244"/>
      <c r="I44" s="244"/>
      <c r="J44" s="244"/>
    </row>
    <row r="45" spans="1:10" s="245" customFormat="1" ht="13.5">
      <c r="A45" s="244"/>
      <c r="B45" s="244" t="s">
        <v>289</v>
      </c>
      <c r="C45" s="244"/>
      <c r="D45" s="244"/>
      <c r="E45" s="244"/>
      <c r="F45" s="244"/>
      <c r="G45" s="244"/>
      <c r="H45" s="244"/>
      <c r="I45" s="244"/>
      <c r="J45" s="244"/>
    </row>
    <row r="46" spans="1:10" s="245" customFormat="1" ht="13.5">
      <c r="A46" s="244"/>
      <c r="B46" s="244" t="s">
        <v>290</v>
      </c>
      <c r="C46" s="244"/>
      <c r="D46" s="244"/>
      <c r="E46" s="244"/>
      <c r="F46" s="244"/>
      <c r="G46" s="244"/>
      <c r="H46" s="244"/>
      <c r="I46" s="244"/>
      <c r="J46" s="244"/>
    </row>
    <row r="47" spans="1:10" s="245" customFormat="1" ht="13.5">
      <c r="A47" s="244"/>
      <c r="C47" s="244"/>
      <c r="D47" s="244"/>
      <c r="E47" s="244"/>
      <c r="F47" s="244"/>
      <c r="G47" s="244"/>
      <c r="H47" s="244"/>
      <c r="I47" s="244"/>
      <c r="J47" s="244"/>
    </row>
    <row r="48" spans="1:10" ht="13.5">
      <c r="A48" s="244"/>
      <c r="B48" s="244"/>
      <c r="C48" s="255"/>
      <c r="D48" s="256"/>
      <c r="E48" s="256"/>
      <c r="F48" s="256"/>
      <c r="G48" s="256"/>
      <c r="H48" s="256"/>
      <c r="I48" s="256"/>
      <c r="J48" s="257"/>
    </row>
    <row r="49" spans="3:10" ht="13.5">
      <c r="C49" s="258" t="s">
        <v>291</v>
      </c>
      <c r="D49" s="250"/>
      <c r="E49" s="249"/>
      <c r="F49" s="249"/>
      <c r="G49" s="249"/>
      <c r="H49" s="249"/>
      <c r="I49" s="249"/>
      <c r="J49" s="271"/>
    </row>
    <row r="50" spans="3:10" ht="13.5">
      <c r="C50" s="259" t="s">
        <v>292</v>
      </c>
      <c r="D50" s="260"/>
      <c r="E50" s="261"/>
      <c r="F50" s="261"/>
      <c r="G50" s="261"/>
      <c r="H50" s="261"/>
      <c r="I50" s="261"/>
      <c r="J50" s="271"/>
    </row>
    <row r="51" spans="3:10" ht="13.5">
      <c r="C51" s="259" t="s">
        <v>293</v>
      </c>
      <c r="D51" s="260"/>
      <c r="E51" s="261"/>
      <c r="F51" s="261"/>
      <c r="G51" s="261"/>
      <c r="H51" s="261"/>
      <c r="I51" s="261"/>
      <c r="J51" s="271"/>
    </row>
    <row r="52" spans="3:10" ht="13.5">
      <c r="C52" s="259" t="s">
        <v>298</v>
      </c>
      <c r="D52" s="260"/>
      <c r="E52" s="261"/>
      <c r="F52" s="261"/>
      <c r="G52" s="261"/>
      <c r="H52" s="261"/>
      <c r="I52" s="261"/>
      <c r="J52" s="271"/>
    </row>
    <row r="53" spans="3:10" ht="13.5">
      <c r="C53" s="259" t="s">
        <v>294</v>
      </c>
      <c r="D53" s="260"/>
      <c r="E53" s="261"/>
      <c r="F53" s="261"/>
      <c r="G53" s="261"/>
      <c r="H53" s="261"/>
      <c r="I53" s="261"/>
      <c r="J53" s="271"/>
    </row>
    <row r="54" spans="3:10" ht="13.5">
      <c r="C54" s="262" t="s">
        <v>297</v>
      </c>
      <c r="D54" s="250"/>
      <c r="E54" s="249"/>
      <c r="F54" s="249"/>
      <c r="G54" s="249"/>
      <c r="H54" s="249"/>
      <c r="I54" s="249"/>
      <c r="J54" s="271"/>
    </row>
    <row r="55" spans="3:10" ht="13.5">
      <c r="C55" s="263"/>
      <c r="D55" s="264"/>
      <c r="E55" s="264"/>
      <c r="F55" s="264"/>
      <c r="G55" s="264"/>
      <c r="H55" s="264"/>
      <c r="I55" s="264"/>
      <c r="J55" s="272"/>
    </row>
    <row r="57" spans="6:10" ht="13.5">
      <c r="F57" s="244"/>
      <c r="J57" s="265"/>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429495</v>
      </c>
      <c r="C20" s="81">
        <v>6.2</v>
      </c>
      <c r="D20" s="83">
        <v>275497</v>
      </c>
      <c r="E20" s="71">
        <v>-0.2</v>
      </c>
      <c r="F20" s="70">
        <v>153998</v>
      </c>
      <c r="G20" s="72">
        <v>25621</v>
      </c>
      <c r="K20" s="35"/>
    </row>
    <row r="21" spans="1:11" ht="18" customHeight="1">
      <c r="A21" s="34" t="s">
        <v>35</v>
      </c>
      <c r="B21" s="70">
        <v>615135</v>
      </c>
      <c r="C21" s="69">
        <v>16.1</v>
      </c>
      <c r="D21" s="70">
        <v>376690</v>
      </c>
      <c r="E21" s="71">
        <v>-3.1</v>
      </c>
      <c r="F21" s="70">
        <v>238445</v>
      </c>
      <c r="G21" s="72">
        <v>96941</v>
      </c>
      <c r="K21" s="35"/>
    </row>
    <row r="22" spans="1:14" ht="18" customHeight="1">
      <c r="A22" s="34" t="s">
        <v>24</v>
      </c>
      <c r="B22" s="76">
        <v>596132</v>
      </c>
      <c r="C22" s="69">
        <v>13.8</v>
      </c>
      <c r="D22" s="70">
        <v>352973</v>
      </c>
      <c r="E22" s="71">
        <v>5.2</v>
      </c>
      <c r="F22" s="70">
        <v>243159</v>
      </c>
      <c r="G22" s="72">
        <v>54611</v>
      </c>
      <c r="K22" s="35"/>
      <c r="N22" s="41"/>
    </row>
    <row r="23" spans="1:11" ht="18" customHeight="1">
      <c r="A23" s="34" t="s">
        <v>18</v>
      </c>
      <c r="B23" s="76">
        <v>426293</v>
      </c>
      <c r="C23" s="69">
        <v>2.2</v>
      </c>
      <c r="D23" s="70">
        <v>418242</v>
      </c>
      <c r="E23" s="71">
        <v>1</v>
      </c>
      <c r="F23" s="70">
        <v>8051</v>
      </c>
      <c r="G23" s="72">
        <v>5051</v>
      </c>
      <c r="K23" s="35"/>
    </row>
    <row r="24" spans="1:11" ht="18" customHeight="1">
      <c r="A24" s="34" t="s">
        <v>36</v>
      </c>
      <c r="B24" s="76">
        <v>457619</v>
      </c>
      <c r="C24" s="69">
        <v>95.5</v>
      </c>
      <c r="D24" s="70">
        <v>287622</v>
      </c>
      <c r="E24" s="71">
        <v>24.2</v>
      </c>
      <c r="F24" s="70">
        <v>169997</v>
      </c>
      <c r="G24" s="72">
        <v>167446</v>
      </c>
      <c r="K24" s="35"/>
    </row>
    <row r="25" spans="1:11" ht="18" customHeight="1">
      <c r="A25" s="34" t="s">
        <v>61</v>
      </c>
      <c r="B25" s="76">
        <v>307819</v>
      </c>
      <c r="C25" s="69">
        <v>-5.6</v>
      </c>
      <c r="D25" s="70">
        <v>251023</v>
      </c>
      <c r="E25" s="71">
        <v>-11.4</v>
      </c>
      <c r="F25" s="70">
        <v>56796</v>
      </c>
      <c r="G25" s="72">
        <v>13876</v>
      </c>
      <c r="K25" s="35"/>
    </row>
    <row r="26" spans="1:11" ht="18" customHeight="1">
      <c r="A26" s="34" t="s">
        <v>62</v>
      </c>
      <c r="B26" s="76">
        <v>237304</v>
      </c>
      <c r="C26" s="69">
        <v>37.8</v>
      </c>
      <c r="D26" s="70">
        <v>146169</v>
      </c>
      <c r="E26" s="71">
        <v>-0.4</v>
      </c>
      <c r="F26" s="70">
        <v>91135</v>
      </c>
      <c r="G26" s="189">
        <v>65769</v>
      </c>
      <c r="K26" s="35"/>
    </row>
    <row r="27" spans="1:11" ht="18" customHeight="1">
      <c r="A27" s="34" t="s">
        <v>63</v>
      </c>
      <c r="B27" s="76">
        <v>299429</v>
      </c>
      <c r="C27" s="69">
        <v>-39.1</v>
      </c>
      <c r="D27" s="70">
        <v>299429</v>
      </c>
      <c r="E27" s="71">
        <v>-19.1</v>
      </c>
      <c r="F27" s="70">
        <v>0</v>
      </c>
      <c r="G27" s="189">
        <v>-121174</v>
      </c>
      <c r="K27" s="35"/>
    </row>
    <row r="28" spans="1:11" ht="18" customHeight="1">
      <c r="A28" s="34" t="s">
        <v>77</v>
      </c>
      <c r="B28" s="76">
        <v>262245</v>
      </c>
      <c r="C28" s="423" t="s">
        <v>348</v>
      </c>
      <c r="D28" s="70">
        <v>194034</v>
      </c>
      <c r="E28" s="421" t="s">
        <v>301</v>
      </c>
      <c r="F28" s="70">
        <v>68211</v>
      </c>
      <c r="G28" s="422" t="s">
        <v>301</v>
      </c>
      <c r="K28" s="35"/>
    </row>
    <row r="29" spans="1:11" ht="18" customHeight="1">
      <c r="A29" s="34" t="s">
        <v>78</v>
      </c>
      <c r="B29" s="76">
        <v>425340</v>
      </c>
      <c r="C29" s="69">
        <v>-7.5</v>
      </c>
      <c r="D29" s="70">
        <v>396820</v>
      </c>
      <c r="E29" s="71">
        <v>-2</v>
      </c>
      <c r="F29" s="70">
        <v>28520</v>
      </c>
      <c r="G29" s="189">
        <v>-26535</v>
      </c>
      <c r="K29" s="35"/>
    </row>
    <row r="30" spans="1:11" ht="18" customHeight="1">
      <c r="A30" s="34" t="s">
        <v>79</v>
      </c>
      <c r="B30" s="76">
        <v>112002</v>
      </c>
      <c r="C30" s="69">
        <v>-2.2</v>
      </c>
      <c r="D30" s="70">
        <v>100970</v>
      </c>
      <c r="E30" s="71">
        <v>-6.3</v>
      </c>
      <c r="F30" s="70">
        <v>11032</v>
      </c>
      <c r="G30" s="72">
        <v>4401</v>
      </c>
      <c r="K30" s="35"/>
    </row>
    <row r="31" spans="1:11" ht="18" customHeight="1">
      <c r="A31" s="34" t="s">
        <v>80</v>
      </c>
      <c r="B31" s="76">
        <v>108736</v>
      </c>
      <c r="C31" s="69">
        <v>-8.6</v>
      </c>
      <c r="D31" s="70">
        <v>101832</v>
      </c>
      <c r="E31" s="71">
        <v>1.6</v>
      </c>
      <c r="F31" s="70">
        <v>6904</v>
      </c>
      <c r="G31" s="72">
        <v>-11853</v>
      </c>
      <c r="K31" s="35"/>
    </row>
    <row r="32" spans="1:11" ht="18" customHeight="1">
      <c r="A32" s="34" t="s">
        <v>64</v>
      </c>
      <c r="B32" s="76">
        <v>741665</v>
      </c>
      <c r="C32" s="69">
        <v>3</v>
      </c>
      <c r="D32" s="70">
        <v>351079</v>
      </c>
      <c r="E32" s="71">
        <v>-1.8</v>
      </c>
      <c r="F32" s="70">
        <v>390586</v>
      </c>
      <c r="G32" s="72">
        <v>27413</v>
      </c>
      <c r="K32" s="35"/>
    </row>
    <row r="33" spans="1:11" ht="18" customHeight="1">
      <c r="A33" s="34" t="s">
        <v>37</v>
      </c>
      <c r="B33" s="76">
        <v>270600</v>
      </c>
      <c r="C33" s="69">
        <v>-12.4</v>
      </c>
      <c r="D33" s="70">
        <v>215549</v>
      </c>
      <c r="E33" s="71">
        <v>-3.4</v>
      </c>
      <c r="F33" s="70">
        <v>55051</v>
      </c>
      <c r="G33" s="72">
        <v>-30970</v>
      </c>
      <c r="K33" s="35"/>
    </row>
    <row r="34" spans="1:11" ht="18" customHeight="1">
      <c r="A34" s="34" t="s">
        <v>38</v>
      </c>
      <c r="B34" s="76">
        <v>361368</v>
      </c>
      <c r="C34" s="69">
        <v>-15.5</v>
      </c>
      <c r="D34" s="70">
        <v>282686</v>
      </c>
      <c r="E34" s="71">
        <v>8.1</v>
      </c>
      <c r="F34" s="70">
        <v>78682</v>
      </c>
      <c r="G34" s="72">
        <v>-87462</v>
      </c>
      <c r="K34" s="35"/>
    </row>
    <row r="35" spans="1:11" ht="18" customHeight="1" thickBot="1">
      <c r="A35" s="36" t="s">
        <v>81</v>
      </c>
      <c r="B35" s="84">
        <v>271063</v>
      </c>
      <c r="C35" s="85">
        <v>-11.8</v>
      </c>
      <c r="D35" s="84">
        <v>207490</v>
      </c>
      <c r="E35" s="86">
        <v>-17.4</v>
      </c>
      <c r="F35" s="84">
        <v>63573</v>
      </c>
      <c r="G35" s="87">
        <v>7452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8" t="s">
        <v>340</v>
      </c>
      <c r="B3" s="297"/>
      <c r="C3" s="297"/>
      <c r="D3" s="297"/>
      <c r="E3" s="297"/>
      <c r="F3" s="297"/>
      <c r="G3" s="297"/>
      <c r="H3" s="299"/>
      <c r="I3" s="299"/>
      <c r="L3" s="38"/>
      <c r="M3" s="39"/>
      <c r="N3" s="38"/>
      <c r="O3" s="39"/>
      <c r="P3" s="38"/>
      <c r="Q3" s="38"/>
      <c r="R3" s="2"/>
    </row>
    <row r="4" spans="1:18" ht="18.75" customHeight="1">
      <c r="A4" s="297"/>
      <c r="B4" s="297"/>
      <c r="C4" s="297"/>
      <c r="D4" s="297"/>
      <c r="E4" s="297"/>
      <c r="F4" s="297"/>
      <c r="G4" s="297"/>
      <c r="H4" s="299"/>
      <c r="I4" s="299"/>
      <c r="L4" s="2"/>
      <c r="M4" s="2"/>
      <c r="N4" s="2"/>
      <c r="O4" s="2"/>
      <c r="P4" s="2"/>
      <c r="Q4" s="2"/>
      <c r="R4" s="43"/>
    </row>
    <row r="5" spans="1:17" ht="18.75" customHeight="1">
      <c r="A5" s="297"/>
      <c r="B5" s="297"/>
      <c r="C5" s="297"/>
      <c r="D5" s="297"/>
      <c r="E5" s="297"/>
      <c r="F5" s="297"/>
      <c r="G5" s="297"/>
      <c r="H5" s="299"/>
      <c r="I5" s="299"/>
      <c r="K5" s="43"/>
      <c r="L5" s="43"/>
      <c r="M5" s="43"/>
      <c r="N5" s="43"/>
      <c r="O5" s="43"/>
      <c r="P5" s="43"/>
      <c r="Q5" s="43"/>
    </row>
    <row r="6" spans="1:9" ht="18.75" customHeight="1">
      <c r="A6" s="297"/>
      <c r="B6" s="297"/>
      <c r="C6" s="297"/>
      <c r="D6" s="297"/>
      <c r="E6" s="297"/>
      <c r="F6" s="297"/>
      <c r="G6" s="297"/>
      <c r="H6" s="299"/>
      <c r="I6" s="299"/>
    </row>
    <row r="7" spans="1:9" ht="18.75" customHeight="1">
      <c r="A7" s="297"/>
      <c r="B7" s="297"/>
      <c r="C7" s="297"/>
      <c r="D7" s="297"/>
      <c r="E7" s="297"/>
      <c r="F7" s="297"/>
      <c r="G7" s="297"/>
      <c r="H7" s="299"/>
      <c r="I7" s="299"/>
    </row>
    <row r="8" spans="1:9" ht="18.75" customHeight="1">
      <c r="A8" s="297"/>
      <c r="B8" s="297"/>
      <c r="C8" s="297"/>
      <c r="D8" s="297"/>
      <c r="E8" s="297"/>
      <c r="F8" s="297"/>
      <c r="G8" s="297"/>
      <c r="H8" s="299"/>
      <c r="I8" s="299"/>
    </row>
    <row r="9" spans="1:7" ht="4.5" customHeight="1">
      <c r="A9" s="16"/>
      <c r="B9" s="43"/>
      <c r="C9" s="43"/>
      <c r="D9" s="43"/>
      <c r="E9" s="43"/>
      <c r="F9" s="43"/>
      <c r="G9" s="43"/>
    </row>
    <row r="10" ht="10.5" customHeight="1"/>
    <row r="11" spans="1:9" ht="27" customHeight="1" thickBot="1">
      <c r="A11" s="300" t="s">
        <v>51</v>
      </c>
      <c r="B11" s="301"/>
      <c r="C11" s="301"/>
      <c r="D11" s="301"/>
      <c r="E11" s="301"/>
      <c r="F11" s="302"/>
      <c r="G11" s="302"/>
      <c r="H11" s="302"/>
      <c r="I11" s="302"/>
    </row>
    <row r="12" spans="1:9" s="40" customFormat="1" ht="17.25" customHeight="1">
      <c r="A12" s="30"/>
      <c r="B12" s="305" t="s">
        <v>90</v>
      </c>
      <c r="C12" s="306"/>
      <c r="D12" s="307"/>
      <c r="E12" s="303" t="s">
        <v>30</v>
      </c>
      <c r="F12" s="304"/>
      <c r="G12" s="306" t="s">
        <v>91</v>
      </c>
      <c r="H12" s="312"/>
      <c r="I12" s="313"/>
    </row>
    <row r="13" spans="1:9" s="40" customFormat="1" ht="17.25" customHeight="1">
      <c r="A13" s="31" t="s">
        <v>12</v>
      </c>
      <c r="B13" s="314" t="s">
        <v>13</v>
      </c>
      <c r="C13" s="308" t="s">
        <v>92</v>
      </c>
      <c r="D13" s="309"/>
      <c r="E13" s="314" t="s">
        <v>13</v>
      </c>
      <c r="F13" s="62" t="s">
        <v>92</v>
      </c>
      <c r="G13" s="322" t="s">
        <v>13</v>
      </c>
      <c r="H13" s="309"/>
      <c r="I13" s="63" t="s">
        <v>92</v>
      </c>
    </row>
    <row r="14" spans="1:9" s="40" customFormat="1" ht="17.25" customHeight="1">
      <c r="A14" s="32"/>
      <c r="B14" s="315"/>
      <c r="C14" s="310" t="s">
        <v>42</v>
      </c>
      <c r="D14" s="311"/>
      <c r="E14" s="315"/>
      <c r="F14" s="64" t="s">
        <v>42</v>
      </c>
      <c r="G14" s="323"/>
      <c r="H14" s="311"/>
      <c r="I14" s="65" t="s">
        <v>42</v>
      </c>
    </row>
    <row r="15" spans="1:9" s="40" customFormat="1" ht="18" customHeight="1">
      <c r="A15" s="66"/>
      <c r="B15" s="67" t="s">
        <v>19</v>
      </c>
      <c r="C15" s="326" t="s">
        <v>16</v>
      </c>
      <c r="D15" s="325"/>
      <c r="E15" s="67" t="s">
        <v>19</v>
      </c>
      <c r="F15" s="94" t="s">
        <v>16</v>
      </c>
      <c r="G15" s="324" t="s">
        <v>19</v>
      </c>
      <c r="H15" s="325"/>
      <c r="I15" s="95" t="s">
        <v>16</v>
      </c>
    </row>
    <row r="16" spans="1:9" s="40" customFormat="1" ht="18" customHeight="1">
      <c r="A16" s="34" t="s">
        <v>17</v>
      </c>
      <c r="B16" s="73">
        <v>143.1</v>
      </c>
      <c r="C16" s="318">
        <v>-0.4</v>
      </c>
      <c r="D16" s="319">
        <v>131.2</v>
      </c>
      <c r="E16" s="73">
        <v>131.2</v>
      </c>
      <c r="F16" s="73">
        <v>-1.4</v>
      </c>
      <c r="G16" s="321">
        <v>11.9</v>
      </c>
      <c r="H16" s="319">
        <v>0</v>
      </c>
      <c r="I16" s="74">
        <v>12.3</v>
      </c>
    </row>
    <row r="17" spans="1:9" s="40" customFormat="1" ht="18" customHeight="1">
      <c r="A17" s="34" t="s">
        <v>35</v>
      </c>
      <c r="B17" s="73">
        <v>166.9</v>
      </c>
      <c r="C17" s="318">
        <v>-1.6</v>
      </c>
      <c r="D17" s="319">
        <v>156.7</v>
      </c>
      <c r="E17" s="73">
        <v>156.7</v>
      </c>
      <c r="F17" s="73">
        <v>-1.2</v>
      </c>
      <c r="G17" s="321">
        <v>10.2</v>
      </c>
      <c r="H17" s="319">
        <v>0</v>
      </c>
      <c r="I17" s="75">
        <v>-5.5</v>
      </c>
    </row>
    <row r="18" spans="1:9" s="40" customFormat="1" ht="18" customHeight="1">
      <c r="A18" s="34" t="s">
        <v>24</v>
      </c>
      <c r="B18" s="73">
        <v>170.8</v>
      </c>
      <c r="C18" s="318">
        <v>8.2</v>
      </c>
      <c r="D18" s="319">
        <v>153.4</v>
      </c>
      <c r="E18" s="73">
        <v>153.4</v>
      </c>
      <c r="F18" s="73">
        <v>4.4</v>
      </c>
      <c r="G18" s="321">
        <v>17.4</v>
      </c>
      <c r="H18" s="319">
        <v>0</v>
      </c>
      <c r="I18" s="75">
        <v>61.1</v>
      </c>
    </row>
    <row r="19" spans="1:9" s="40" customFormat="1" ht="18" customHeight="1">
      <c r="A19" s="34" t="s">
        <v>18</v>
      </c>
      <c r="B19" s="73">
        <v>142.6</v>
      </c>
      <c r="C19" s="318">
        <v>-6.1</v>
      </c>
      <c r="D19" s="319">
        <v>133.3</v>
      </c>
      <c r="E19" s="73">
        <v>133.3</v>
      </c>
      <c r="F19" s="73">
        <v>-7.1</v>
      </c>
      <c r="G19" s="321">
        <v>9.3</v>
      </c>
      <c r="H19" s="319">
        <v>0</v>
      </c>
      <c r="I19" s="75">
        <v>12.1</v>
      </c>
    </row>
    <row r="20" spans="1:9" s="40" customFormat="1" ht="18" customHeight="1">
      <c r="A20" s="34" t="s">
        <v>36</v>
      </c>
      <c r="B20" s="73">
        <v>145.8</v>
      </c>
      <c r="C20" s="318">
        <v>15.5</v>
      </c>
      <c r="D20" s="319">
        <v>139.3</v>
      </c>
      <c r="E20" s="73">
        <v>139.3</v>
      </c>
      <c r="F20" s="73">
        <v>16.6</v>
      </c>
      <c r="G20" s="321">
        <v>6.5</v>
      </c>
      <c r="H20" s="319">
        <v>0</v>
      </c>
      <c r="I20" s="75">
        <v>-5.8</v>
      </c>
    </row>
    <row r="21" spans="1:9" s="40" customFormat="1" ht="18" customHeight="1">
      <c r="A21" s="34" t="s">
        <v>61</v>
      </c>
      <c r="B21" s="73">
        <v>155</v>
      </c>
      <c r="C21" s="318">
        <v>-12.6</v>
      </c>
      <c r="D21" s="319">
        <v>136.8</v>
      </c>
      <c r="E21" s="73">
        <v>136.8</v>
      </c>
      <c r="F21" s="73">
        <v>-10.2</v>
      </c>
      <c r="G21" s="321">
        <v>18.2</v>
      </c>
      <c r="H21" s="319">
        <v>0</v>
      </c>
      <c r="I21" s="75">
        <v>-27.5</v>
      </c>
    </row>
    <row r="22" spans="1:9" s="40" customFormat="1" ht="18" customHeight="1">
      <c r="A22" s="34" t="s">
        <v>62</v>
      </c>
      <c r="B22" s="73">
        <v>108.1</v>
      </c>
      <c r="C22" s="318">
        <v>-1</v>
      </c>
      <c r="D22" s="319">
        <v>104</v>
      </c>
      <c r="E22" s="73">
        <v>104</v>
      </c>
      <c r="F22" s="73">
        <v>-1.7</v>
      </c>
      <c r="G22" s="321">
        <v>4.1</v>
      </c>
      <c r="H22" s="319">
        <v>0</v>
      </c>
      <c r="I22" s="75">
        <v>20.5</v>
      </c>
    </row>
    <row r="23" spans="1:9" s="40" customFormat="1" ht="18" customHeight="1">
      <c r="A23" s="34" t="s">
        <v>63</v>
      </c>
      <c r="B23" s="73">
        <v>139.8</v>
      </c>
      <c r="C23" s="318">
        <v>-4.4</v>
      </c>
      <c r="D23" s="319">
        <v>130.4</v>
      </c>
      <c r="E23" s="73">
        <v>130.4</v>
      </c>
      <c r="F23" s="73">
        <v>-7.9</v>
      </c>
      <c r="G23" s="321">
        <v>9.4</v>
      </c>
      <c r="H23" s="319">
        <v>0</v>
      </c>
      <c r="I23" s="74">
        <v>104.3</v>
      </c>
    </row>
    <row r="24" spans="1:9" s="40" customFormat="1" ht="18" customHeight="1">
      <c r="A24" s="34" t="s">
        <v>77</v>
      </c>
      <c r="B24" s="73">
        <v>123.9</v>
      </c>
      <c r="C24" s="418" t="s">
        <v>348</v>
      </c>
      <c r="D24" s="319"/>
      <c r="E24" s="73">
        <v>123.5</v>
      </c>
      <c r="F24" s="419" t="s">
        <v>301</v>
      </c>
      <c r="G24" s="321">
        <v>0.4</v>
      </c>
      <c r="H24" s="319">
        <v>0</v>
      </c>
      <c r="I24" s="420" t="s">
        <v>301</v>
      </c>
    </row>
    <row r="25" spans="1:9" s="40" customFormat="1" ht="18" customHeight="1">
      <c r="A25" s="34" t="s">
        <v>78</v>
      </c>
      <c r="B25" s="73">
        <v>164.7</v>
      </c>
      <c r="C25" s="318">
        <v>-5.7</v>
      </c>
      <c r="D25" s="319">
        <v>146</v>
      </c>
      <c r="E25" s="73">
        <v>146</v>
      </c>
      <c r="F25" s="73">
        <v>-6</v>
      </c>
      <c r="G25" s="321">
        <v>18.7</v>
      </c>
      <c r="H25" s="319">
        <v>0</v>
      </c>
      <c r="I25" s="74">
        <v>-2.6</v>
      </c>
    </row>
    <row r="26" spans="1:9" s="40" customFormat="1" ht="18" customHeight="1">
      <c r="A26" s="34" t="s">
        <v>79</v>
      </c>
      <c r="B26" s="73">
        <v>79.2</v>
      </c>
      <c r="C26" s="318">
        <v>5.2</v>
      </c>
      <c r="D26" s="319">
        <v>75.6</v>
      </c>
      <c r="E26" s="73">
        <v>75.6</v>
      </c>
      <c r="F26" s="73">
        <v>4.1</v>
      </c>
      <c r="G26" s="321">
        <v>3.6</v>
      </c>
      <c r="H26" s="319">
        <v>0</v>
      </c>
      <c r="I26" s="75">
        <v>33.3</v>
      </c>
    </row>
    <row r="27" spans="1:18" s="40" customFormat="1" ht="18" customHeight="1">
      <c r="A27" s="34" t="s">
        <v>80</v>
      </c>
      <c r="B27" s="73">
        <v>88</v>
      </c>
      <c r="C27" s="318">
        <v>2.8</v>
      </c>
      <c r="D27" s="319">
        <v>84.7</v>
      </c>
      <c r="E27" s="73">
        <v>84.7</v>
      </c>
      <c r="F27" s="73">
        <v>3.6</v>
      </c>
      <c r="G27" s="321">
        <v>3.3</v>
      </c>
      <c r="H27" s="319">
        <v>0</v>
      </c>
      <c r="I27" s="75">
        <v>-13.1</v>
      </c>
      <c r="R27" s="14"/>
    </row>
    <row r="28" spans="1:18" s="40" customFormat="1" ht="18" customHeight="1">
      <c r="A28" s="34" t="s">
        <v>64</v>
      </c>
      <c r="B28" s="73">
        <v>130.1</v>
      </c>
      <c r="C28" s="318">
        <v>-15.3</v>
      </c>
      <c r="D28" s="319">
        <v>120.1</v>
      </c>
      <c r="E28" s="73">
        <v>120.1</v>
      </c>
      <c r="F28" s="73">
        <v>-11.2</v>
      </c>
      <c r="G28" s="321">
        <v>10</v>
      </c>
      <c r="H28" s="319">
        <v>0</v>
      </c>
      <c r="I28" s="75">
        <v>-45.4</v>
      </c>
      <c r="R28" s="14"/>
    </row>
    <row r="29" spans="1:18" s="40" customFormat="1" ht="18" customHeight="1">
      <c r="A29" s="34" t="s">
        <v>37</v>
      </c>
      <c r="B29" s="73">
        <v>119.5</v>
      </c>
      <c r="C29" s="318">
        <v>-4.4</v>
      </c>
      <c r="D29" s="319">
        <v>114.2</v>
      </c>
      <c r="E29" s="73">
        <v>114.2</v>
      </c>
      <c r="F29" s="73">
        <v>-4.3</v>
      </c>
      <c r="G29" s="321">
        <v>5.3</v>
      </c>
      <c r="H29" s="319">
        <v>0</v>
      </c>
      <c r="I29" s="75">
        <v>-3.6</v>
      </c>
      <c r="R29" s="14"/>
    </row>
    <row r="30" spans="1:18" s="40" customFormat="1" ht="18" customHeight="1">
      <c r="A30" s="34" t="s">
        <v>38</v>
      </c>
      <c r="B30" s="73">
        <v>159.7</v>
      </c>
      <c r="C30" s="318">
        <v>4.9</v>
      </c>
      <c r="D30" s="319">
        <v>140.9</v>
      </c>
      <c r="E30" s="73">
        <v>140.9</v>
      </c>
      <c r="F30" s="73">
        <v>-2.2</v>
      </c>
      <c r="G30" s="321">
        <v>18.8</v>
      </c>
      <c r="H30" s="319">
        <v>0</v>
      </c>
      <c r="I30" s="75">
        <v>126.4</v>
      </c>
      <c r="J30" s="78"/>
      <c r="R30" s="14"/>
    </row>
    <row r="31" spans="1:9" ht="18" customHeight="1" thickBot="1">
      <c r="A31" s="36" t="s">
        <v>81</v>
      </c>
      <c r="B31" s="88">
        <v>133.1</v>
      </c>
      <c r="C31" s="320">
        <v>-20.1</v>
      </c>
      <c r="D31" s="317">
        <v>122.6</v>
      </c>
      <c r="E31" s="88">
        <v>122.6</v>
      </c>
      <c r="F31" s="88">
        <v>-15.9</v>
      </c>
      <c r="G31" s="316">
        <v>10.5</v>
      </c>
      <c r="H31" s="317">
        <v>0</v>
      </c>
      <c r="I31" s="90">
        <v>-49.5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201</v>
      </c>
      <c r="B10" s="377"/>
      <c r="C10" s="377"/>
      <c r="D10" s="377"/>
      <c r="E10" s="377"/>
      <c r="F10" s="377"/>
      <c r="G10" s="377"/>
      <c r="H10" s="377"/>
      <c r="I10" s="377"/>
      <c r="J10" s="378"/>
      <c r="K10" s="378"/>
      <c r="L10" s="378"/>
      <c r="M10" s="378"/>
      <c r="N10" s="19"/>
    </row>
    <row r="11" spans="1:13" ht="17.25" customHeight="1">
      <c r="A11" s="30"/>
      <c r="B11" s="305" t="s">
        <v>203</v>
      </c>
      <c r="C11" s="306"/>
      <c r="D11" s="360"/>
      <c r="E11" s="364" t="s">
        <v>94</v>
      </c>
      <c r="F11" s="365"/>
      <c r="G11" s="366"/>
      <c r="H11" s="370" t="s">
        <v>95</v>
      </c>
      <c r="I11" s="371"/>
      <c r="J11" s="372"/>
      <c r="K11" s="331"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75</v>
      </c>
      <c r="D13" s="352"/>
      <c r="E13" s="353"/>
      <c r="F13" s="311"/>
      <c r="G13" s="99" t="s">
        <v>75</v>
      </c>
      <c r="H13" s="98"/>
      <c r="I13" s="347" t="s">
        <v>75</v>
      </c>
      <c r="J13" s="348"/>
      <c r="K13" s="335"/>
      <c r="L13" s="336"/>
      <c r="M13" s="338"/>
    </row>
    <row r="14" spans="1:13" ht="18" customHeight="1">
      <c r="A14" s="66"/>
      <c r="B14" s="96" t="s">
        <v>23</v>
      </c>
      <c r="C14" s="346" t="s">
        <v>16</v>
      </c>
      <c r="D14" s="309"/>
      <c r="E14" s="349" t="s">
        <v>76</v>
      </c>
      <c r="F14" s="350"/>
      <c r="G14" s="100" t="s">
        <v>96</v>
      </c>
      <c r="H14" s="101" t="s">
        <v>76</v>
      </c>
      <c r="I14" s="349" t="s">
        <v>96</v>
      </c>
      <c r="J14" s="350"/>
      <c r="K14" s="339" t="s">
        <v>16</v>
      </c>
      <c r="L14" s="325"/>
      <c r="M14" s="102" t="s">
        <v>16</v>
      </c>
    </row>
    <row r="15" spans="1:13" ht="18" customHeight="1">
      <c r="A15" s="34" t="s">
        <v>17</v>
      </c>
      <c r="B15" s="103">
        <v>314235</v>
      </c>
      <c r="C15" s="354">
        <v>-0.2</v>
      </c>
      <c r="D15" s="355"/>
      <c r="E15" s="342">
        <v>216479</v>
      </c>
      <c r="F15" s="343"/>
      <c r="G15" s="105">
        <v>-3.3</v>
      </c>
      <c r="H15" s="104">
        <v>97756</v>
      </c>
      <c r="I15" s="340">
        <v>7.3</v>
      </c>
      <c r="J15" s="341"/>
      <c r="K15" s="327">
        <v>1.14</v>
      </c>
      <c r="L15" s="328"/>
      <c r="M15" s="106">
        <v>1.28</v>
      </c>
    </row>
    <row r="16" spans="1:13" ht="18" customHeight="1">
      <c r="A16" s="34" t="s">
        <v>35</v>
      </c>
      <c r="B16" s="103">
        <v>4533</v>
      </c>
      <c r="C16" s="354">
        <v>2.6</v>
      </c>
      <c r="D16" s="355"/>
      <c r="E16" s="342">
        <v>4428</v>
      </c>
      <c r="F16" s="343"/>
      <c r="G16" s="105">
        <v>1.7</v>
      </c>
      <c r="H16" s="104">
        <v>105</v>
      </c>
      <c r="I16" s="340">
        <v>0</v>
      </c>
      <c r="J16" s="341"/>
      <c r="K16" s="327">
        <v>0.22</v>
      </c>
      <c r="L16" s="328"/>
      <c r="M16" s="107">
        <v>2.29</v>
      </c>
    </row>
    <row r="17" spans="1:13" ht="18" customHeight="1">
      <c r="A17" s="34" t="s">
        <v>24</v>
      </c>
      <c r="B17" s="103">
        <v>129579</v>
      </c>
      <c r="C17" s="354">
        <v>-1.4</v>
      </c>
      <c r="D17" s="355"/>
      <c r="E17" s="342">
        <v>119707</v>
      </c>
      <c r="F17" s="343"/>
      <c r="G17" s="105">
        <v>-0.1</v>
      </c>
      <c r="H17" s="104">
        <v>9872</v>
      </c>
      <c r="I17" s="340">
        <v>-15.1</v>
      </c>
      <c r="J17" s="341"/>
      <c r="K17" s="327">
        <v>0.63</v>
      </c>
      <c r="L17" s="328"/>
      <c r="M17" s="107">
        <v>1.08</v>
      </c>
    </row>
    <row r="18" spans="1:13" ht="18" customHeight="1">
      <c r="A18" s="34" t="s">
        <v>18</v>
      </c>
      <c r="B18" s="103">
        <v>1407</v>
      </c>
      <c r="C18" s="354">
        <v>-1.7</v>
      </c>
      <c r="D18" s="355"/>
      <c r="E18" s="342">
        <v>1258</v>
      </c>
      <c r="F18" s="343"/>
      <c r="G18" s="105">
        <v>-0.3</v>
      </c>
      <c r="H18" s="104">
        <v>149</v>
      </c>
      <c r="I18" s="340">
        <v>0</v>
      </c>
      <c r="J18" s="341"/>
      <c r="K18" s="327">
        <v>0.28</v>
      </c>
      <c r="L18" s="328"/>
      <c r="M18" s="107">
        <v>0.28</v>
      </c>
    </row>
    <row r="19" spans="1:13" ht="18" customHeight="1">
      <c r="A19" s="34" t="s">
        <v>36</v>
      </c>
      <c r="B19" s="103">
        <v>1741</v>
      </c>
      <c r="C19" s="354">
        <v>-4.1</v>
      </c>
      <c r="D19" s="355"/>
      <c r="E19" s="342">
        <v>1610</v>
      </c>
      <c r="F19" s="343"/>
      <c r="G19" s="105">
        <v>2</v>
      </c>
      <c r="H19" s="104">
        <v>131</v>
      </c>
      <c r="I19" s="340">
        <v>-44.4</v>
      </c>
      <c r="J19" s="341"/>
      <c r="K19" s="327">
        <v>6.36</v>
      </c>
      <c r="L19" s="328"/>
      <c r="M19" s="107">
        <v>7.55</v>
      </c>
    </row>
    <row r="20" spans="1:13" ht="18" customHeight="1">
      <c r="A20" s="34" t="s">
        <v>61</v>
      </c>
      <c r="B20" s="103">
        <v>17610</v>
      </c>
      <c r="C20" s="354">
        <v>-2.9</v>
      </c>
      <c r="D20" s="355"/>
      <c r="E20" s="342">
        <v>13604</v>
      </c>
      <c r="F20" s="343"/>
      <c r="G20" s="105">
        <v>-10.6</v>
      </c>
      <c r="H20" s="104">
        <v>4006</v>
      </c>
      <c r="I20" s="340">
        <v>37</v>
      </c>
      <c r="J20" s="341"/>
      <c r="K20" s="327">
        <v>0.5</v>
      </c>
      <c r="L20" s="328"/>
      <c r="M20" s="107">
        <v>0.38</v>
      </c>
    </row>
    <row r="21" spans="1:13" ht="18" customHeight="1">
      <c r="A21" s="34" t="s">
        <v>62</v>
      </c>
      <c r="B21" s="103">
        <v>33516</v>
      </c>
      <c r="C21" s="354">
        <v>-10.9</v>
      </c>
      <c r="D21" s="355"/>
      <c r="E21" s="342">
        <v>7535</v>
      </c>
      <c r="F21" s="343"/>
      <c r="G21" s="105">
        <v>-12.7</v>
      </c>
      <c r="H21" s="104">
        <v>25981</v>
      </c>
      <c r="I21" s="340">
        <v>-10.4</v>
      </c>
      <c r="J21" s="341"/>
      <c r="K21" s="327">
        <v>1.07</v>
      </c>
      <c r="L21" s="328"/>
      <c r="M21" s="107">
        <v>1.03</v>
      </c>
    </row>
    <row r="22" spans="1:13" ht="18" customHeight="1">
      <c r="A22" s="34" t="s">
        <v>63</v>
      </c>
      <c r="B22" s="103">
        <v>5365</v>
      </c>
      <c r="C22" s="354">
        <v>11.4</v>
      </c>
      <c r="D22" s="355"/>
      <c r="E22" s="342">
        <v>4628</v>
      </c>
      <c r="F22" s="343"/>
      <c r="G22" s="105">
        <v>6.2</v>
      </c>
      <c r="H22" s="104">
        <v>737</v>
      </c>
      <c r="I22" s="340">
        <v>60.8</v>
      </c>
      <c r="J22" s="341"/>
      <c r="K22" s="327">
        <v>0.07</v>
      </c>
      <c r="L22" s="328"/>
      <c r="M22" s="107">
        <v>0.46</v>
      </c>
    </row>
    <row r="23" spans="1:13" ht="18" customHeight="1">
      <c r="A23" s="34" t="s">
        <v>77</v>
      </c>
      <c r="B23" s="103">
        <v>887</v>
      </c>
      <c r="C23" s="354" t="s">
        <v>348</v>
      </c>
      <c r="D23" s="355"/>
      <c r="E23" s="342">
        <v>428</v>
      </c>
      <c r="F23" s="343"/>
      <c r="G23" s="105" t="s">
        <v>348</v>
      </c>
      <c r="H23" s="104">
        <v>459</v>
      </c>
      <c r="I23" s="340" t="s">
        <v>347</v>
      </c>
      <c r="J23" s="341"/>
      <c r="K23" s="327">
        <v>0</v>
      </c>
      <c r="L23" s="328"/>
      <c r="M23" s="107">
        <v>4.11</v>
      </c>
    </row>
    <row r="24" spans="1:13" ht="18" customHeight="1">
      <c r="A24" s="34" t="s">
        <v>78</v>
      </c>
      <c r="B24" s="103">
        <v>6325</v>
      </c>
      <c r="C24" s="354">
        <v>1.4</v>
      </c>
      <c r="D24" s="355"/>
      <c r="E24" s="342">
        <v>6043</v>
      </c>
      <c r="F24" s="343"/>
      <c r="G24" s="105">
        <v>-2.2</v>
      </c>
      <c r="H24" s="104">
        <v>282</v>
      </c>
      <c r="I24" s="340">
        <v>405.1</v>
      </c>
      <c r="J24" s="341"/>
      <c r="K24" s="327">
        <v>0.31</v>
      </c>
      <c r="L24" s="328"/>
      <c r="M24" s="107">
        <v>0.74</v>
      </c>
    </row>
    <row r="25" spans="1:13" ht="18" customHeight="1">
      <c r="A25" s="34" t="s">
        <v>79</v>
      </c>
      <c r="B25" s="103">
        <v>13639</v>
      </c>
      <c r="C25" s="354">
        <v>7.5</v>
      </c>
      <c r="D25" s="355"/>
      <c r="E25" s="342">
        <v>2019</v>
      </c>
      <c r="F25" s="343"/>
      <c r="G25" s="105">
        <v>-11</v>
      </c>
      <c r="H25" s="104">
        <v>11620</v>
      </c>
      <c r="I25" s="340">
        <v>11.6</v>
      </c>
      <c r="J25" s="341"/>
      <c r="K25" s="327">
        <v>4.62</v>
      </c>
      <c r="L25" s="328"/>
      <c r="M25" s="107">
        <v>2.95</v>
      </c>
    </row>
    <row r="26" spans="1:13" ht="18" customHeight="1">
      <c r="A26" s="34" t="s">
        <v>80</v>
      </c>
      <c r="B26" s="103">
        <v>5157</v>
      </c>
      <c r="C26" s="354">
        <v>-5.7</v>
      </c>
      <c r="D26" s="355"/>
      <c r="E26" s="342">
        <v>888</v>
      </c>
      <c r="F26" s="343"/>
      <c r="G26" s="105">
        <v>-34</v>
      </c>
      <c r="H26" s="104">
        <v>4269</v>
      </c>
      <c r="I26" s="340">
        <v>3.6</v>
      </c>
      <c r="J26" s="341"/>
      <c r="K26" s="327">
        <v>1.1</v>
      </c>
      <c r="L26" s="328"/>
      <c r="M26" s="107">
        <v>5.22</v>
      </c>
    </row>
    <row r="27" spans="1:13" ht="18" customHeight="1">
      <c r="A27" s="34" t="s">
        <v>64</v>
      </c>
      <c r="B27" s="103">
        <v>16535</v>
      </c>
      <c r="C27" s="354">
        <v>-7.9</v>
      </c>
      <c r="D27" s="355"/>
      <c r="E27" s="342">
        <v>12124</v>
      </c>
      <c r="F27" s="343"/>
      <c r="G27" s="105">
        <v>-12.4</v>
      </c>
      <c r="H27" s="104">
        <v>4411</v>
      </c>
      <c r="I27" s="340">
        <v>6.8</v>
      </c>
      <c r="J27" s="341"/>
      <c r="K27" s="327">
        <v>1.02</v>
      </c>
      <c r="L27" s="328"/>
      <c r="M27" s="107">
        <v>1.33</v>
      </c>
    </row>
    <row r="28" spans="1:13" ht="18" customHeight="1">
      <c r="A28" s="34" t="s">
        <v>37</v>
      </c>
      <c r="B28" s="103">
        <v>54393</v>
      </c>
      <c r="C28" s="354">
        <v>10.9</v>
      </c>
      <c r="D28" s="355"/>
      <c r="E28" s="342">
        <v>27464</v>
      </c>
      <c r="F28" s="343"/>
      <c r="G28" s="105">
        <v>6.4</v>
      </c>
      <c r="H28" s="104">
        <v>26929</v>
      </c>
      <c r="I28" s="340">
        <v>16</v>
      </c>
      <c r="J28" s="341"/>
      <c r="K28" s="327">
        <v>1.62</v>
      </c>
      <c r="L28" s="328"/>
      <c r="M28" s="107">
        <v>1.06</v>
      </c>
    </row>
    <row r="29" spans="1:13" ht="18" customHeight="1">
      <c r="A29" s="34" t="s">
        <v>38</v>
      </c>
      <c r="B29" s="103">
        <v>907</v>
      </c>
      <c r="C29" s="354">
        <v>-23</v>
      </c>
      <c r="D29" s="355"/>
      <c r="E29" s="342">
        <v>734</v>
      </c>
      <c r="F29" s="343"/>
      <c r="G29" s="105">
        <v>-21</v>
      </c>
      <c r="H29" s="104">
        <v>173</v>
      </c>
      <c r="I29" s="340">
        <v>-30.6</v>
      </c>
      <c r="J29" s="341"/>
      <c r="K29" s="327">
        <v>0.66</v>
      </c>
      <c r="L29" s="328"/>
      <c r="M29" s="107">
        <v>0.66</v>
      </c>
    </row>
    <row r="30" spans="1:15" ht="18" customHeight="1" thickBot="1">
      <c r="A30" s="36" t="s">
        <v>81</v>
      </c>
      <c r="B30" s="108">
        <v>22641</v>
      </c>
      <c r="C30" s="356">
        <v>5.3</v>
      </c>
      <c r="D30" s="357"/>
      <c r="E30" s="358">
        <v>14009</v>
      </c>
      <c r="F30" s="359"/>
      <c r="G30" s="110">
        <v>-22.6</v>
      </c>
      <c r="H30" s="109">
        <v>8632</v>
      </c>
      <c r="I30" s="344">
        <v>152.8</v>
      </c>
      <c r="J30" s="345"/>
      <c r="K30" s="329">
        <v>1.96</v>
      </c>
      <c r="L30" s="330"/>
      <c r="M30" s="111">
        <v>1.73</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381279</v>
      </c>
      <c r="C20" s="81">
        <v>6.9</v>
      </c>
      <c r="D20" s="83">
        <v>252910</v>
      </c>
      <c r="E20" s="71">
        <v>1.7</v>
      </c>
      <c r="F20" s="70">
        <v>128369</v>
      </c>
      <c r="G20" s="72">
        <v>20220</v>
      </c>
      <c r="K20" s="35"/>
    </row>
    <row r="21" spans="1:11" ht="18" customHeight="1">
      <c r="A21" s="34" t="s">
        <v>35</v>
      </c>
      <c r="B21" s="70">
        <v>598756</v>
      </c>
      <c r="C21" s="69">
        <v>36</v>
      </c>
      <c r="D21" s="70">
        <v>349660</v>
      </c>
      <c r="E21" s="71">
        <v>8.5</v>
      </c>
      <c r="F21" s="70">
        <v>249096</v>
      </c>
      <c r="G21" s="72">
        <v>131186</v>
      </c>
      <c r="K21" s="35"/>
    </row>
    <row r="22" spans="1:11" ht="18" customHeight="1">
      <c r="A22" s="34" t="s">
        <v>24</v>
      </c>
      <c r="B22" s="91">
        <v>557730</v>
      </c>
      <c r="C22" s="69">
        <v>11.4</v>
      </c>
      <c r="D22" s="70">
        <v>337160</v>
      </c>
      <c r="E22" s="71">
        <v>5.2</v>
      </c>
      <c r="F22" s="70">
        <v>220570</v>
      </c>
      <c r="G22" s="72">
        <v>40681</v>
      </c>
      <c r="K22" s="35"/>
    </row>
    <row r="23" spans="1:11" ht="18" customHeight="1">
      <c r="A23" s="34" t="s">
        <v>18</v>
      </c>
      <c r="B23" s="91">
        <v>383289</v>
      </c>
      <c r="C23" s="69">
        <v>-8.2</v>
      </c>
      <c r="D23" s="70">
        <v>377659</v>
      </c>
      <c r="E23" s="71">
        <v>-8.9</v>
      </c>
      <c r="F23" s="70">
        <v>5630</v>
      </c>
      <c r="G23" s="72">
        <v>2630</v>
      </c>
      <c r="K23" s="35"/>
    </row>
    <row r="24" spans="1:11" ht="18" customHeight="1">
      <c r="A24" s="34" t="s">
        <v>36</v>
      </c>
      <c r="B24" s="91">
        <v>532458</v>
      </c>
      <c r="C24" s="69">
        <v>-8.4</v>
      </c>
      <c r="D24" s="70">
        <v>299209</v>
      </c>
      <c r="E24" s="71">
        <v>5.2</v>
      </c>
      <c r="F24" s="70">
        <v>233249</v>
      </c>
      <c r="G24" s="72">
        <v>-64016</v>
      </c>
      <c r="K24" s="35"/>
    </row>
    <row r="25" spans="1:11" ht="18" customHeight="1">
      <c r="A25" s="34" t="s">
        <v>61</v>
      </c>
      <c r="B25" s="91">
        <v>381382</v>
      </c>
      <c r="C25" s="69">
        <v>10.6</v>
      </c>
      <c r="D25" s="70">
        <v>290411</v>
      </c>
      <c r="E25" s="71">
        <v>-5.6</v>
      </c>
      <c r="F25" s="70">
        <v>90971</v>
      </c>
      <c r="G25" s="72">
        <v>53719</v>
      </c>
      <c r="K25" s="35"/>
    </row>
    <row r="26" spans="1:11" ht="18" customHeight="1">
      <c r="A26" s="34" t="s">
        <v>62</v>
      </c>
      <c r="B26" s="91">
        <v>281126</v>
      </c>
      <c r="C26" s="69">
        <v>17.5</v>
      </c>
      <c r="D26" s="70">
        <v>178299</v>
      </c>
      <c r="E26" s="71">
        <v>1.7</v>
      </c>
      <c r="F26" s="70">
        <v>102827</v>
      </c>
      <c r="G26" s="72">
        <v>38809</v>
      </c>
      <c r="K26" s="35"/>
    </row>
    <row r="27" spans="1:11" ht="18" customHeight="1">
      <c r="A27" s="34" t="s">
        <v>63</v>
      </c>
      <c r="B27" s="91">
        <v>308035</v>
      </c>
      <c r="C27" s="69">
        <v>-21.7</v>
      </c>
      <c r="D27" s="70">
        <v>283523</v>
      </c>
      <c r="E27" s="71">
        <v>-16.4</v>
      </c>
      <c r="F27" s="70">
        <v>24512</v>
      </c>
      <c r="G27" s="72">
        <v>-30078</v>
      </c>
      <c r="K27" s="35"/>
    </row>
    <row r="28" spans="1:11" ht="18" customHeight="1">
      <c r="A28" s="34" t="s">
        <v>77</v>
      </c>
      <c r="B28" s="91">
        <v>243460</v>
      </c>
      <c r="C28" s="69">
        <v>-27.7</v>
      </c>
      <c r="D28" s="70">
        <v>194211</v>
      </c>
      <c r="E28" s="71">
        <v>5.7</v>
      </c>
      <c r="F28" s="70">
        <v>49249</v>
      </c>
      <c r="G28" s="72">
        <v>-103686</v>
      </c>
      <c r="K28" s="35"/>
    </row>
    <row r="29" spans="1:11" ht="18" customHeight="1">
      <c r="A29" s="34" t="s">
        <v>78</v>
      </c>
      <c r="B29" s="91">
        <v>420617</v>
      </c>
      <c r="C29" s="69">
        <v>-7.7</v>
      </c>
      <c r="D29" s="70">
        <v>347591</v>
      </c>
      <c r="E29" s="71">
        <v>-4.1</v>
      </c>
      <c r="F29" s="70">
        <v>73026</v>
      </c>
      <c r="G29" s="72">
        <v>-20149</v>
      </c>
      <c r="K29" s="35"/>
    </row>
    <row r="30" spans="1:11" ht="18" customHeight="1">
      <c r="A30" s="34" t="s">
        <v>79</v>
      </c>
      <c r="B30" s="91">
        <v>104842</v>
      </c>
      <c r="C30" s="69">
        <v>13.1</v>
      </c>
      <c r="D30" s="70">
        <v>92910</v>
      </c>
      <c r="E30" s="71">
        <v>6</v>
      </c>
      <c r="F30" s="70">
        <v>11932</v>
      </c>
      <c r="G30" s="72">
        <v>6921</v>
      </c>
      <c r="K30" s="35"/>
    </row>
    <row r="31" spans="1:11" ht="18" customHeight="1">
      <c r="A31" s="34" t="s">
        <v>80</v>
      </c>
      <c r="B31" s="91">
        <v>214125</v>
      </c>
      <c r="C31" s="69">
        <v>44.2</v>
      </c>
      <c r="D31" s="70">
        <v>162657</v>
      </c>
      <c r="E31" s="71">
        <v>21.3</v>
      </c>
      <c r="F31" s="70">
        <v>51468</v>
      </c>
      <c r="G31" s="72">
        <v>37058</v>
      </c>
      <c r="K31" s="35"/>
    </row>
    <row r="32" spans="1:11" ht="18" customHeight="1">
      <c r="A32" s="34" t="s">
        <v>64</v>
      </c>
      <c r="B32" s="91">
        <v>490746</v>
      </c>
      <c r="C32" s="69">
        <v>8</v>
      </c>
      <c r="D32" s="70">
        <v>277658</v>
      </c>
      <c r="E32" s="71">
        <v>9.5</v>
      </c>
      <c r="F32" s="70">
        <v>213088</v>
      </c>
      <c r="G32" s="72">
        <v>12067</v>
      </c>
      <c r="K32" s="35"/>
    </row>
    <row r="33" spans="1:11" ht="18" customHeight="1">
      <c r="A33" s="34" t="s">
        <v>37</v>
      </c>
      <c r="B33" s="91">
        <v>249159</v>
      </c>
      <c r="C33" s="69">
        <v>-12.5</v>
      </c>
      <c r="D33" s="70">
        <v>201120</v>
      </c>
      <c r="E33" s="71">
        <v>-1.9</v>
      </c>
      <c r="F33" s="70">
        <v>48039</v>
      </c>
      <c r="G33" s="72">
        <v>-31781</v>
      </c>
      <c r="K33" s="35"/>
    </row>
    <row r="34" spans="1:11" ht="18" customHeight="1">
      <c r="A34" s="34" t="s">
        <v>38</v>
      </c>
      <c r="B34" s="91">
        <v>366221</v>
      </c>
      <c r="C34" s="69">
        <v>-23.6</v>
      </c>
      <c r="D34" s="70">
        <v>273824</v>
      </c>
      <c r="E34" s="71">
        <v>2.2</v>
      </c>
      <c r="F34" s="70">
        <v>92397</v>
      </c>
      <c r="G34" s="72">
        <v>-119265</v>
      </c>
      <c r="K34" s="35"/>
    </row>
    <row r="35" spans="1:11" ht="18" customHeight="1" thickBot="1">
      <c r="A35" s="36" t="s">
        <v>81</v>
      </c>
      <c r="B35" s="84">
        <v>262536</v>
      </c>
      <c r="C35" s="85">
        <v>-8.6</v>
      </c>
      <c r="D35" s="84">
        <v>211399</v>
      </c>
      <c r="E35" s="86">
        <v>-12.3</v>
      </c>
      <c r="F35" s="84">
        <v>51137</v>
      </c>
      <c r="G35" s="87">
        <v>4873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299"/>
      <c r="I3" s="299"/>
      <c r="J3" s="39"/>
      <c r="K3" s="38"/>
      <c r="L3" s="39"/>
      <c r="M3" s="38"/>
      <c r="N3" s="38"/>
      <c r="O3" s="35"/>
    </row>
    <row r="4" spans="1:15" ht="18" customHeight="1">
      <c r="A4" s="297"/>
      <c r="B4" s="297"/>
      <c r="C4" s="297"/>
      <c r="D4" s="297"/>
      <c r="E4" s="297"/>
      <c r="F4" s="297"/>
      <c r="G4" s="297"/>
      <c r="H4" s="299"/>
      <c r="I4" s="299"/>
      <c r="J4" s="39"/>
      <c r="K4" s="38"/>
      <c r="L4" s="39"/>
      <c r="M4" s="38"/>
      <c r="N4" s="38"/>
      <c r="O4" s="35"/>
    </row>
    <row r="5" spans="1:15" ht="18" customHeight="1">
      <c r="A5" s="297"/>
      <c r="B5" s="297"/>
      <c r="C5" s="297"/>
      <c r="D5" s="297"/>
      <c r="E5" s="297"/>
      <c r="F5" s="297"/>
      <c r="G5" s="297"/>
      <c r="H5" s="299"/>
      <c r="I5" s="299"/>
      <c r="J5" s="2"/>
      <c r="K5" s="2"/>
      <c r="L5" s="2"/>
      <c r="M5" s="2"/>
      <c r="N5" s="2"/>
      <c r="O5" s="2"/>
    </row>
    <row r="6" spans="1:15" ht="18" customHeight="1">
      <c r="A6" s="297"/>
      <c r="B6" s="297"/>
      <c r="C6" s="297"/>
      <c r="D6" s="297"/>
      <c r="E6" s="297"/>
      <c r="F6" s="297"/>
      <c r="G6" s="297"/>
      <c r="H6" s="299"/>
      <c r="I6" s="299"/>
      <c r="J6" s="43"/>
      <c r="K6" s="43"/>
      <c r="L6" s="43"/>
      <c r="M6" s="43"/>
      <c r="N6" s="43"/>
      <c r="O6" s="43"/>
    </row>
    <row r="7" spans="1:9" ht="18" customHeight="1">
      <c r="A7" s="297"/>
      <c r="B7" s="297"/>
      <c r="C7" s="297"/>
      <c r="D7" s="297"/>
      <c r="E7" s="297"/>
      <c r="F7" s="297"/>
      <c r="G7" s="297"/>
      <c r="H7" s="299"/>
      <c r="I7" s="299"/>
    </row>
    <row r="8" spans="1:9" ht="18" customHeight="1">
      <c r="A8" s="297"/>
      <c r="B8" s="297"/>
      <c r="C8" s="297"/>
      <c r="D8" s="297"/>
      <c r="E8" s="297"/>
      <c r="F8" s="297"/>
      <c r="G8" s="297"/>
      <c r="H8" s="299"/>
      <c r="I8" s="299"/>
    </row>
    <row r="9" spans="1:6" ht="4.5" customHeight="1">
      <c r="A9" s="16"/>
      <c r="B9" s="43"/>
      <c r="C9" s="43"/>
      <c r="D9" s="43"/>
      <c r="E9" s="43"/>
      <c r="F9" s="61"/>
    </row>
    <row r="10" ht="10.5" customHeight="1"/>
    <row r="11" spans="1:9" ht="27" customHeight="1" thickBot="1">
      <c r="A11" s="300" t="s">
        <v>53</v>
      </c>
      <c r="B11" s="301"/>
      <c r="C11" s="301"/>
      <c r="D11" s="301"/>
      <c r="E11" s="301"/>
      <c r="F11" s="302"/>
      <c r="G11" s="302"/>
      <c r="H11" s="302"/>
      <c r="I11" s="302"/>
    </row>
    <row r="12" spans="1:10" s="40" customFormat="1" ht="17.25" customHeight="1">
      <c r="A12" s="30"/>
      <c r="B12" s="303" t="s">
        <v>46</v>
      </c>
      <c r="C12" s="382"/>
      <c r="D12" s="383"/>
      <c r="E12" s="303" t="s">
        <v>30</v>
      </c>
      <c r="F12" s="304"/>
      <c r="G12" s="306" t="s">
        <v>47</v>
      </c>
      <c r="H12" s="312"/>
      <c r="I12" s="313"/>
      <c r="J12" s="78"/>
    </row>
    <row r="13" spans="1:9" s="40" customFormat="1" ht="17.25" customHeight="1">
      <c r="A13" s="31" t="s">
        <v>12</v>
      </c>
      <c r="B13" s="314" t="s">
        <v>13</v>
      </c>
      <c r="C13" s="308" t="s">
        <v>48</v>
      </c>
      <c r="D13" s="309"/>
      <c r="E13" s="314" t="s">
        <v>13</v>
      </c>
      <c r="F13" s="62" t="s">
        <v>48</v>
      </c>
      <c r="G13" s="381" t="s">
        <v>13</v>
      </c>
      <c r="H13" s="309"/>
      <c r="I13" s="63" t="s">
        <v>48</v>
      </c>
    </row>
    <row r="14" spans="1:9" s="40" customFormat="1" ht="17.25" customHeight="1">
      <c r="A14" s="32"/>
      <c r="B14" s="315"/>
      <c r="C14" s="310" t="s">
        <v>42</v>
      </c>
      <c r="D14" s="311"/>
      <c r="E14" s="315"/>
      <c r="F14" s="64" t="s">
        <v>42</v>
      </c>
      <c r="G14" s="310"/>
      <c r="H14" s="311"/>
      <c r="I14" s="65" t="s">
        <v>42</v>
      </c>
    </row>
    <row r="15" spans="1:9" s="40" customFormat="1" ht="18" customHeight="1">
      <c r="A15" s="66"/>
      <c r="B15" s="67" t="s">
        <v>19</v>
      </c>
      <c r="C15" s="326" t="s">
        <v>16</v>
      </c>
      <c r="D15" s="325"/>
      <c r="E15" s="67" t="s">
        <v>19</v>
      </c>
      <c r="F15" s="67" t="s">
        <v>16</v>
      </c>
      <c r="G15" s="384" t="s">
        <v>19</v>
      </c>
      <c r="H15" s="309"/>
      <c r="I15" s="80" t="s">
        <v>16</v>
      </c>
    </row>
    <row r="16" spans="1:9" s="40" customFormat="1" ht="18" customHeight="1">
      <c r="A16" s="34" t="s">
        <v>17</v>
      </c>
      <c r="B16" s="73">
        <v>137.2</v>
      </c>
      <c r="C16" s="318">
        <v>0.4</v>
      </c>
      <c r="D16" s="319">
        <v>126.8</v>
      </c>
      <c r="E16" s="73">
        <v>126.8</v>
      </c>
      <c r="F16" s="82">
        <v>-0.8</v>
      </c>
      <c r="G16" s="318">
        <v>10.4</v>
      </c>
      <c r="H16" s="319">
        <v>0</v>
      </c>
      <c r="I16" s="75">
        <v>19.5</v>
      </c>
    </row>
    <row r="17" spans="1:9" s="40" customFormat="1" ht="18" customHeight="1">
      <c r="A17" s="34" t="s">
        <v>35</v>
      </c>
      <c r="B17" s="73">
        <v>181.7</v>
      </c>
      <c r="C17" s="318">
        <v>5.4</v>
      </c>
      <c r="D17" s="319">
        <v>161.2</v>
      </c>
      <c r="E17" s="73">
        <v>161.2</v>
      </c>
      <c r="F17" s="82">
        <v>1.3</v>
      </c>
      <c r="G17" s="318">
        <v>20.5</v>
      </c>
      <c r="H17" s="319">
        <v>0</v>
      </c>
      <c r="I17" s="75">
        <v>54.1</v>
      </c>
    </row>
    <row r="18" spans="1:9" s="40" customFormat="1" ht="18" customHeight="1">
      <c r="A18" s="34" t="s">
        <v>24</v>
      </c>
      <c r="B18" s="73">
        <v>167.6</v>
      </c>
      <c r="C18" s="318">
        <v>7.9</v>
      </c>
      <c r="D18" s="319">
        <v>151.4</v>
      </c>
      <c r="E18" s="73">
        <v>151.4</v>
      </c>
      <c r="F18" s="82">
        <v>4.1</v>
      </c>
      <c r="G18" s="318">
        <v>16.2</v>
      </c>
      <c r="H18" s="319">
        <v>0</v>
      </c>
      <c r="I18" s="75">
        <v>62.1</v>
      </c>
    </row>
    <row r="19" spans="1:9" s="40" customFormat="1" ht="18" customHeight="1">
      <c r="A19" s="34" t="s">
        <v>18</v>
      </c>
      <c r="B19" s="73">
        <v>143.4</v>
      </c>
      <c r="C19" s="318">
        <v>-5.6</v>
      </c>
      <c r="D19" s="319">
        <v>135.1</v>
      </c>
      <c r="E19" s="73">
        <v>135.1</v>
      </c>
      <c r="F19" s="82">
        <v>-5.8</v>
      </c>
      <c r="G19" s="318">
        <v>8.3</v>
      </c>
      <c r="H19" s="319">
        <v>0</v>
      </c>
      <c r="I19" s="75">
        <v>0</v>
      </c>
    </row>
    <row r="20" spans="1:9" s="40" customFormat="1" ht="18" customHeight="1">
      <c r="A20" s="34" t="s">
        <v>36</v>
      </c>
      <c r="B20" s="73">
        <v>160.7</v>
      </c>
      <c r="C20" s="318">
        <v>6.8</v>
      </c>
      <c r="D20" s="319">
        <v>150.9</v>
      </c>
      <c r="E20" s="73">
        <v>150.9</v>
      </c>
      <c r="F20" s="82">
        <v>7.3</v>
      </c>
      <c r="G20" s="318">
        <v>9.8</v>
      </c>
      <c r="H20" s="319">
        <v>0</v>
      </c>
      <c r="I20" s="75">
        <v>-1</v>
      </c>
    </row>
    <row r="21" spans="1:9" s="40" customFormat="1" ht="18" customHeight="1">
      <c r="A21" s="34" t="s">
        <v>61</v>
      </c>
      <c r="B21" s="73">
        <v>163.7</v>
      </c>
      <c r="C21" s="318">
        <v>-6</v>
      </c>
      <c r="D21" s="319">
        <v>144.1</v>
      </c>
      <c r="E21" s="73">
        <v>144.1</v>
      </c>
      <c r="F21" s="82">
        <v>-5.4</v>
      </c>
      <c r="G21" s="318">
        <v>19.6</v>
      </c>
      <c r="H21" s="319">
        <v>0</v>
      </c>
      <c r="I21" s="75">
        <v>-11.3</v>
      </c>
    </row>
    <row r="22" spans="1:9" s="40" customFormat="1" ht="18" customHeight="1">
      <c r="A22" s="34" t="s">
        <v>62</v>
      </c>
      <c r="B22" s="73">
        <v>115.9</v>
      </c>
      <c r="C22" s="318">
        <v>-4</v>
      </c>
      <c r="D22" s="319">
        <v>110.8</v>
      </c>
      <c r="E22" s="73">
        <v>110.8</v>
      </c>
      <c r="F22" s="82">
        <v>-4.7</v>
      </c>
      <c r="G22" s="318">
        <v>5.1</v>
      </c>
      <c r="H22" s="319">
        <v>0</v>
      </c>
      <c r="I22" s="75">
        <v>18.6</v>
      </c>
    </row>
    <row r="23" spans="1:9" s="40" customFormat="1" ht="18" customHeight="1">
      <c r="A23" s="34" t="s">
        <v>63</v>
      </c>
      <c r="B23" s="73">
        <v>140.7</v>
      </c>
      <c r="C23" s="318">
        <v>-9.6</v>
      </c>
      <c r="D23" s="319">
        <v>131.7</v>
      </c>
      <c r="E23" s="73">
        <v>131.7</v>
      </c>
      <c r="F23" s="82">
        <v>-11.6</v>
      </c>
      <c r="G23" s="318">
        <v>9</v>
      </c>
      <c r="H23" s="319">
        <v>0</v>
      </c>
      <c r="I23" s="75">
        <v>36.4</v>
      </c>
    </row>
    <row r="24" spans="1:9" s="40" customFormat="1" ht="18" customHeight="1">
      <c r="A24" s="34" t="s">
        <v>77</v>
      </c>
      <c r="B24" s="73">
        <v>112.2</v>
      </c>
      <c r="C24" s="318">
        <v>-11.7</v>
      </c>
      <c r="D24" s="319">
        <v>109.4</v>
      </c>
      <c r="E24" s="73">
        <v>109.4</v>
      </c>
      <c r="F24" s="82">
        <v>-10.9</v>
      </c>
      <c r="G24" s="318">
        <v>2.8</v>
      </c>
      <c r="H24" s="319">
        <v>0</v>
      </c>
      <c r="I24" s="75">
        <v>-31.5</v>
      </c>
    </row>
    <row r="25" spans="1:9" s="40" customFormat="1" ht="18" customHeight="1">
      <c r="A25" s="34" t="s">
        <v>78</v>
      </c>
      <c r="B25" s="73">
        <v>162.5</v>
      </c>
      <c r="C25" s="318">
        <v>-3.8</v>
      </c>
      <c r="D25" s="319">
        <v>148.1</v>
      </c>
      <c r="E25" s="73">
        <v>148.1</v>
      </c>
      <c r="F25" s="82">
        <v>-3.5</v>
      </c>
      <c r="G25" s="318">
        <v>14.4</v>
      </c>
      <c r="H25" s="319">
        <v>0</v>
      </c>
      <c r="I25" s="75">
        <v>-7.1</v>
      </c>
    </row>
    <row r="26" spans="1:9" s="40" customFormat="1" ht="18" customHeight="1">
      <c r="A26" s="34" t="s">
        <v>79</v>
      </c>
      <c r="B26" s="73">
        <v>71.9</v>
      </c>
      <c r="C26" s="318">
        <v>6.6</v>
      </c>
      <c r="D26" s="319">
        <v>69.6</v>
      </c>
      <c r="E26" s="73">
        <v>69.6</v>
      </c>
      <c r="F26" s="82">
        <v>5.3</v>
      </c>
      <c r="G26" s="318">
        <v>2.3</v>
      </c>
      <c r="H26" s="319">
        <v>0</v>
      </c>
      <c r="I26" s="75">
        <v>64.4</v>
      </c>
    </row>
    <row r="27" spans="1:9" s="40" customFormat="1" ht="18" customHeight="1">
      <c r="A27" s="34" t="s">
        <v>80</v>
      </c>
      <c r="B27" s="73">
        <v>115.3</v>
      </c>
      <c r="C27" s="318">
        <v>22.6</v>
      </c>
      <c r="D27" s="319">
        <v>110.4</v>
      </c>
      <c r="E27" s="73">
        <v>110.4</v>
      </c>
      <c r="F27" s="82">
        <v>21</v>
      </c>
      <c r="G27" s="318">
        <v>4.9</v>
      </c>
      <c r="H27" s="319">
        <v>0</v>
      </c>
      <c r="I27" s="75">
        <v>68.6</v>
      </c>
    </row>
    <row r="28" spans="1:9" s="40" customFormat="1" ht="18" customHeight="1">
      <c r="A28" s="34" t="s">
        <v>64</v>
      </c>
      <c r="B28" s="73">
        <v>120.2</v>
      </c>
      <c r="C28" s="318">
        <v>-2.9</v>
      </c>
      <c r="D28" s="319">
        <v>112.2</v>
      </c>
      <c r="E28" s="73">
        <v>112.2</v>
      </c>
      <c r="F28" s="82">
        <v>-0.6</v>
      </c>
      <c r="G28" s="318">
        <v>8</v>
      </c>
      <c r="H28" s="319">
        <v>0</v>
      </c>
      <c r="I28" s="75">
        <v>-25.9</v>
      </c>
    </row>
    <row r="29" spans="1:9" s="40" customFormat="1" ht="18" customHeight="1">
      <c r="A29" s="34" t="s">
        <v>37</v>
      </c>
      <c r="B29" s="73">
        <v>116.7</v>
      </c>
      <c r="C29" s="318">
        <v>-2.9</v>
      </c>
      <c r="D29" s="319">
        <v>111.7</v>
      </c>
      <c r="E29" s="73">
        <v>111.7</v>
      </c>
      <c r="F29" s="82">
        <v>-3.4</v>
      </c>
      <c r="G29" s="318">
        <v>5</v>
      </c>
      <c r="H29" s="319">
        <v>0</v>
      </c>
      <c r="I29" s="75">
        <v>11.2</v>
      </c>
    </row>
    <row r="30" spans="1:9" s="40" customFormat="1" ht="18" customHeight="1">
      <c r="A30" s="34" t="s">
        <v>38</v>
      </c>
      <c r="B30" s="73">
        <v>142.9</v>
      </c>
      <c r="C30" s="318">
        <v>-5</v>
      </c>
      <c r="D30" s="319">
        <v>135.4</v>
      </c>
      <c r="E30" s="73">
        <v>135.4</v>
      </c>
      <c r="F30" s="82">
        <v>-7.6</v>
      </c>
      <c r="G30" s="318">
        <v>7.5</v>
      </c>
      <c r="H30" s="319">
        <v>0</v>
      </c>
      <c r="I30" s="75">
        <v>97.3</v>
      </c>
    </row>
    <row r="31" spans="1:10" ht="18" customHeight="1" thickBot="1">
      <c r="A31" s="36" t="s">
        <v>81</v>
      </c>
      <c r="B31" s="88">
        <v>135.6</v>
      </c>
      <c r="C31" s="320">
        <v>-13</v>
      </c>
      <c r="D31" s="317">
        <v>126.1</v>
      </c>
      <c r="E31" s="88">
        <v>126.1</v>
      </c>
      <c r="F31" s="89">
        <v>-9.9</v>
      </c>
      <c r="G31" s="320">
        <v>9.5</v>
      </c>
      <c r="H31" s="317">
        <v>0</v>
      </c>
      <c r="I31" s="90">
        <v>-40.7</v>
      </c>
      <c r="J31" s="77"/>
    </row>
    <row r="32" spans="1:9" ht="15" customHeight="1">
      <c r="A32" s="379"/>
      <c r="B32" s="380"/>
      <c r="C32" s="380"/>
      <c r="D32" s="380"/>
      <c r="E32" s="38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2021-10-19T08:10:11Z</cp:lastPrinted>
  <dcterms:created xsi:type="dcterms:W3CDTF">2002-10-09T00:01:21Z</dcterms:created>
  <dcterms:modified xsi:type="dcterms:W3CDTF">2021-10-19T08:17:00Z</dcterms:modified>
  <cp:category/>
  <cp:version/>
  <cp:contentType/>
  <cp:contentStatus/>
</cp:coreProperties>
</file>