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10_観光企画係フォルダ\51 観光入込客統計\10_各統計\00_観光入込客統計\令和1年\確定値\10_HPへの掲載\確定値Exele（ページごと）\"/>
    </mc:Choice>
  </mc:AlternateContent>
  <bookViews>
    <workbookView xWindow="-120" yWindow="-120" windowWidth="20730" windowHeight="11160"/>
  </bookViews>
  <sheets>
    <sheet name="４頁" sheetId="7" r:id="rId1"/>
  </sheets>
  <definedNames>
    <definedName name="_xlnm.Print_Area" localSheetId="0">'４頁'!$A$1:$J$43</definedName>
  </definedNames>
  <calcPr calcId="181029"/>
</workbook>
</file>

<file path=xl/sharedStrings.xml><?xml version="1.0" encoding="utf-8"?>
<sst xmlns="http://schemas.openxmlformats.org/spreadsheetml/2006/main" count="35" uniqueCount="30">
  <si>
    <t>■</t>
  </si>
  <si>
    <t>比率</t>
  </si>
  <si>
    <t>(3) 季節別観光入込客数の内訳</t>
    <rPh sb="9" eb="11">
      <t>イリコミ</t>
    </rPh>
    <phoneticPr fontId="3"/>
  </si>
  <si>
    <t>表３　季節別内訳</t>
  </si>
  <si>
    <t>季　節</t>
  </si>
  <si>
    <t>延観光入込客数(千人)</t>
    <rPh sb="3" eb="5">
      <t>イリコミ</t>
    </rPh>
    <rPh sb="8" eb="9">
      <t>セン</t>
    </rPh>
    <phoneticPr fontId="3"/>
  </si>
  <si>
    <t>前年
延観光入込客数（千人）</t>
    <rPh sb="6" eb="8">
      <t>イリコミ</t>
    </rPh>
    <rPh sb="11" eb="12">
      <t>セン</t>
    </rPh>
    <phoneticPr fontId="3"/>
  </si>
  <si>
    <t>宿泊客数
（千人）</t>
    <rPh sb="6" eb="7">
      <t>セン</t>
    </rPh>
    <phoneticPr fontId="3"/>
  </si>
  <si>
    <t>前年
宿泊客数
（千人）</t>
    <rPh sb="9" eb="10">
      <t>セン</t>
    </rPh>
    <phoneticPr fontId="3"/>
  </si>
  <si>
    <r>
      <t>春</t>
    </r>
    <r>
      <rPr>
        <sz val="11"/>
        <rFont val="ＭＳ 明朝"/>
        <family val="1"/>
        <charset val="128"/>
      </rPr>
      <t xml:space="preserve">
３月～５月</t>
    </r>
    <phoneticPr fontId="3"/>
  </si>
  <si>
    <r>
      <t>夏</t>
    </r>
    <r>
      <rPr>
        <sz val="11"/>
        <rFont val="ＭＳ 明朝"/>
        <family val="1"/>
        <charset val="128"/>
      </rPr>
      <t xml:space="preserve">
６月～８月</t>
    </r>
    <phoneticPr fontId="3"/>
  </si>
  <si>
    <r>
      <t>秋</t>
    </r>
    <r>
      <rPr>
        <sz val="11"/>
        <rFont val="ＭＳ 明朝"/>
        <family val="1"/>
        <charset val="128"/>
      </rPr>
      <t xml:space="preserve">
９月～11月</t>
    </r>
    <phoneticPr fontId="3"/>
  </si>
  <si>
    <r>
      <t>冬</t>
    </r>
    <r>
      <rPr>
        <sz val="11"/>
        <rFont val="ＭＳ 明朝"/>
        <family val="1"/>
        <charset val="128"/>
      </rPr>
      <t xml:space="preserve">
1,2,12月</t>
    </r>
    <rPh sb="0" eb="1">
      <t>フユ</t>
    </rPh>
    <phoneticPr fontId="3"/>
  </si>
  <si>
    <t>合　計</t>
    <rPh sb="0" eb="1">
      <t>ゴウ</t>
    </rPh>
    <rPh sb="2" eb="3">
      <t>ケイ</t>
    </rPh>
    <phoneticPr fontId="2"/>
  </si>
  <si>
    <t>（注意） 端数の関係上、合計と一致しないことがある。</t>
    <phoneticPr fontId="3"/>
  </si>
  <si>
    <t>グラフ３　季節別内訳</t>
    <phoneticPr fontId="5"/>
  </si>
  <si>
    <t>▼延観光入込客数比率</t>
    <rPh sb="4" eb="6">
      <t>イリコミ</t>
    </rPh>
    <phoneticPr fontId="5"/>
  </si>
  <si>
    <t>▼宿泊客数比率</t>
    <rPh sb="4" eb="5">
      <t>スウ</t>
    </rPh>
    <phoneticPr fontId="3"/>
  </si>
  <si>
    <t>▼延観光入込客数対前年比</t>
    <rPh sb="4" eb="6">
      <t>イリコミ</t>
    </rPh>
    <rPh sb="8" eb="9">
      <t>タイ</t>
    </rPh>
    <rPh sb="9" eb="12">
      <t>ゼンネンヒ</t>
    </rPh>
    <phoneticPr fontId="5"/>
  </si>
  <si>
    <t>▼宿泊客数対前年比</t>
    <rPh sb="4" eb="5">
      <t>スウ</t>
    </rPh>
    <rPh sb="5" eb="6">
      <t>タイ</t>
    </rPh>
    <rPh sb="6" eb="9">
      <t>ゼンネンヒ</t>
    </rPh>
    <phoneticPr fontId="3"/>
  </si>
  <si>
    <t>「秋」（9～11月）が26.6％となった。</t>
    <rPh sb="1" eb="2">
      <t>アキ</t>
    </rPh>
    <rPh sb="8" eb="9">
      <t>ガツ</t>
    </rPh>
    <phoneticPr fontId="1"/>
  </si>
  <si>
    <t>季節別割合の宿泊客数については、「夏」（6～8月）が29.0％と最も多く、次いで</t>
    <rPh sb="0" eb="2">
      <t>キセツ</t>
    </rPh>
    <rPh sb="2" eb="3">
      <t>ベツ</t>
    </rPh>
    <rPh sb="3" eb="5">
      <t>ワリアイ</t>
    </rPh>
    <rPh sb="6" eb="8">
      <t>シュクハク</t>
    </rPh>
    <rPh sb="8" eb="9">
      <t>キャク</t>
    </rPh>
    <rPh sb="9" eb="10">
      <t>スウ</t>
    </rPh>
    <rPh sb="17" eb="18">
      <t>ナツ</t>
    </rPh>
    <rPh sb="23" eb="24">
      <t>ガツ</t>
    </rPh>
    <rPh sb="32" eb="33">
      <t>モット</t>
    </rPh>
    <rPh sb="34" eb="35">
      <t>オオ</t>
    </rPh>
    <rPh sb="37" eb="38">
      <t>ツ</t>
    </rPh>
    <phoneticPr fontId="8"/>
  </si>
  <si>
    <t>「春」（3～5月）の27.1％であった。</t>
    <rPh sb="1" eb="2">
      <t>ハル</t>
    </rPh>
    <rPh sb="7" eb="8">
      <t>ガツ</t>
    </rPh>
    <phoneticPr fontId="1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</si>
  <si>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1"/>
  </si>
  <si>
    <t>延観光入込客数における季節別の対前年増減率では、天候不順等により「夏」（6～8月）</t>
    <rPh sb="0" eb="1">
      <t>ノ</t>
    </rPh>
    <rPh sb="1" eb="3">
      <t>カンコウ</t>
    </rPh>
    <rPh sb="3" eb="7">
      <t>イリコミキャクスウ</t>
    </rPh>
    <rPh sb="11" eb="13">
      <t>キセツ</t>
    </rPh>
    <rPh sb="13" eb="14">
      <t>ベツ</t>
    </rPh>
    <rPh sb="15" eb="16">
      <t>タイ</t>
    </rPh>
    <rPh sb="16" eb="18">
      <t>ゼンネン</t>
    </rPh>
    <rPh sb="18" eb="20">
      <t>ゾウゲン</t>
    </rPh>
    <rPh sb="20" eb="21">
      <t>リツ</t>
    </rPh>
    <rPh sb="24" eb="26">
      <t>テンコウ</t>
    </rPh>
    <rPh sb="26" eb="28">
      <t>フジュン</t>
    </rPh>
    <rPh sb="28" eb="29">
      <t>トウ</t>
    </rPh>
    <rPh sb="33" eb="34">
      <t>ナツ</t>
    </rPh>
    <rPh sb="39" eb="40">
      <t>ガツ</t>
    </rPh>
    <phoneticPr fontId="8"/>
  </si>
  <si>
    <t>が減少したものの、暖冬の影響等により「冬」（1,2,12月）は7.1％と増加した。</t>
    <rPh sb="14" eb="15">
      <t>トウ</t>
    </rPh>
    <phoneticPr fontId="1"/>
  </si>
  <si>
    <t>宿泊客数における季節別の対前年増減率では、延観光入込客数と同様、天候不順等によ</t>
    <rPh sb="0" eb="2">
      <t>シュクハク</t>
    </rPh>
    <rPh sb="2" eb="3">
      <t>キャク</t>
    </rPh>
    <rPh sb="3" eb="4">
      <t>スウ</t>
    </rPh>
    <rPh sb="8" eb="10">
      <t>キセツ</t>
    </rPh>
    <rPh sb="10" eb="11">
      <t>ベツ</t>
    </rPh>
    <rPh sb="12" eb="13">
      <t>タイ</t>
    </rPh>
    <rPh sb="13" eb="15">
      <t>ゼンネン</t>
    </rPh>
    <rPh sb="15" eb="17">
      <t>ゾウゲン</t>
    </rPh>
    <rPh sb="17" eb="18">
      <t>リツ</t>
    </rPh>
    <rPh sb="21" eb="22">
      <t>ノ</t>
    </rPh>
    <rPh sb="22" eb="28">
      <t>カンコウイリコミキャクスウ</t>
    </rPh>
    <rPh sb="27" eb="28">
      <t>スウ</t>
    </rPh>
    <rPh sb="29" eb="31">
      <t>ドウヨウ</t>
    </rPh>
    <rPh sb="32" eb="34">
      <t>テンコウ</t>
    </rPh>
    <rPh sb="34" eb="36">
      <t>フジュン</t>
    </rPh>
    <rPh sb="36" eb="37">
      <t>トウ</t>
    </rPh>
    <phoneticPr fontId="8"/>
  </si>
  <si>
    <t>り「夏」（6～8月）が減少したものの、ゴールデンウィーク10連休等の影響により、</t>
    <rPh sb="11" eb="13">
      <t>ゲンショウ</t>
    </rPh>
    <rPh sb="30" eb="32">
      <t>レンキュウ</t>
    </rPh>
    <rPh sb="32" eb="33">
      <t>トウ</t>
    </rPh>
    <rPh sb="34" eb="36">
      <t>エイキョウ</t>
    </rPh>
    <phoneticPr fontId="1"/>
  </si>
  <si>
    <t>「春」（3月～5月）は6.7％増加した。</t>
    <phoneticPr fontId="1"/>
  </si>
  <si>
    <t>季節別割合の延観光入込客数については、「春」（3～5月）が28.0％で最も多く次いで</t>
    <rPh sb="0" eb="2">
      <t>キセツ</t>
    </rPh>
    <rPh sb="2" eb="3">
      <t>ベツ</t>
    </rPh>
    <rPh sb="3" eb="5">
      <t>ワリアイ</t>
    </rPh>
    <rPh sb="6" eb="7">
      <t>ノベ</t>
    </rPh>
    <rPh sb="7" eb="9">
      <t>カンコウ</t>
    </rPh>
    <rPh sb="9" eb="11">
      <t>イリコミ</t>
    </rPh>
    <rPh sb="11" eb="13">
      <t>キャクスウ</t>
    </rPh>
    <rPh sb="20" eb="21">
      <t>ハル</t>
    </rPh>
    <rPh sb="26" eb="27">
      <t>ガツ</t>
    </rPh>
    <rPh sb="35" eb="36">
      <t>モット</t>
    </rPh>
    <rPh sb="37" eb="38">
      <t>オオ</t>
    </rPh>
    <rPh sb="39" eb="40">
      <t>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</si>
</sst>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%;&quot;▲&quot;0.0%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6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1" applyAlignment="1">
      <alignment horizontal="center"/>
    </xf>
    <xf numFmtId="0" fontId="2" fillId="0" borderId="0" xfId="1"/>
    <xf numFmtId="0" fontId="2" fillId="0" borderId="0" xfId="1" applyFont="1"/>
    <xf numFmtId="0" fontId="2" fillId="0" borderId="0" xfId="1" applyFill="1"/>
    <xf numFmtId="0" fontId="2" fillId="0" borderId="0" xfId="1" applyBorder="1" applyAlignment="1">
      <alignment horizontal="center" vertical="center"/>
    </xf>
    <xf numFmtId="176" fontId="2" fillId="0" borderId="1" xfId="3" applyNumberFormat="1" applyFont="1" applyFill="1" applyBorder="1" applyAlignment="1"/>
    <xf numFmtId="0" fontId="2" fillId="0" borderId="0" xfId="1" applyFont="1" applyAlignment="1">
      <alignment horizontal="right"/>
    </xf>
    <xf numFmtId="0" fontId="2" fillId="0" borderId="0" xfId="1" applyBorder="1"/>
    <xf numFmtId="38" fontId="2" fillId="0" borderId="0" xfId="1" applyNumberFormat="1" applyBorder="1" applyAlignment="1">
      <alignment horizontal="right" indent="1"/>
    </xf>
    <xf numFmtId="38" fontId="2" fillId="0" borderId="0" xfId="1" applyNumberFormat="1"/>
    <xf numFmtId="38" fontId="2" fillId="0" borderId="0" xfId="2" applyFont="1" applyBorder="1" applyAlignment="1"/>
    <xf numFmtId="0" fontId="2" fillId="0" borderId="0" xfId="1" applyFont="1" applyBorder="1"/>
    <xf numFmtId="0" fontId="2" fillId="0" borderId="0" xfId="1" applyFont="1" applyBorder="1" applyAlignment="1">
      <alignment horizontal="center" vertical="center" wrapText="1"/>
    </xf>
    <xf numFmtId="0" fontId="2" fillId="0" borderId="0" xfId="1" applyBorder="1" applyAlignment="1">
      <alignment horizontal="center"/>
    </xf>
    <xf numFmtId="0" fontId="2" fillId="0" borderId="0" xfId="1" applyFont="1" applyAlignment="1">
      <alignment horizontal="right" wrapText="1"/>
    </xf>
    <xf numFmtId="0" fontId="2" fillId="0" borderId="3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5" xfId="1" applyBorder="1" applyAlignment="1">
      <alignment horizontal="center" vertical="center"/>
    </xf>
    <xf numFmtId="0" fontId="4" fillId="0" borderId="6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wrapText="1"/>
    </xf>
    <xf numFmtId="38" fontId="2" fillId="0" borderId="9" xfId="2" applyFont="1" applyFill="1" applyBorder="1" applyAlignment="1">
      <alignment horizontal="right" indent="1"/>
    </xf>
    <xf numFmtId="38" fontId="2" fillId="0" borderId="8" xfId="1" applyNumberFormat="1" applyFill="1" applyBorder="1" applyAlignment="1">
      <alignment horizontal="right" indent="1"/>
    </xf>
    <xf numFmtId="0" fontId="2" fillId="0" borderId="10" xfId="1" applyBorder="1" applyAlignment="1">
      <alignment horizontal="center" vertical="center"/>
    </xf>
    <xf numFmtId="38" fontId="2" fillId="0" borderId="2" xfId="2" applyFont="1" applyFill="1" applyBorder="1" applyAlignment="1">
      <alignment horizontal="right" indent="1"/>
    </xf>
    <xf numFmtId="38" fontId="2" fillId="0" borderId="11" xfId="1" applyNumberFormat="1" applyFill="1" applyBorder="1" applyAlignment="1">
      <alignment horizontal="right" indent="1"/>
    </xf>
    <xf numFmtId="0" fontId="4" fillId="0" borderId="0" xfId="1" applyFont="1" applyBorder="1" applyAlignment="1">
      <alignment horizontal="right" vertical="center"/>
    </xf>
    <xf numFmtId="176" fontId="2" fillId="0" borderId="0" xfId="3" applyNumberFormat="1" applyFont="1" applyBorder="1" applyAlignment="1"/>
    <xf numFmtId="38" fontId="2" fillId="0" borderId="0" xfId="2" applyFont="1" applyAlignment="1">
      <alignment horizontal="right" indent="1"/>
    </xf>
    <xf numFmtId="38" fontId="2" fillId="0" borderId="0" xfId="1" applyNumberFormat="1" applyAlignment="1">
      <alignment horizontal="right" indent="1"/>
    </xf>
    <xf numFmtId="0" fontId="7" fillId="0" borderId="0" xfId="1" applyFont="1" applyBorder="1" applyAlignment="1">
      <alignment wrapText="1"/>
    </xf>
    <xf numFmtId="0" fontId="2" fillId="0" borderId="0" xfId="1" applyBorder="1" applyAlignment="1">
      <alignment wrapText="1"/>
    </xf>
    <xf numFmtId="176" fontId="2" fillId="0" borderId="0" xfId="1" applyNumberFormat="1" applyBorder="1" applyAlignment="1">
      <alignment horizontal="right" indent="1"/>
    </xf>
    <xf numFmtId="176" fontId="2" fillId="0" borderId="0" xfId="1" applyNumberFormat="1" applyBorder="1"/>
    <xf numFmtId="38" fontId="2" fillId="0" borderId="0" xfId="2" applyFont="1" applyFill="1" applyBorder="1" applyAlignment="1">
      <alignment horizontal="right" indent="1"/>
    </xf>
    <xf numFmtId="38" fontId="2" fillId="0" borderId="0" xfId="1" applyNumberFormat="1" applyFill="1" applyBorder="1" applyAlignment="1">
      <alignment horizontal="right" indent="1"/>
    </xf>
    <xf numFmtId="38" fontId="2" fillId="0" borderId="0" xfId="6" applyFont="1" applyAlignment="1"/>
    <xf numFmtId="176" fontId="2" fillId="0" borderId="0" xfId="1" applyNumberFormat="1"/>
    <xf numFmtId="176" fontId="2" fillId="0" borderId="0" xfId="6" applyNumberFormat="1" applyFont="1" applyAlignment="1"/>
    <xf numFmtId="38" fontId="2" fillId="2" borderId="0" xfId="6" applyFont="1" applyFill="1" applyAlignment="1"/>
    <xf numFmtId="0" fontId="2" fillId="3" borderId="0" xfId="1" applyFill="1"/>
    <xf numFmtId="38" fontId="2" fillId="2" borderId="0" xfId="1" applyNumberFormat="1" applyFill="1"/>
    <xf numFmtId="0" fontId="2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2" fillId="0" borderId="8" xfId="1" applyNumberFormat="1" applyFont="1" applyFill="1" applyBorder="1" applyAlignment="1">
      <alignment horizontal="right" indent="1"/>
    </xf>
    <xf numFmtId="177" fontId="2" fillId="0" borderId="1" xfId="3" applyNumberFormat="1" applyFont="1" applyFill="1" applyBorder="1" applyAlignment="1"/>
    <xf numFmtId="177" fontId="2" fillId="0" borderId="13" xfId="3" applyNumberFormat="1" applyFont="1" applyFill="1" applyBorder="1" applyAlignment="1"/>
    <xf numFmtId="38" fontId="2" fillId="0" borderId="9" xfId="1" applyNumberFormat="1" applyFill="1" applyBorder="1" applyAlignment="1">
      <alignment horizontal="right" indent="1"/>
    </xf>
    <xf numFmtId="38" fontId="2" fillId="0" borderId="2" xfId="1" applyNumberFormat="1" applyFill="1" applyBorder="1" applyAlignment="1">
      <alignment horizontal="right" indent="1"/>
    </xf>
    <xf numFmtId="38" fontId="2" fillId="4" borderId="0" xfId="6" applyFont="1" applyFill="1" applyAlignment="1"/>
    <xf numFmtId="38" fontId="2" fillId="0" borderId="11" xfId="1" applyNumberFormat="1" applyFont="1" applyFill="1" applyBorder="1" applyAlignment="1">
      <alignment horizontal="right" indent="1"/>
    </xf>
    <xf numFmtId="0" fontId="2" fillId="0" borderId="5" xfId="1" applyBorder="1" applyAlignment="1">
      <alignment horizontal="center" vertical="center" wrapText="1"/>
    </xf>
    <xf numFmtId="0" fontId="4" fillId="0" borderId="12" xfId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</cellXfs>
  <cellStyles count="7">
    <cellStyle name="パーセント 2" xfId="3"/>
    <cellStyle name="桁区切り" xfId="6" builtinId="6"/>
    <cellStyle name="桁区切り 2" xfId="4"/>
    <cellStyle name="桁区切り 3" xfId="2"/>
    <cellStyle name="標準" xfId="0" builtinId="0"/>
    <cellStyle name="標準 2" xfId="5"/>
    <cellStyle name="標準_平成22年報告書（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7C-455B-849E-F232DEE5BB28}"/>
              </c:ext>
            </c:extLst>
          </c:dPt>
          <c:dLbls>
            <c:dLbl>
              <c:idx val="0"/>
              <c:layout>
                <c:manualLayout>
                  <c:x val="-2.587768182844593E-3"/>
                  <c:y val="4.28951411561359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ja-JP" altLang="en-US"/>
                      <a:t>春
３月～５月
</a:t>
                    </a:r>
                    <a:r>
                      <a:rPr lang="en-US" altLang="ja-JP"/>
                      <a:t>28.0%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4526736156600543"/>
                      <c:h val="0.52199219000064012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1.7603176619992587E-2"/>
                  <c:y val="-1.034504833237308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2854553701744529"/>
                      <c:h val="0.4695121951219511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6.5867530232597921E-2"/>
                  <c:y val="-8.1300813008130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7C-455B-849E-F232DEE5BB28}"/>
                </c:ext>
                <c:ext xmlns:c15="http://schemas.microsoft.com/office/drawing/2012/chart" uri="{CE6537A1-D6FC-4f65-9D91-7224C49458BB}">
                  <c15:layout>
                    <c:manualLayout>
                      <c:w val="0.26326438982128059"/>
                      <c:h val="0.45685295435631523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'４頁'!$C$18:$C$21</c:f>
              <c:numCache>
                <c:formatCode>0.0%</c:formatCode>
                <c:ptCount val="4"/>
                <c:pt idx="0">
                  <c:v>0.28016507513509514</c:v>
                </c:pt>
                <c:pt idx="1">
                  <c:v>0.25144348212302908</c:v>
                </c:pt>
                <c:pt idx="2">
                  <c:v>0.26600784662077132</c:v>
                </c:pt>
                <c:pt idx="3">
                  <c:v>0.20236508994003996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7C-455B-849E-F232DEE5B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12-4390-9956-B7A036562D3F}"/>
              </c:ext>
            </c:extLst>
          </c:dPt>
          <c:dLbls>
            <c:dLbl>
              <c:idx val="0"/>
              <c:layout>
                <c:manualLayout>
                  <c:x val="1.4770228833892838E-2"/>
                  <c:y val="3.252373940839607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012-4390-9956-B7A036562D3F}"/>
                </c:ext>
                <c:ext xmlns:c15="http://schemas.microsoft.com/office/drawing/2012/chart" uri="{CE6537A1-D6FC-4f65-9D91-7224C49458BB}">
                  <c15:layout>
                    <c:manualLayout>
                      <c:w val="0.25356851823733051"/>
                      <c:h val="0.58140781440940681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4.1117158511202116E-2"/>
                  <c:y val="-3.2604598813453439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012-4390-9956-B7A036562D3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0.22478662059404667"/>
                      <c:h val="0.4489027248315319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7.2681108325106103E-2"/>
                  <c:y val="5.00793841376460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012-4390-9956-B7A036562D3F}"/>
                </c:ext>
                <c:ext xmlns:c15="http://schemas.microsoft.com/office/drawing/2012/chart" uri="{CE6537A1-D6FC-4f65-9D91-7224C49458BB}">
                  <c15:layout>
                    <c:manualLayout>
                      <c:w val="0.3041631444724997"/>
                      <c:h val="0.46772275135863356"/>
                    </c:manualLayout>
                  </c15:layout>
                </c:ext>
              </c:extLst>
            </c:dLbl>
            <c:dLbl>
              <c:idx val="3"/>
              <c:layout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012-4390-9956-B7A036562D3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'４頁'!$G$18:$G$21</c:f>
              <c:numCache>
                <c:formatCode>0.0%</c:formatCode>
                <c:ptCount val="4"/>
                <c:pt idx="0">
                  <c:v>0.27070063694267515</c:v>
                </c:pt>
                <c:pt idx="1">
                  <c:v>0.28956393924546792</c:v>
                </c:pt>
                <c:pt idx="2">
                  <c:v>0.25551200391964723</c:v>
                </c:pt>
                <c:pt idx="3">
                  <c:v>0.18397844194022539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2-4390-9956-B7A036562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令和元年</c:v>
          </c:tx>
          <c:invertIfNegative val="0"/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'４頁'!$B$18:$B$21</c:f>
              <c:numCache>
                <c:formatCode>#,##0_);[Red]\(#,##0\)</c:formatCode>
                <c:ptCount val="4"/>
                <c:pt idx="0">
                  <c:v>15139</c:v>
                </c:pt>
                <c:pt idx="1">
                  <c:v>13587</c:v>
                </c:pt>
                <c:pt idx="2">
                  <c:v>14374</c:v>
                </c:pt>
                <c:pt idx="3">
                  <c:v>10935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15C-4075-BE9E-00D02E06281E}"/>
            </c:ext>
          </c:extLst>
        </c:ser>
        <c:ser>
          <c:idx val="1"/>
          <c:order val="1"/>
          <c:tx>
            <c:v>平成30年</c:v>
          </c:tx>
          <c:spPr>
            <a:solidFill>
              <a:srgbClr val="FFC000"/>
            </a:solidFill>
          </c:spPr>
          <c:invertIfNegative val="0"/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'４頁'!$E$18:$E$21</c:f>
              <c:numCache>
                <c:formatCode>#,##0_);[Red]\(#,##0\)</c:formatCode>
                <c:ptCount val="4"/>
                <c:pt idx="0">
                  <c:v>14471</c:v>
                </c:pt>
                <c:pt idx="1">
                  <c:v>13758</c:v>
                </c:pt>
                <c:pt idx="2">
                  <c:v>14099</c:v>
                </c:pt>
                <c:pt idx="3">
                  <c:v>10209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15C-4075-BE9E-00D02E062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4034192"/>
        <c:axId val="-984033648"/>
      </c:barChart>
      <c:catAx>
        <c:axId val="-98403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 b="0"/>
            </a:pPr>
            <a:endParaRPr lang="ja-JP"/>
          </a:p>
        </c:txPr>
        <c:crossAx val="-984033648"/>
        <c:crosses val="autoZero"/>
        <c:auto val="1"/>
        <c:lblAlgn val="ctr"/>
        <c:lblOffset val="100"/>
        <c:noMultiLvlLbl val="0"/>
      </c:catAx>
      <c:valAx>
        <c:axId val="-984033648"/>
        <c:scaling>
          <c:orientation val="minMax"/>
          <c:max val="16000"/>
          <c:min val="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98403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301069001430496"/>
          <c:y val="5.5287335266974054E-2"/>
          <c:w val="0.27698930998569504"/>
          <c:h val="0.2113930773698681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令和元年</c:v>
          </c:tx>
          <c:invertIfNegative val="0"/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'４頁'!$F$18:$F$21</c:f>
              <c:numCache>
                <c:formatCode>#,##0_);[Red]\(#,##0\)</c:formatCode>
                <c:ptCount val="4"/>
                <c:pt idx="0">
                  <c:v>1105</c:v>
                </c:pt>
                <c:pt idx="1">
                  <c:v>1182</c:v>
                </c:pt>
                <c:pt idx="2">
                  <c:v>1043</c:v>
                </c:pt>
                <c:pt idx="3">
                  <c:v>751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5E9-4C37-8347-DD9043C303DF}"/>
            </c:ext>
          </c:extLst>
        </c:ser>
        <c:ser>
          <c:idx val="1"/>
          <c:order val="1"/>
          <c:tx>
            <c:v>平成30年</c:v>
          </c:tx>
          <c:spPr>
            <a:solidFill>
              <a:srgbClr val="FFC000"/>
            </a:solidFill>
          </c:spPr>
          <c:invertIfNegative val="0"/>
          <c:cat>
            <c:strRef>
              <c:f>'４頁'!$A$18:$A$21</c:f>
              <c:strCache>
                <c:ptCount val="4"/>
                <c:pt idx="0">
                  <c:v>春
３月～５月</c:v>
                </c:pt>
                <c:pt idx="1">
                  <c:v>夏
６月～８月</c:v>
                </c:pt>
                <c:pt idx="2">
                  <c:v>秋
９月～11月</c:v>
                </c:pt>
                <c:pt idx="3">
                  <c:v>冬
1,2,12月</c:v>
                </c:pt>
              </c:strCache>
            </c:strRef>
          </c:cat>
          <c:val>
            <c:numRef>
              <c:f>'４頁'!$I$18:$I$21</c:f>
              <c:numCache>
                <c:formatCode>#,##0_);[Red]\(#,##0\)</c:formatCode>
                <c:ptCount val="4"/>
                <c:pt idx="0">
                  <c:v>1036</c:v>
                </c:pt>
                <c:pt idx="1">
                  <c:v>1196</c:v>
                </c:pt>
                <c:pt idx="2">
                  <c:v>1034</c:v>
                </c:pt>
                <c:pt idx="3">
                  <c:v>726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5E9-4C37-8347-DD9043C3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84033104"/>
        <c:axId val="-984032560"/>
      </c:barChart>
      <c:catAx>
        <c:axId val="-984033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-984032560"/>
        <c:crosses val="autoZero"/>
        <c:auto val="1"/>
        <c:lblAlgn val="ctr"/>
        <c:lblOffset val="100"/>
        <c:noMultiLvlLbl val="0"/>
      </c:catAx>
      <c:valAx>
        <c:axId val="-984032560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9840331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048740874023729"/>
          <c:y val="6.4946838409203719E-2"/>
          <c:w val="0.25097871866117849"/>
          <c:h val="0.22114437030980816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366712</xdr:colOff>
      <xdr:row>25</xdr:row>
      <xdr:rowOff>57150</xdr:rowOff>
    </xdr:from>
    <xdr:to>
      <xdr:col>4</xdr:col>
      <xdr:colOff>504825</xdr:colOff>
      <xdr:row>30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681037</xdr:colOff>
      <xdr:row>25</xdr:row>
      <xdr:rowOff>66675</xdr:rowOff>
    </xdr:from>
    <xdr:to>
      <xdr:col>8</xdr:col>
      <xdr:colOff>838200</xdr:colOff>
      <xdr:row>30</xdr:row>
      <xdr:rowOff>76201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371476</xdr:colOff>
      <xdr:row>32</xdr:row>
      <xdr:rowOff>95250</xdr:rowOff>
    </xdr:from>
    <xdr:to>
      <xdr:col>4</xdr:col>
      <xdr:colOff>514351</xdr:colOff>
      <xdr:row>41</xdr:row>
      <xdr:rowOff>66675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723900</xdr:colOff>
      <xdr:row>32</xdr:row>
      <xdr:rowOff>66674</xdr:rowOff>
    </xdr:from>
    <xdr:to>
      <xdr:col>9</xdr:col>
      <xdr:colOff>85725</xdr:colOff>
      <xdr:row>41</xdr:row>
      <xdr:rowOff>57149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756286</xdr:colOff>
      <xdr:row>40</xdr:row>
      <xdr:rowOff>95250</xdr:rowOff>
    </xdr:from>
    <xdr:to>
      <xdr:col>5</xdr:col>
      <xdr:colOff>495300</xdr:colOff>
      <xdr:row>40</xdr:row>
      <xdr:rowOff>251460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3400426" y="9795510"/>
          <a:ext cx="516254" cy="1562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  <a:endParaRPr kumimoji="1" lang="en-US" altLang="ja-JP" sz="700"/>
        </a:p>
      </xdr:txBody>
    </xdr:sp>
    <xdr:clientData/>
  </xdr:twoCellAnchor>
  <xdr:twoCellAnchor>
    <xdr:from>
      <xdr:col>0</xdr:col>
      <xdr:colOff>409575</xdr:colOff>
      <xdr:row>40</xdr:row>
      <xdr:rowOff>104775</xdr:rowOff>
    </xdr:from>
    <xdr:to>
      <xdr:col>1</xdr:col>
      <xdr:colOff>104775</xdr:colOff>
      <xdr:row>40</xdr:row>
      <xdr:rowOff>323850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409575" y="9582150"/>
          <a:ext cx="49530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700"/>
            <a:t>（千人）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7"/>
  <sheetViews>
    <sheetView tabSelected="1" view="pageBreakPreview" zoomScaleNormal="90" zoomScaleSheetLayoutView="100" workbookViewId="0">
      <selection activeCell="D22" sqref="D22"/>
    </sheetView>
  </sheetViews>
  <sheetFormatPr defaultRowHeight="13.5"/>
  <cols>
    <col min="1" max="1" width="11" style="2" customWidth="1"/>
    <col min="2" max="2" width="11.25" style="2" customWidth="1"/>
    <col min="3" max="3" width="7.625" style="2" customWidth="1"/>
    <col min="4" max="4" width="8.625" style="2" customWidth="1"/>
    <col min="5" max="5" width="11.375" style="2" customWidth="1"/>
    <col min="6" max="6" width="10.5" style="2" customWidth="1"/>
    <col min="7" max="7" width="8.375" style="2" bestFit="1" customWidth="1"/>
    <col min="8" max="8" width="9.125" style="2" customWidth="1"/>
    <col min="9" max="9" width="11.125" style="2" customWidth="1"/>
    <col min="10" max="10" width="4.25" style="2" customWidth="1"/>
    <col min="11" max="11" width="3.125" style="2" customWidth="1"/>
    <col min="12" max="12" width="12.5" style="2" customWidth="1"/>
    <col min="13" max="13" width="8.375" style="2" bestFit="1" customWidth="1"/>
    <col min="14" max="14" width="13" style="2" bestFit="1" customWidth="1"/>
    <col min="15" max="15" width="13.875" style="2" bestFit="1" customWidth="1"/>
    <col min="16" max="19" width="11.5" style="2" customWidth="1"/>
    <col min="20" max="20" width="11" style="2" customWidth="1"/>
    <col min="21" max="22" width="11.625" style="2" bestFit="1" customWidth="1"/>
    <col min="23" max="258" width="9" style="2"/>
    <col min="259" max="259" width="10.625" style="2" customWidth="1"/>
    <col min="260" max="260" width="11.25" style="2" customWidth="1"/>
    <col min="261" max="261" width="7.625" style="2" customWidth="1"/>
    <col min="262" max="262" width="8.625" style="2" customWidth="1"/>
    <col min="263" max="263" width="11.375" style="2" customWidth="1"/>
    <col min="264" max="264" width="10.5" style="2" customWidth="1"/>
    <col min="265" max="265" width="7.375" style="2" customWidth="1"/>
    <col min="266" max="266" width="9.125" style="2" customWidth="1"/>
    <col min="267" max="267" width="11.125" style="2" customWidth="1"/>
    <col min="268" max="268" width="4.25" style="2" customWidth="1"/>
    <col min="269" max="269" width="3.125" style="2" customWidth="1"/>
    <col min="270" max="270" width="5" style="2" customWidth="1"/>
    <col min="271" max="272" width="12.5" style="2" customWidth="1"/>
    <col min="273" max="273" width="10.875" style="2" bestFit="1" customWidth="1"/>
    <col min="274" max="514" width="9" style="2"/>
    <col min="515" max="515" width="10.625" style="2" customWidth="1"/>
    <col min="516" max="516" width="11.25" style="2" customWidth="1"/>
    <col min="517" max="517" width="7.625" style="2" customWidth="1"/>
    <col min="518" max="518" width="8.625" style="2" customWidth="1"/>
    <col min="519" max="519" width="11.375" style="2" customWidth="1"/>
    <col min="520" max="520" width="10.5" style="2" customWidth="1"/>
    <col min="521" max="521" width="7.375" style="2" customWidth="1"/>
    <col min="522" max="522" width="9.125" style="2" customWidth="1"/>
    <col min="523" max="523" width="11.125" style="2" customWidth="1"/>
    <col min="524" max="524" width="4.25" style="2" customWidth="1"/>
    <col min="525" max="525" width="3.125" style="2" customWidth="1"/>
    <col min="526" max="526" width="5" style="2" customWidth="1"/>
    <col min="527" max="528" width="12.5" style="2" customWidth="1"/>
    <col min="529" max="529" width="10.875" style="2" bestFit="1" customWidth="1"/>
    <col min="530" max="770" width="9" style="2"/>
    <col min="771" max="771" width="10.625" style="2" customWidth="1"/>
    <col min="772" max="772" width="11.25" style="2" customWidth="1"/>
    <col min="773" max="773" width="7.625" style="2" customWidth="1"/>
    <col min="774" max="774" width="8.625" style="2" customWidth="1"/>
    <col min="775" max="775" width="11.375" style="2" customWidth="1"/>
    <col min="776" max="776" width="10.5" style="2" customWidth="1"/>
    <col min="777" max="777" width="7.375" style="2" customWidth="1"/>
    <col min="778" max="778" width="9.125" style="2" customWidth="1"/>
    <col min="779" max="779" width="11.125" style="2" customWidth="1"/>
    <col min="780" max="780" width="4.25" style="2" customWidth="1"/>
    <col min="781" max="781" width="3.125" style="2" customWidth="1"/>
    <col min="782" max="782" width="5" style="2" customWidth="1"/>
    <col min="783" max="784" width="12.5" style="2" customWidth="1"/>
    <col min="785" max="785" width="10.875" style="2" bestFit="1" customWidth="1"/>
    <col min="786" max="1026" width="9" style="2"/>
    <col min="1027" max="1027" width="10.625" style="2" customWidth="1"/>
    <col min="1028" max="1028" width="11.25" style="2" customWidth="1"/>
    <col min="1029" max="1029" width="7.625" style="2" customWidth="1"/>
    <col min="1030" max="1030" width="8.625" style="2" customWidth="1"/>
    <col min="1031" max="1031" width="11.375" style="2" customWidth="1"/>
    <col min="1032" max="1032" width="10.5" style="2" customWidth="1"/>
    <col min="1033" max="1033" width="7.375" style="2" customWidth="1"/>
    <col min="1034" max="1034" width="9.125" style="2" customWidth="1"/>
    <col min="1035" max="1035" width="11.125" style="2" customWidth="1"/>
    <col min="1036" max="1036" width="4.25" style="2" customWidth="1"/>
    <col min="1037" max="1037" width="3.125" style="2" customWidth="1"/>
    <col min="1038" max="1038" width="5" style="2" customWidth="1"/>
    <col min="1039" max="1040" width="12.5" style="2" customWidth="1"/>
    <col min="1041" max="1041" width="10.875" style="2" bestFit="1" customWidth="1"/>
    <col min="1042" max="1282" width="9" style="2"/>
    <col min="1283" max="1283" width="10.625" style="2" customWidth="1"/>
    <col min="1284" max="1284" width="11.25" style="2" customWidth="1"/>
    <col min="1285" max="1285" width="7.625" style="2" customWidth="1"/>
    <col min="1286" max="1286" width="8.625" style="2" customWidth="1"/>
    <col min="1287" max="1287" width="11.375" style="2" customWidth="1"/>
    <col min="1288" max="1288" width="10.5" style="2" customWidth="1"/>
    <col min="1289" max="1289" width="7.375" style="2" customWidth="1"/>
    <col min="1290" max="1290" width="9.125" style="2" customWidth="1"/>
    <col min="1291" max="1291" width="11.125" style="2" customWidth="1"/>
    <col min="1292" max="1292" width="4.25" style="2" customWidth="1"/>
    <col min="1293" max="1293" width="3.125" style="2" customWidth="1"/>
    <col min="1294" max="1294" width="5" style="2" customWidth="1"/>
    <col min="1295" max="1296" width="12.5" style="2" customWidth="1"/>
    <col min="1297" max="1297" width="10.875" style="2" bestFit="1" customWidth="1"/>
    <col min="1298" max="1538" width="9" style="2"/>
    <col min="1539" max="1539" width="10.625" style="2" customWidth="1"/>
    <col min="1540" max="1540" width="11.25" style="2" customWidth="1"/>
    <col min="1541" max="1541" width="7.625" style="2" customWidth="1"/>
    <col min="1542" max="1542" width="8.625" style="2" customWidth="1"/>
    <col min="1543" max="1543" width="11.375" style="2" customWidth="1"/>
    <col min="1544" max="1544" width="10.5" style="2" customWidth="1"/>
    <col min="1545" max="1545" width="7.375" style="2" customWidth="1"/>
    <col min="1546" max="1546" width="9.125" style="2" customWidth="1"/>
    <col min="1547" max="1547" width="11.125" style="2" customWidth="1"/>
    <col min="1548" max="1548" width="4.25" style="2" customWidth="1"/>
    <col min="1549" max="1549" width="3.125" style="2" customWidth="1"/>
    <col min="1550" max="1550" width="5" style="2" customWidth="1"/>
    <col min="1551" max="1552" width="12.5" style="2" customWidth="1"/>
    <col min="1553" max="1553" width="10.875" style="2" bestFit="1" customWidth="1"/>
    <col min="1554" max="1794" width="9" style="2"/>
    <col min="1795" max="1795" width="10.625" style="2" customWidth="1"/>
    <col min="1796" max="1796" width="11.25" style="2" customWidth="1"/>
    <col min="1797" max="1797" width="7.625" style="2" customWidth="1"/>
    <col min="1798" max="1798" width="8.625" style="2" customWidth="1"/>
    <col min="1799" max="1799" width="11.375" style="2" customWidth="1"/>
    <col min="1800" max="1800" width="10.5" style="2" customWidth="1"/>
    <col min="1801" max="1801" width="7.375" style="2" customWidth="1"/>
    <col min="1802" max="1802" width="9.125" style="2" customWidth="1"/>
    <col min="1803" max="1803" width="11.125" style="2" customWidth="1"/>
    <col min="1804" max="1804" width="4.25" style="2" customWidth="1"/>
    <col min="1805" max="1805" width="3.125" style="2" customWidth="1"/>
    <col min="1806" max="1806" width="5" style="2" customWidth="1"/>
    <col min="1807" max="1808" width="12.5" style="2" customWidth="1"/>
    <col min="1809" max="1809" width="10.875" style="2" bestFit="1" customWidth="1"/>
    <col min="1810" max="2050" width="9" style="2"/>
    <col min="2051" max="2051" width="10.625" style="2" customWidth="1"/>
    <col min="2052" max="2052" width="11.25" style="2" customWidth="1"/>
    <col min="2053" max="2053" width="7.625" style="2" customWidth="1"/>
    <col min="2054" max="2054" width="8.625" style="2" customWidth="1"/>
    <col min="2055" max="2055" width="11.375" style="2" customWidth="1"/>
    <col min="2056" max="2056" width="10.5" style="2" customWidth="1"/>
    <col min="2057" max="2057" width="7.375" style="2" customWidth="1"/>
    <col min="2058" max="2058" width="9.125" style="2" customWidth="1"/>
    <col min="2059" max="2059" width="11.125" style="2" customWidth="1"/>
    <col min="2060" max="2060" width="4.25" style="2" customWidth="1"/>
    <col min="2061" max="2061" width="3.125" style="2" customWidth="1"/>
    <col min="2062" max="2062" width="5" style="2" customWidth="1"/>
    <col min="2063" max="2064" width="12.5" style="2" customWidth="1"/>
    <col min="2065" max="2065" width="10.875" style="2" bestFit="1" customWidth="1"/>
    <col min="2066" max="2306" width="9" style="2"/>
    <col min="2307" max="2307" width="10.625" style="2" customWidth="1"/>
    <col min="2308" max="2308" width="11.25" style="2" customWidth="1"/>
    <col min="2309" max="2309" width="7.625" style="2" customWidth="1"/>
    <col min="2310" max="2310" width="8.625" style="2" customWidth="1"/>
    <col min="2311" max="2311" width="11.375" style="2" customWidth="1"/>
    <col min="2312" max="2312" width="10.5" style="2" customWidth="1"/>
    <col min="2313" max="2313" width="7.375" style="2" customWidth="1"/>
    <col min="2314" max="2314" width="9.125" style="2" customWidth="1"/>
    <col min="2315" max="2315" width="11.125" style="2" customWidth="1"/>
    <col min="2316" max="2316" width="4.25" style="2" customWidth="1"/>
    <col min="2317" max="2317" width="3.125" style="2" customWidth="1"/>
    <col min="2318" max="2318" width="5" style="2" customWidth="1"/>
    <col min="2319" max="2320" width="12.5" style="2" customWidth="1"/>
    <col min="2321" max="2321" width="10.875" style="2" bestFit="1" customWidth="1"/>
    <col min="2322" max="2562" width="9" style="2"/>
    <col min="2563" max="2563" width="10.625" style="2" customWidth="1"/>
    <col min="2564" max="2564" width="11.25" style="2" customWidth="1"/>
    <col min="2565" max="2565" width="7.625" style="2" customWidth="1"/>
    <col min="2566" max="2566" width="8.625" style="2" customWidth="1"/>
    <col min="2567" max="2567" width="11.375" style="2" customWidth="1"/>
    <col min="2568" max="2568" width="10.5" style="2" customWidth="1"/>
    <col min="2569" max="2569" width="7.375" style="2" customWidth="1"/>
    <col min="2570" max="2570" width="9.125" style="2" customWidth="1"/>
    <col min="2571" max="2571" width="11.125" style="2" customWidth="1"/>
    <col min="2572" max="2572" width="4.25" style="2" customWidth="1"/>
    <col min="2573" max="2573" width="3.125" style="2" customWidth="1"/>
    <col min="2574" max="2574" width="5" style="2" customWidth="1"/>
    <col min="2575" max="2576" width="12.5" style="2" customWidth="1"/>
    <col min="2577" max="2577" width="10.875" style="2" bestFit="1" customWidth="1"/>
    <col min="2578" max="2818" width="9" style="2"/>
    <col min="2819" max="2819" width="10.625" style="2" customWidth="1"/>
    <col min="2820" max="2820" width="11.25" style="2" customWidth="1"/>
    <col min="2821" max="2821" width="7.625" style="2" customWidth="1"/>
    <col min="2822" max="2822" width="8.625" style="2" customWidth="1"/>
    <col min="2823" max="2823" width="11.375" style="2" customWidth="1"/>
    <col min="2824" max="2824" width="10.5" style="2" customWidth="1"/>
    <col min="2825" max="2825" width="7.375" style="2" customWidth="1"/>
    <col min="2826" max="2826" width="9.125" style="2" customWidth="1"/>
    <col min="2827" max="2827" width="11.125" style="2" customWidth="1"/>
    <col min="2828" max="2828" width="4.25" style="2" customWidth="1"/>
    <col min="2829" max="2829" width="3.125" style="2" customWidth="1"/>
    <col min="2830" max="2830" width="5" style="2" customWidth="1"/>
    <col min="2831" max="2832" width="12.5" style="2" customWidth="1"/>
    <col min="2833" max="2833" width="10.875" style="2" bestFit="1" customWidth="1"/>
    <col min="2834" max="3074" width="9" style="2"/>
    <col min="3075" max="3075" width="10.625" style="2" customWidth="1"/>
    <col min="3076" max="3076" width="11.25" style="2" customWidth="1"/>
    <col min="3077" max="3077" width="7.625" style="2" customWidth="1"/>
    <col min="3078" max="3078" width="8.625" style="2" customWidth="1"/>
    <col min="3079" max="3079" width="11.375" style="2" customWidth="1"/>
    <col min="3080" max="3080" width="10.5" style="2" customWidth="1"/>
    <col min="3081" max="3081" width="7.375" style="2" customWidth="1"/>
    <col min="3082" max="3082" width="9.125" style="2" customWidth="1"/>
    <col min="3083" max="3083" width="11.125" style="2" customWidth="1"/>
    <col min="3084" max="3084" width="4.25" style="2" customWidth="1"/>
    <col min="3085" max="3085" width="3.125" style="2" customWidth="1"/>
    <col min="3086" max="3086" width="5" style="2" customWidth="1"/>
    <col min="3087" max="3088" width="12.5" style="2" customWidth="1"/>
    <col min="3089" max="3089" width="10.875" style="2" bestFit="1" customWidth="1"/>
    <col min="3090" max="3330" width="9" style="2"/>
    <col min="3331" max="3331" width="10.625" style="2" customWidth="1"/>
    <col min="3332" max="3332" width="11.25" style="2" customWidth="1"/>
    <col min="3333" max="3333" width="7.625" style="2" customWidth="1"/>
    <col min="3334" max="3334" width="8.625" style="2" customWidth="1"/>
    <col min="3335" max="3335" width="11.375" style="2" customWidth="1"/>
    <col min="3336" max="3336" width="10.5" style="2" customWidth="1"/>
    <col min="3337" max="3337" width="7.375" style="2" customWidth="1"/>
    <col min="3338" max="3338" width="9.125" style="2" customWidth="1"/>
    <col min="3339" max="3339" width="11.125" style="2" customWidth="1"/>
    <col min="3340" max="3340" width="4.25" style="2" customWidth="1"/>
    <col min="3341" max="3341" width="3.125" style="2" customWidth="1"/>
    <col min="3342" max="3342" width="5" style="2" customWidth="1"/>
    <col min="3343" max="3344" width="12.5" style="2" customWidth="1"/>
    <col min="3345" max="3345" width="10.875" style="2" bestFit="1" customWidth="1"/>
    <col min="3346" max="3586" width="9" style="2"/>
    <col min="3587" max="3587" width="10.625" style="2" customWidth="1"/>
    <col min="3588" max="3588" width="11.25" style="2" customWidth="1"/>
    <col min="3589" max="3589" width="7.625" style="2" customWidth="1"/>
    <col min="3590" max="3590" width="8.625" style="2" customWidth="1"/>
    <col min="3591" max="3591" width="11.375" style="2" customWidth="1"/>
    <col min="3592" max="3592" width="10.5" style="2" customWidth="1"/>
    <col min="3593" max="3593" width="7.375" style="2" customWidth="1"/>
    <col min="3594" max="3594" width="9.125" style="2" customWidth="1"/>
    <col min="3595" max="3595" width="11.125" style="2" customWidth="1"/>
    <col min="3596" max="3596" width="4.25" style="2" customWidth="1"/>
    <col min="3597" max="3597" width="3.125" style="2" customWidth="1"/>
    <col min="3598" max="3598" width="5" style="2" customWidth="1"/>
    <col min="3599" max="3600" width="12.5" style="2" customWidth="1"/>
    <col min="3601" max="3601" width="10.875" style="2" bestFit="1" customWidth="1"/>
    <col min="3602" max="3842" width="9" style="2"/>
    <col min="3843" max="3843" width="10.625" style="2" customWidth="1"/>
    <col min="3844" max="3844" width="11.25" style="2" customWidth="1"/>
    <col min="3845" max="3845" width="7.625" style="2" customWidth="1"/>
    <col min="3846" max="3846" width="8.625" style="2" customWidth="1"/>
    <col min="3847" max="3847" width="11.375" style="2" customWidth="1"/>
    <col min="3848" max="3848" width="10.5" style="2" customWidth="1"/>
    <col min="3849" max="3849" width="7.375" style="2" customWidth="1"/>
    <col min="3850" max="3850" width="9.125" style="2" customWidth="1"/>
    <col min="3851" max="3851" width="11.125" style="2" customWidth="1"/>
    <col min="3852" max="3852" width="4.25" style="2" customWidth="1"/>
    <col min="3853" max="3853" width="3.125" style="2" customWidth="1"/>
    <col min="3854" max="3854" width="5" style="2" customWidth="1"/>
    <col min="3855" max="3856" width="12.5" style="2" customWidth="1"/>
    <col min="3857" max="3857" width="10.875" style="2" bestFit="1" customWidth="1"/>
    <col min="3858" max="4098" width="9" style="2"/>
    <col min="4099" max="4099" width="10.625" style="2" customWidth="1"/>
    <col min="4100" max="4100" width="11.25" style="2" customWidth="1"/>
    <col min="4101" max="4101" width="7.625" style="2" customWidth="1"/>
    <col min="4102" max="4102" width="8.625" style="2" customWidth="1"/>
    <col min="4103" max="4103" width="11.375" style="2" customWidth="1"/>
    <col min="4104" max="4104" width="10.5" style="2" customWidth="1"/>
    <col min="4105" max="4105" width="7.375" style="2" customWidth="1"/>
    <col min="4106" max="4106" width="9.125" style="2" customWidth="1"/>
    <col min="4107" max="4107" width="11.125" style="2" customWidth="1"/>
    <col min="4108" max="4108" width="4.25" style="2" customWidth="1"/>
    <col min="4109" max="4109" width="3.125" style="2" customWidth="1"/>
    <col min="4110" max="4110" width="5" style="2" customWidth="1"/>
    <col min="4111" max="4112" width="12.5" style="2" customWidth="1"/>
    <col min="4113" max="4113" width="10.875" style="2" bestFit="1" customWidth="1"/>
    <col min="4114" max="4354" width="9" style="2"/>
    <col min="4355" max="4355" width="10.625" style="2" customWidth="1"/>
    <col min="4356" max="4356" width="11.25" style="2" customWidth="1"/>
    <col min="4357" max="4357" width="7.625" style="2" customWidth="1"/>
    <col min="4358" max="4358" width="8.625" style="2" customWidth="1"/>
    <col min="4359" max="4359" width="11.375" style="2" customWidth="1"/>
    <col min="4360" max="4360" width="10.5" style="2" customWidth="1"/>
    <col min="4361" max="4361" width="7.375" style="2" customWidth="1"/>
    <col min="4362" max="4362" width="9.125" style="2" customWidth="1"/>
    <col min="4363" max="4363" width="11.125" style="2" customWidth="1"/>
    <col min="4364" max="4364" width="4.25" style="2" customWidth="1"/>
    <col min="4365" max="4365" width="3.125" style="2" customWidth="1"/>
    <col min="4366" max="4366" width="5" style="2" customWidth="1"/>
    <col min="4367" max="4368" width="12.5" style="2" customWidth="1"/>
    <col min="4369" max="4369" width="10.875" style="2" bestFit="1" customWidth="1"/>
    <col min="4370" max="4610" width="9" style="2"/>
    <col min="4611" max="4611" width="10.625" style="2" customWidth="1"/>
    <col min="4612" max="4612" width="11.25" style="2" customWidth="1"/>
    <col min="4613" max="4613" width="7.625" style="2" customWidth="1"/>
    <col min="4614" max="4614" width="8.625" style="2" customWidth="1"/>
    <col min="4615" max="4615" width="11.375" style="2" customWidth="1"/>
    <col min="4616" max="4616" width="10.5" style="2" customWidth="1"/>
    <col min="4617" max="4617" width="7.375" style="2" customWidth="1"/>
    <col min="4618" max="4618" width="9.125" style="2" customWidth="1"/>
    <col min="4619" max="4619" width="11.125" style="2" customWidth="1"/>
    <col min="4620" max="4620" width="4.25" style="2" customWidth="1"/>
    <col min="4621" max="4621" width="3.125" style="2" customWidth="1"/>
    <col min="4622" max="4622" width="5" style="2" customWidth="1"/>
    <col min="4623" max="4624" width="12.5" style="2" customWidth="1"/>
    <col min="4625" max="4625" width="10.875" style="2" bestFit="1" customWidth="1"/>
    <col min="4626" max="4866" width="9" style="2"/>
    <col min="4867" max="4867" width="10.625" style="2" customWidth="1"/>
    <col min="4868" max="4868" width="11.25" style="2" customWidth="1"/>
    <col min="4869" max="4869" width="7.625" style="2" customWidth="1"/>
    <col min="4870" max="4870" width="8.625" style="2" customWidth="1"/>
    <col min="4871" max="4871" width="11.375" style="2" customWidth="1"/>
    <col min="4872" max="4872" width="10.5" style="2" customWidth="1"/>
    <col min="4873" max="4873" width="7.375" style="2" customWidth="1"/>
    <col min="4874" max="4874" width="9.125" style="2" customWidth="1"/>
    <col min="4875" max="4875" width="11.125" style="2" customWidth="1"/>
    <col min="4876" max="4876" width="4.25" style="2" customWidth="1"/>
    <col min="4877" max="4877" width="3.125" style="2" customWidth="1"/>
    <col min="4878" max="4878" width="5" style="2" customWidth="1"/>
    <col min="4879" max="4880" width="12.5" style="2" customWidth="1"/>
    <col min="4881" max="4881" width="10.875" style="2" bestFit="1" customWidth="1"/>
    <col min="4882" max="5122" width="9" style="2"/>
    <col min="5123" max="5123" width="10.625" style="2" customWidth="1"/>
    <col min="5124" max="5124" width="11.25" style="2" customWidth="1"/>
    <col min="5125" max="5125" width="7.625" style="2" customWidth="1"/>
    <col min="5126" max="5126" width="8.625" style="2" customWidth="1"/>
    <col min="5127" max="5127" width="11.375" style="2" customWidth="1"/>
    <col min="5128" max="5128" width="10.5" style="2" customWidth="1"/>
    <col min="5129" max="5129" width="7.375" style="2" customWidth="1"/>
    <col min="5130" max="5130" width="9.125" style="2" customWidth="1"/>
    <col min="5131" max="5131" width="11.125" style="2" customWidth="1"/>
    <col min="5132" max="5132" width="4.25" style="2" customWidth="1"/>
    <col min="5133" max="5133" width="3.125" style="2" customWidth="1"/>
    <col min="5134" max="5134" width="5" style="2" customWidth="1"/>
    <col min="5135" max="5136" width="12.5" style="2" customWidth="1"/>
    <col min="5137" max="5137" width="10.875" style="2" bestFit="1" customWidth="1"/>
    <col min="5138" max="5378" width="9" style="2"/>
    <col min="5379" max="5379" width="10.625" style="2" customWidth="1"/>
    <col min="5380" max="5380" width="11.25" style="2" customWidth="1"/>
    <col min="5381" max="5381" width="7.625" style="2" customWidth="1"/>
    <col min="5382" max="5382" width="8.625" style="2" customWidth="1"/>
    <col min="5383" max="5383" width="11.375" style="2" customWidth="1"/>
    <col min="5384" max="5384" width="10.5" style="2" customWidth="1"/>
    <col min="5385" max="5385" width="7.375" style="2" customWidth="1"/>
    <col min="5386" max="5386" width="9.125" style="2" customWidth="1"/>
    <col min="5387" max="5387" width="11.125" style="2" customWidth="1"/>
    <col min="5388" max="5388" width="4.25" style="2" customWidth="1"/>
    <col min="5389" max="5389" width="3.125" style="2" customWidth="1"/>
    <col min="5390" max="5390" width="5" style="2" customWidth="1"/>
    <col min="5391" max="5392" width="12.5" style="2" customWidth="1"/>
    <col min="5393" max="5393" width="10.875" style="2" bestFit="1" customWidth="1"/>
    <col min="5394" max="5634" width="9" style="2"/>
    <col min="5635" max="5635" width="10.625" style="2" customWidth="1"/>
    <col min="5636" max="5636" width="11.25" style="2" customWidth="1"/>
    <col min="5637" max="5637" width="7.625" style="2" customWidth="1"/>
    <col min="5638" max="5638" width="8.625" style="2" customWidth="1"/>
    <col min="5639" max="5639" width="11.375" style="2" customWidth="1"/>
    <col min="5640" max="5640" width="10.5" style="2" customWidth="1"/>
    <col min="5641" max="5641" width="7.375" style="2" customWidth="1"/>
    <col min="5642" max="5642" width="9.125" style="2" customWidth="1"/>
    <col min="5643" max="5643" width="11.125" style="2" customWidth="1"/>
    <col min="5644" max="5644" width="4.25" style="2" customWidth="1"/>
    <col min="5645" max="5645" width="3.125" style="2" customWidth="1"/>
    <col min="5646" max="5646" width="5" style="2" customWidth="1"/>
    <col min="5647" max="5648" width="12.5" style="2" customWidth="1"/>
    <col min="5649" max="5649" width="10.875" style="2" bestFit="1" customWidth="1"/>
    <col min="5650" max="5890" width="9" style="2"/>
    <col min="5891" max="5891" width="10.625" style="2" customWidth="1"/>
    <col min="5892" max="5892" width="11.25" style="2" customWidth="1"/>
    <col min="5893" max="5893" width="7.625" style="2" customWidth="1"/>
    <col min="5894" max="5894" width="8.625" style="2" customWidth="1"/>
    <col min="5895" max="5895" width="11.375" style="2" customWidth="1"/>
    <col min="5896" max="5896" width="10.5" style="2" customWidth="1"/>
    <col min="5897" max="5897" width="7.375" style="2" customWidth="1"/>
    <col min="5898" max="5898" width="9.125" style="2" customWidth="1"/>
    <col min="5899" max="5899" width="11.125" style="2" customWidth="1"/>
    <col min="5900" max="5900" width="4.25" style="2" customWidth="1"/>
    <col min="5901" max="5901" width="3.125" style="2" customWidth="1"/>
    <col min="5902" max="5902" width="5" style="2" customWidth="1"/>
    <col min="5903" max="5904" width="12.5" style="2" customWidth="1"/>
    <col min="5905" max="5905" width="10.875" style="2" bestFit="1" customWidth="1"/>
    <col min="5906" max="6146" width="9" style="2"/>
    <col min="6147" max="6147" width="10.625" style="2" customWidth="1"/>
    <col min="6148" max="6148" width="11.25" style="2" customWidth="1"/>
    <col min="6149" max="6149" width="7.625" style="2" customWidth="1"/>
    <col min="6150" max="6150" width="8.625" style="2" customWidth="1"/>
    <col min="6151" max="6151" width="11.375" style="2" customWidth="1"/>
    <col min="6152" max="6152" width="10.5" style="2" customWidth="1"/>
    <col min="6153" max="6153" width="7.375" style="2" customWidth="1"/>
    <col min="6154" max="6154" width="9.125" style="2" customWidth="1"/>
    <col min="6155" max="6155" width="11.125" style="2" customWidth="1"/>
    <col min="6156" max="6156" width="4.25" style="2" customWidth="1"/>
    <col min="6157" max="6157" width="3.125" style="2" customWidth="1"/>
    <col min="6158" max="6158" width="5" style="2" customWidth="1"/>
    <col min="6159" max="6160" width="12.5" style="2" customWidth="1"/>
    <col min="6161" max="6161" width="10.875" style="2" bestFit="1" customWidth="1"/>
    <col min="6162" max="6402" width="9" style="2"/>
    <col min="6403" max="6403" width="10.625" style="2" customWidth="1"/>
    <col min="6404" max="6404" width="11.25" style="2" customWidth="1"/>
    <col min="6405" max="6405" width="7.625" style="2" customWidth="1"/>
    <col min="6406" max="6406" width="8.625" style="2" customWidth="1"/>
    <col min="6407" max="6407" width="11.375" style="2" customWidth="1"/>
    <col min="6408" max="6408" width="10.5" style="2" customWidth="1"/>
    <col min="6409" max="6409" width="7.375" style="2" customWidth="1"/>
    <col min="6410" max="6410" width="9.125" style="2" customWidth="1"/>
    <col min="6411" max="6411" width="11.125" style="2" customWidth="1"/>
    <col min="6412" max="6412" width="4.25" style="2" customWidth="1"/>
    <col min="6413" max="6413" width="3.125" style="2" customWidth="1"/>
    <col min="6414" max="6414" width="5" style="2" customWidth="1"/>
    <col min="6415" max="6416" width="12.5" style="2" customWidth="1"/>
    <col min="6417" max="6417" width="10.875" style="2" bestFit="1" customWidth="1"/>
    <col min="6418" max="6658" width="9" style="2"/>
    <col min="6659" max="6659" width="10.625" style="2" customWidth="1"/>
    <col min="6660" max="6660" width="11.25" style="2" customWidth="1"/>
    <col min="6661" max="6661" width="7.625" style="2" customWidth="1"/>
    <col min="6662" max="6662" width="8.625" style="2" customWidth="1"/>
    <col min="6663" max="6663" width="11.375" style="2" customWidth="1"/>
    <col min="6664" max="6664" width="10.5" style="2" customWidth="1"/>
    <col min="6665" max="6665" width="7.375" style="2" customWidth="1"/>
    <col min="6666" max="6666" width="9.125" style="2" customWidth="1"/>
    <col min="6667" max="6667" width="11.125" style="2" customWidth="1"/>
    <col min="6668" max="6668" width="4.25" style="2" customWidth="1"/>
    <col min="6669" max="6669" width="3.125" style="2" customWidth="1"/>
    <col min="6670" max="6670" width="5" style="2" customWidth="1"/>
    <col min="6671" max="6672" width="12.5" style="2" customWidth="1"/>
    <col min="6673" max="6673" width="10.875" style="2" bestFit="1" customWidth="1"/>
    <col min="6674" max="6914" width="9" style="2"/>
    <col min="6915" max="6915" width="10.625" style="2" customWidth="1"/>
    <col min="6916" max="6916" width="11.25" style="2" customWidth="1"/>
    <col min="6917" max="6917" width="7.625" style="2" customWidth="1"/>
    <col min="6918" max="6918" width="8.625" style="2" customWidth="1"/>
    <col min="6919" max="6919" width="11.375" style="2" customWidth="1"/>
    <col min="6920" max="6920" width="10.5" style="2" customWidth="1"/>
    <col min="6921" max="6921" width="7.375" style="2" customWidth="1"/>
    <col min="6922" max="6922" width="9.125" style="2" customWidth="1"/>
    <col min="6923" max="6923" width="11.125" style="2" customWidth="1"/>
    <col min="6924" max="6924" width="4.25" style="2" customWidth="1"/>
    <col min="6925" max="6925" width="3.125" style="2" customWidth="1"/>
    <col min="6926" max="6926" width="5" style="2" customWidth="1"/>
    <col min="6927" max="6928" width="12.5" style="2" customWidth="1"/>
    <col min="6929" max="6929" width="10.875" style="2" bestFit="1" customWidth="1"/>
    <col min="6930" max="7170" width="9" style="2"/>
    <col min="7171" max="7171" width="10.625" style="2" customWidth="1"/>
    <col min="7172" max="7172" width="11.25" style="2" customWidth="1"/>
    <col min="7173" max="7173" width="7.625" style="2" customWidth="1"/>
    <col min="7174" max="7174" width="8.625" style="2" customWidth="1"/>
    <col min="7175" max="7175" width="11.375" style="2" customWidth="1"/>
    <col min="7176" max="7176" width="10.5" style="2" customWidth="1"/>
    <col min="7177" max="7177" width="7.375" style="2" customWidth="1"/>
    <col min="7178" max="7178" width="9.125" style="2" customWidth="1"/>
    <col min="7179" max="7179" width="11.125" style="2" customWidth="1"/>
    <col min="7180" max="7180" width="4.25" style="2" customWidth="1"/>
    <col min="7181" max="7181" width="3.125" style="2" customWidth="1"/>
    <col min="7182" max="7182" width="5" style="2" customWidth="1"/>
    <col min="7183" max="7184" width="12.5" style="2" customWidth="1"/>
    <col min="7185" max="7185" width="10.875" style="2" bestFit="1" customWidth="1"/>
    <col min="7186" max="7426" width="9" style="2"/>
    <col min="7427" max="7427" width="10.625" style="2" customWidth="1"/>
    <col min="7428" max="7428" width="11.25" style="2" customWidth="1"/>
    <col min="7429" max="7429" width="7.625" style="2" customWidth="1"/>
    <col min="7430" max="7430" width="8.625" style="2" customWidth="1"/>
    <col min="7431" max="7431" width="11.375" style="2" customWidth="1"/>
    <col min="7432" max="7432" width="10.5" style="2" customWidth="1"/>
    <col min="7433" max="7433" width="7.375" style="2" customWidth="1"/>
    <col min="7434" max="7434" width="9.125" style="2" customWidth="1"/>
    <col min="7435" max="7435" width="11.125" style="2" customWidth="1"/>
    <col min="7436" max="7436" width="4.25" style="2" customWidth="1"/>
    <col min="7437" max="7437" width="3.125" style="2" customWidth="1"/>
    <col min="7438" max="7438" width="5" style="2" customWidth="1"/>
    <col min="7439" max="7440" width="12.5" style="2" customWidth="1"/>
    <col min="7441" max="7441" width="10.875" style="2" bestFit="1" customWidth="1"/>
    <col min="7442" max="7682" width="9" style="2"/>
    <col min="7683" max="7683" width="10.625" style="2" customWidth="1"/>
    <col min="7684" max="7684" width="11.25" style="2" customWidth="1"/>
    <col min="7685" max="7685" width="7.625" style="2" customWidth="1"/>
    <col min="7686" max="7686" width="8.625" style="2" customWidth="1"/>
    <col min="7687" max="7687" width="11.375" style="2" customWidth="1"/>
    <col min="7688" max="7688" width="10.5" style="2" customWidth="1"/>
    <col min="7689" max="7689" width="7.375" style="2" customWidth="1"/>
    <col min="7690" max="7690" width="9.125" style="2" customWidth="1"/>
    <col min="7691" max="7691" width="11.125" style="2" customWidth="1"/>
    <col min="7692" max="7692" width="4.25" style="2" customWidth="1"/>
    <col min="7693" max="7693" width="3.125" style="2" customWidth="1"/>
    <col min="7694" max="7694" width="5" style="2" customWidth="1"/>
    <col min="7695" max="7696" width="12.5" style="2" customWidth="1"/>
    <col min="7697" max="7697" width="10.875" style="2" bestFit="1" customWidth="1"/>
    <col min="7698" max="7938" width="9" style="2"/>
    <col min="7939" max="7939" width="10.625" style="2" customWidth="1"/>
    <col min="7940" max="7940" width="11.25" style="2" customWidth="1"/>
    <col min="7941" max="7941" width="7.625" style="2" customWidth="1"/>
    <col min="7942" max="7942" width="8.625" style="2" customWidth="1"/>
    <col min="7943" max="7943" width="11.375" style="2" customWidth="1"/>
    <col min="7944" max="7944" width="10.5" style="2" customWidth="1"/>
    <col min="7945" max="7945" width="7.375" style="2" customWidth="1"/>
    <col min="7946" max="7946" width="9.125" style="2" customWidth="1"/>
    <col min="7947" max="7947" width="11.125" style="2" customWidth="1"/>
    <col min="7948" max="7948" width="4.25" style="2" customWidth="1"/>
    <col min="7949" max="7949" width="3.125" style="2" customWidth="1"/>
    <col min="7950" max="7950" width="5" style="2" customWidth="1"/>
    <col min="7951" max="7952" width="12.5" style="2" customWidth="1"/>
    <col min="7953" max="7953" width="10.875" style="2" bestFit="1" customWidth="1"/>
    <col min="7954" max="8194" width="9" style="2"/>
    <col min="8195" max="8195" width="10.625" style="2" customWidth="1"/>
    <col min="8196" max="8196" width="11.25" style="2" customWidth="1"/>
    <col min="8197" max="8197" width="7.625" style="2" customWidth="1"/>
    <col min="8198" max="8198" width="8.625" style="2" customWidth="1"/>
    <col min="8199" max="8199" width="11.375" style="2" customWidth="1"/>
    <col min="8200" max="8200" width="10.5" style="2" customWidth="1"/>
    <col min="8201" max="8201" width="7.375" style="2" customWidth="1"/>
    <col min="8202" max="8202" width="9.125" style="2" customWidth="1"/>
    <col min="8203" max="8203" width="11.125" style="2" customWidth="1"/>
    <col min="8204" max="8204" width="4.25" style="2" customWidth="1"/>
    <col min="8205" max="8205" width="3.125" style="2" customWidth="1"/>
    <col min="8206" max="8206" width="5" style="2" customWidth="1"/>
    <col min="8207" max="8208" width="12.5" style="2" customWidth="1"/>
    <col min="8209" max="8209" width="10.875" style="2" bestFit="1" customWidth="1"/>
    <col min="8210" max="8450" width="9" style="2"/>
    <col min="8451" max="8451" width="10.625" style="2" customWidth="1"/>
    <col min="8452" max="8452" width="11.25" style="2" customWidth="1"/>
    <col min="8453" max="8453" width="7.625" style="2" customWidth="1"/>
    <col min="8454" max="8454" width="8.625" style="2" customWidth="1"/>
    <col min="8455" max="8455" width="11.375" style="2" customWidth="1"/>
    <col min="8456" max="8456" width="10.5" style="2" customWidth="1"/>
    <col min="8457" max="8457" width="7.375" style="2" customWidth="1"/>
    <col min="8458" max="8458" width="9.125" style="2" customWidth="1"/>
    <col min="8459" max="8459" width="11.125" style="2" customWidth="1"/>
    <col min="8460" max="8460" width="4.25" style="2" customWidth="1"/>
    <col min="8461" max="8461" width="3.125" style="2" customWidth="1"/>
    <col min="8462" max="8462" width="5" style="2" customWidth="1"/>
    <col min="8463" max="8464" width="12.5" style="2" customWidth="1"/>
    <col min="8465" max="8465" width="10.875" style="2" bestFit="1" customWidth="1"/>
    <col min="8466" max="8706" width="9" style="2"/>
    <col min="8707" max="8707" width="10.625" style="2" customWidth="1"/>
    <col min="8708" max="8708" width="11.25" style="2" customWidth="1"/>
    <col min="8709" max="8709" width="7.625" style="2" customWidth="1"/>
    <col min="8710" max="8710" width="8.625" style="2" customWidth="1"/>
    <col min="8711" max="8711" width="11.375" style="2" customWidth="1"/>
    <col min="8712" max="8712" width="10.5" style="2" customWidth="1"/>
    <col min="8713" max="8713" width="7.375" style="2" customWidth="1"/>
    <col min="8714" max="8714" width="9.125" style="2" customWidth="1"/>
    <col min="8715" max="8715" width="11.125" style="2" customWidth="1"/>
    <col min="8716" max="8716" width="4.25" style="2" customWidth="1"/>
    <col min="8717" max="8717" width="3.125" style="2" customWidth="1"/>
    <col min="8718" max="8718" width="5" style="2" customWidth="1"/>
    <col min="8719" max="8720" width="12.5" style="2" customWidth="1"/>
    <col min="8721" max="8721" width="10.875" style="2" bestFit="1" customWidth="1"/>
    <col min="8722" max="8962" width="9" style="2"/>
    <col min="8963" max="8963" width="10.625" style="2" customWidth="1"/>
    <col min="8964" max="8964" width="11.25" style="2" customWidth="1"/>
    <col min="8965" max="8965" width="7.625" style="2" customWidth="1"/>
    <col min="8966" max="8966" width="8.625" style="2" customWidth="1"/>
    <col min="8967" max="8967" width="11.375" style="2" customWidth="1"/>
    <col min="8968" max="8968" width="10.5" style="2" customWidth="1"/>
    <col min="8969" max="8969" width="7.375" style="2" customWidth="1"/>
    <col min="8970" max="8970" width="9.125" style="2" customWidth="1"/>
    <col min="8971" max="8971" width="11.125" style="2" customWidth="1"/>
    <col min="8972" max="8972" width="4.25" style="2" customWidth="1"/>
    <col min="8973" max="8973" width="3.125" style="2" customWidth="1"/>
    <col min="8974" max="8974" width="5" style="2" customWidth="1"/>
    <col min="8975" max="8976" width="12.5" style="2" customWidth="1"/>
    <col min="8977" max="8977" width="10.875" style="2" bestFit="1" customWidth="1"/>
    <col min="8978" max="9218" width="9" style="2"/>
    <col min="9219" max="9219" width="10.625" style="2" customWidth="1"/>
    <col min="9220" max="9220" width="11.25" style="2" customWidth="1"/>
    <col min="9221" max="9221" width="7.625" style="2" customWidth="1"/>
    <col min="9222" max="9222" width="8.625" style="2" customWidth="1"/>
    <col min="9223" max="9223" width="11.375" style="2" customWidth="1"/>
    <col min="9224" max="9224" width="10.5" style="2" customWidth="1"/>
    <col min="9225" max="9225" width="7.375" style="2" customWidth="1"/>
    <col min="9226" max="9226" width="9.125" style="2" customWidth="1"/>
    <col min="9227" max="9227" width="11.125" style="2" customWidth="1"/>
    <col min="9228" max="9228" width="4.25" style="2" customWidth="1"/>
    <col min="9229" max="9229" width="3.125" style="2" customWidth="1"/>
    <col min="9230" max="9230" width="5" style="2" customWidth="1"/>
    <col min="9231" max="9232" width="12.5" style="2" customWidth="1"/>
    <col min="9233" max="9233" width="10.875" style="2" bestFit="1" customWidth="1"/>
    <col min="9234" max="9474" width="9" style="2"/>
    <col min="9475" max="9475" width="10.625" style="2" customWidth="1"/>
    <col min="9476" max="9476" width="11.25" style="2" customWidth="1"/>
    <col min="9477" max="9477" width="7.625" style="2" customWidth="1"/>
    <col min="9478" max="9478" width="8.625" style="2" customWidth="1"/>
    <col min="9479" max="9479" width="11.375" style="2" customWidth="1"/>
    <col min="9480" max="9480" width="10.5" style="2" customWidth="1"/>
    <col min="9481" max="9481" width="7.375" style="2" customWidth="1"/>
    <col min="9482" max="9482" width="9.125" style="2" customWidth="1"/>
    <col min="9483" max="9483" width="11.125" style="2" customWidth="1"/>
    <col min="9484" max="9484" width="4.25" style="2" customWidth="1"/>
    <col min="9485" max="9485" width="3.125" style="2" customWidth="1"/>
    <col min="9486" max="9486" width="5" style="2" customWidth="1"/>
    <col min="9487" max="9488" width="12.5" style="2" customWidth="1"/>
    <col min="9489" max="9489" width="10.875" style="2" bestFit="1" customWidth="1"/>
    <col min="9490" max="9730" width="9" style="2"/>
    <col min="9731" max="9731" width="10.625" style="2" customWidth="1"/>
    <col min="9732" max="9732" width="11.25" style="2" customWidth="1"/>
    <col min="9733" max="9733" width="7.625" style="2" customWidth="1"/>
    <col min="9734" max="9734" width="8.625" style="2" customWidth="1"/>
    <col min="9735" max="9735" width="11.375" style="2" customWidth="1"/>
    <col min="9736" max="9736" width="10.5" style="2" customWidth="1"/>
    <col min="9737" max="9737" width="7.375" style="2" customWidth="1"/>
    <col min="9738" max="9738" width="9.125" style="2" customWidth="1"/>
    <col min="9739" max="9739" width="11.125" style="2" customWidth="1"/>
    <col min="9740" max="9740" width="4.25" style="2" customWidth="1"/>
    <col min="9741" max="9741" width="3.125" style="2" customWidth="1"/>
    <col min="9742" max="9742" width="5" style="2" customWidth="1"/>
    <col min="9743" max="9744" width="12.5" style="2" customWidth="1"/>
    <col min="9745" max="9745" width="10.875" style="2" bestFit="1" customWidth="1"/>
    <col min="9746" max="9986" width="9" style="2"/>
    <col min="9987" max="9987" width="10.625" style="2" customWidth="1"/>
    <col min="9988" max="9988" width="11.25" style="2" customWidth="1"/>
    <col min="9989" max="9989" width="7.625" style="2" customWidth="1"/>
    <col min="9990" max="9990" width="8.625" style="2" customWidth="1"/>
    <col min="9991" max="9991" width="11.375" style="2" customWidth="1"/>
    <col min="9992" max="9992" width="10.5" style="2" customWidth="1"/>
    <col min="9993" max="9993" width="7.375" style="2" customWidth="1"/>
    <col min="9994" max="9994" width="9.125" style="2" customWidth="1"/>
    <col min="9995" max="9995" width="11.125" style="2" customWidth="1"/>
    <col min="9996" max="9996" width="4.25" style="2" customWidth="1"/>
    <col min="9997" max="9997" width="3.125" style="2" customWidth="1"/>
    <col min="9998" max="9998" width="5" style="2" customWidth="1"/>
    <col min="9999" max="10000" width="12.5" style="2" customWidth="1"/>
    <col min="10001" max="10001" width="10.875" style="2" bestFit="1" customWidth="1"/>
    <col min="10002" max="10242" width="9" style="2"/>
    <col min="10243" max="10243" width="10.625" style="2" customWidth="1"/>
    <col min="10244" max="10244" width="11.25" style="2" customWidth="1"/>
    <col min="10245" max="10245" width="7.625" style="2" customWidth="1"/>
    <col min="10246" max="10246" width="8.625" style="2" customWidth="1"/>
    <col min="10247" max="10247" width="11.375" style="2" customWidth="1"/>
    <col min="10248" max="10248" width="10.5" style="2" customWidth="1"/>
    <col min="10249" max="10249" width="7.375" style="2" customWidth="1"/>
    <col min="10250" max="10250" width="9.125" style="2" customWidth="1"/>
    <col min="10251" max="10251" width="11.125" style="2" customWidth="1"/>
    <col min="10252" max="10252" width="4.25" style="2" customWidth="1"/>
    <col min="10253" max="10253" width="3.125" style="2" customWidth="1"/>
    <col min="10254" max="10254" width="5" style="2" customWidth="1"/>
    <col min="10255" max="10256" width="12.5" style="2" customWidth="1"/>
    <col min="10257" max="10257" width="10.875" style="2" bestFit="1" customWidth="1"/>
    <col min="10258" max="10498" width="9" style="2"/>
    <col min="10499" max="10499" width="10.625" style="2" customWidth="1"/>
    <col min="10500" max="10500" width="11.25" style="2" customWidth="1"/>
    <col min="10501" max="10501" width="7.625" style="2" customWidth="1"/>
    <col min="10502" max="10502" width="8.625" style="2" customWidth="1"/>
    <col min="10503" max="10503" width="11.375" style="2" customWidth="1"/>
    <col min="10504" max="10504" width="10.5" style="2" customWidth="1"/>
    <col min="10505" max="10505" width="7.375" style="2" customWidth="1"/>
    <col min="10506" max="10506" width="9.125" style="2" customWidth="1"/>
    <col min="10507" max="10507" width="11.125" style="2" customWidth="1"/>
    <col min="10508" max="10508" width="4.25" style="2" customWidth="1"/>
    <col min="10509" max="10509" width="3.125" style="2" customWidth="1"/>
    <col min="10510" max="10510" width="5" style="2" customWidth="1"/>
    <col min="10511" max="10512" width="12.5" style="2" customWidth="1"/>
    <col min="10513" max="10513" width="10.875" style="2" bestFit="1" customWidth="1"/>
    <col min="10514" max="10754" width="9" style="2"/>
    <col min="10755" max="10755" width="10.625" style="2" customWidth="1"/>
    <col min="10756" max="10756" width="11.25" style="2" customWidth="1"/>
    <col min="10757" max="10757" width="7.625" style="2" customWidth="1"/>
    <col min="10758" max="10758" width="8.625" style="2" customWidth="1"/>
    <col min="10759" max="10759" width="11.375" style="2" customWidth="1"/>
    <col min="10760" max="10760" width="10.5" style="2" customWidth="1"/>
    <col min="10761" max="10761" width="7.375" style="2" customWidth="1"/>
    <col min="10762" max="10762" width="9.125" style="2" customWidth="1"/>
    <col min="10763" max="10763" width="11.125" style="2" customWidth="1"/>
    <col min="10764" max="10764" width="4.25" style="2" customWidth="1"/>
    <col min="10765" max="10765" width="3.125" style="2" customWidth="1"/>
    <col min="10766" max="10766" width="5" style="2" customWidth="1"/>
    <col min="10767" max="10768" width="12.5" style="2" customWidth="1"/>
    <col min="10769" max="10769" width="10.875" style="2" bestFit="1" customWidth="1"/>
    <col min="10770" max="11010" width="9" style="2"/>
    <col min="11011" max="11011" width="10.625" style="2" customWidth="1"/>
    <col min="11012" max="11012" width="11.25" style="2" customWidth="1"/>
    <col min="11013" max="11013" width="7.625" style="2" customWidth="1"/>
    <col min="11014" max="11014" width="8.625" style="2" customWidth="1"/>
    <col min="11015" max="11015" width="11.375" style="2" customWidth="1"/>
    <col min="11016" max="11016" width="10.5" style="2" customWidth="1"/>
    <col min="11017" max="11017" width="7.375" style="2" customWidth="1"/>
    <col min="11018" max="11018" width="9.125" style="2" customWidth="1"/>
    <col min="11019" max="11019" width="11.125" style="2" customWidth="1"/>
    <col min="11020" max="11020" width="4.25" style="2" customWidth="1"/>
    <col min="11021" max="11021" width="3.125" style="2" customWidth="1"/>
    <col min="11022" max="11022" width="5" style="2" customWidth="1"/>
    <col min="11023" max="11024" width="12.5" style="2" customWidth="1"/>
    <col min="11025" max="11025" width="10.875" style="2" bestFit="1" customWidth="1"/>
    <col min="11026" max="11266" width="9" style="2"/>
    <col min="11267" max="11267" width="10.625" style="2" customWidth="1"/>
    <col min="11268" max="11268" width="11.25" style="2" customWidth="1"/>
    <col min="11269" max="11269" width="7.625" style="2" customWidth="1"/>
    <col min="11270" max="11270" width="8.625" style="2" customWidth="1"/>
    <col min="11271" max="11271" width="11.375" style="2" customWidth="1"/>
    <col min="11272" max="11272" width="10.5" style="2" customWidth="1"/>
    <col min="11273" max="11273" width="7.375" style="2" customWidth="1"/>
    <col min="11274" max="11274" width="9.125" style="2" customWidth="1"/>
    <col min="11275" max="11275" width="11.125" style="2" customWidth="1"/>
    <col min="11276" max="11276" width="4.25" style="2" customWidth="1"/>
    <col min="11277" max="11277" width="3.125" style="2" customWidth="1"/>
    <col min="11278" max="11278" width="5" style="2" customWidth="1"/>
    <col min="11279" max="11280" width="12.5" style="2" customWidth="1"/>
    <col min="11281" max="11281" width="10.875" style="2" bestFit="1" customWidth="1"/>
    <col min="11282" max="11522" width="9" style="2"/>
    <col min="11523" max="11523" width="10.625" style="2" customWidth="1"/>
    <col min="11524" max="11524" width="11.25" style="2" customWidth="1"/>
    <col min="11525" max="11525" width="7.625" style="2" customWidth="1"/>
    <col min="11526" max="11526" width="8.625" style="2" customWidth="1"/>
    <col min="11527" max="11527" width="11.375" style="2" customWidth="1"/>
    <col min="11528" max="11528" width="10.5" style="2" customWidth="1"/>
    <col min="11529" max="11529" width="7.375" style="2" customWidth="1"/>
    <col min="11530" max="11530" width="9.125" style="2" customWidth="1"/>
    <col min="11531" max="11531" width="11.125" style="2" customWidth="1"/>
    <col min="11532" max="11532" width="4.25" style="2" customWidth="1"/>
    <col min="11533" max="11533" width="3.125" style="2" customWidth="1"/>
    <col min="11534" max="11534" width="5" style="2" customWidth="1"/>
    <col min="11535" max="11536" width="12.5" style="2" customWidth="1"/>
    <col min="11537" max="11537" width="10.875" style="2" bestFit="1" customWidth="1"/>
    <col min="11538" max="11778" width="9" style="2"/>
    <col min="11779" max="11779" width="10.625" style="2" customWidth="1"/>
    <col min="11780" max="11780" width="11.25" style="2" customWidth="1"/>
    <col min="11781" max="11781" width="7.625" style="2" customWidth="1"/>
    <col min="11782" max="11782" width="8.625" style="2" customWidth="1"/>
    <col min="11783" max="11783" width="11.375" style="2" customWidth="1"/>
    <col min="11784" max="11784" width="10.5" style="2" customWidth="1"/>
    <col min="11785" max="11785" width="7.375" style="2" customWidth="1"/>
    <col min="11786" max="11786" width="9.125" style="2" customWidth="1"/>
    <col min="11787" max="11787" width="11.125" style="2" customWidth="1"/>
    <col min="11788" max="11788" width="4.25" style="2" customWidth="1"/>
    <col min="11789" max="11789" width="3.125" style="2" customWidth="1"/>
    <col min="11790" max="11790" width="5" style="2" customWidth="1"/>
    <col min="11791" max="11792" width="12.5" style="2" customWidth="1"/>
    <col min="11793" max="11793" width="10.875" style="2" bestFit="1" customWidth="1"/>
    <col min="11794" max="12034" width="9" style="2"/>
    <col min="12035" max="12035" width="10.625" style="2" customWidth="1"/>
    <col min="12036" max="12036" width="11.25" style="2" customWidth="1"/>
    <col min="12037" max="12037" width="7.625" style="2" customWidth="1"/>
    <col min="12038" max="12038" width="8.625" style="2" customWidth="1"/>
    <col min="12039" max="12039" width="11.375" style="2" customWidth="1"/>
    <col min="12040" max="12040" width="10.5" style="2" customWidth="1"/>
    <col min="12041" max="12041" width="7.375" style="2" customWidth="1"/>
    <col min="12042" max="12042" width="9.125" style="2" customWidth="1"/>
    <col min="12043" max="12043" width="11.125" style="2" customWidth="1"/>
    <col min="12044" max="12044" width="4.25" style="2" customWidth="1"/>
    <col min="12045" max="12045" width="3.125" style="2" customWidth="1"/>
    <col min="12046" max="12046" width="5" style="2" customWidth="1"/>
    <col min="12047" max="12048" width="12.5" style="2" customWidth="1"/>
    <col min="12049" max="12049" width="10.875" style="2" bestFit="1" customWidth="1"/>
    <col min="12050" max="12290" width="9" style="2"/>
    <col min="12291" max="12291" width="10.625" style="2" customWidth="1"/>
    <col min="12292" max="12292" width="11.25" style="2" customWidth="1"/>
    <col min="12293" max="12293" width="7.625" style="2" customWidth="1"/>
    <col min="12294" max="12294" width="8.625" style="2" customWidth="1"/>
    <col min="12295" max="12295" width="11.375" style="2" customWidth="1"/>
    <col min="12296" max="12296" width="10.5" style="2" customWidth="1"/>
    <col min="12297" max="12297" width="7.375" style="2" customWidth="1"/>
    <col min="12298" max="12298" width="9.125" style="2" customWidth="1"/>
    <col min="12299" max="12299" width="11.125" style="2" customWidth="1"/>
    <col min="12300" max="12300" width="4.25" style="2" customWidth="1"/>
    <col min="12301" max="12301" width="3.125" style="2" customWidth="1"/>
    <col min="12302" max="12302" width="5" style="2" customWidth="1"/>
    <col min="12303" max="12304" width="12.5" style="2" customWidth="1"/>
    <col min="12305" max="12305" width="10.875" style="2" bestFit="1" customWidth="1"/>
    <col min="12306" max="12546" width="9" style="2"/>
    <col min="12547" max="12547" width="10.625" style="2" customWidth="1"/>
    <col min="12548" max="12548" width="11.25" style="2" customWidth="1"/>
    <col min="12549" max="12549" width="7.625" style="2" customWidth="1"/>
    <col min="12550" max="12550" width="8.625" style="2" customWidth="1"/>
    <col min="12551" max="12551" width="11.375" style="2" customWidth="1"/>
    <col min="12552" max="12552" width="10.5" style="2" customWidth="1"/>
    <col min="12553" max="12553" width="7.375" style="2" customWidth="1"/>
    <col min="12554" max="12554" width="9.125" style="2" customWidth="1"/>
    <col min="12555" max="12555" width="11.125" style="2" customWidth="1"/>
    <col min="12556" max="12556" width="4.25" style="2" customWidth="1"/>
    <col min="12557" max="12557" width="3.125" style="2" customWidth="1"/>
    <col min="12558" max="12558" width="5" style="2" customWidth="1"/>
    <col min="12559" max="12560" width="12.5" style="2" customWidth="1"/>
    <col min="12561" max="12561" width="10.875" style="2" bestFit="1" customWidth="1"/>
    <col min="12562" max="12802" width="9" style="2"/>
    <col min="12803" max="12803" width="10.625" style="2" customWidth="1"/>
    <col min="12804" max="12804" width="11.25" style="2" customWidth="1"/>
    <col min="12805" max="12805" width="7.625" style="2" customWidth="1"/>
    <col min="12806" max="12806" width="8.625" style="2" customWidth="1"/>
    <col min="12807" max="12807" width="11.375" style="2" customWidth="1"/>
    <col min="12808" max="12808" width="10.5" style="2" customWidth="1"/>
    <col min="12809" max="12809" width="7.375" style="2" customWidth="1"/>
    <col min="12810" max="12810" width="9.125" style="2" customWidth="1"/>
    <col min="12811" max="12811" width="11.125" style="2" customWidth="1"/>
    <col min="12812" max="12812" width="4.25" style="2" customWidth="1"/>
    <col min="12813" max="12813" width="3.125" style="2" customWidth="1"/>
    <col min="12814" max="12814" width="5" style="2" customWidth="1"/>
    <col min="12815" max="12816" width="12.5" style="2" customWidth="1"/>
    <col min="12817" max="12817" width="10.875" style="2" bestFit="1" customWidth="1"/>
    <col min="12818" max="13058" width="9" style="2"/>
    <col min="13059" max="13059" width="10.625" style="2" customWidth="1"/>
    <col min="13060" max="13060" width="11.25" style="2" customWidth="1"/>
    <col min="13061" max="13061" width="7.625" style="2" customWidth="1"/>
    <col min="13062" max="13062" width="8.625" style="2" customWidth="1"/>
    <col min="13063" max="13063" width="11.375" style="2" customWidth="1"/>
    <col min="13064" max="13064" width="10.5" style="2" customWidth="1"/>
    <col min="13065" max="13065" width="7.375" style="2" customWidth="1"/>
    <col min="13066" max="13066" width="9.125" style="2" customWidth="1"/>
    <col min="13067" max="13067" width="11.125" style="2" customWidth="1"/>
    <col min="13068" max="13068" width="4.25" style="2" customWidth="1"/>
    <col min="13069" max="13069" width="3.125" style="2" customWidth="1"/>
    <col min="13070" max="13070" width="5" style="2" customWidth="1"/>
    <col min="13071" max="13072" width="12.5" style="2" customWidth="1"/>
    <col min="13073" max="13073" width="10.875" style="2" bestFit="1" customWidth="1"/>
    <col min="13074" max="13314" width="9" style="2"/>
    <col min="13315" max="13315" width="10.625" style="2" customWidth="1"/>
    <col min="13316" max="13316" width="11.25" style="2" customWidth="1"/>
    <col min="13317" max="13317" width="7.625" style="2" customWidth="1"/>
    <col min="13318" max="13318" width="8.625" style="2" customWidth="1"/>
    <col min="13319" max="13319" width="11.375" style="2" customWidth="1"/>
    <col min="13320" max="13320" width="10.5" style="2" customWidth="1"/>
    <col min="13321" max="13321" width="7.375" style="2" customWidth="1"/>
    <col min="13322" max="13322" width="9.125" style="2" customWidth="1"/>
    <col min="13323" max="13323" width="11.125" style="2" customWidth="1"/>
    <col min="13324" max="13324" width="4.25" style="2" customWidth="1"/>
    <col min="13325" max="13325" width="3.125" style="2" customWidth="1"/>
    <col min="13326" max="13326" width="5" style="2" customWidth="1"/>
    <col min="13327" max="13328" width="12.5" style="2" customWidth="1"/>
    <col min="13329" max="13329" width="10.875" style="2" bestFit="1" customWidth="1"/>
    <col min="13330" max="13570" width="9" style="2"/>
    <col min="13571" max="13571" width="10.625" style="2" customWidth="1"/>
    <col min="13572" max="13572" width="11.25" style="2" customWidth="1"/>
    <col min="13573" max="13573" width="7.625" style="2" customWidth="1"/>
    <col min="13574" max="13574" width="8.625" style="2" customWidth="1"/>
    <col min="13575" max="13575" width="11.375" style="2" customWidth="1"/>
    <col min="13576" max="13576" width="10.5" style="2" customWidth="1"/>
    <col min="13577" max="13577" width="7.375" style="2" customWidth="1"/>
    <col min="13578" max="13578" width="9.125" style="2" customWidth="1"/>
    <col min="13579" max="13579" width="11.125" style="2" customWidth="1"/>
    <col min="13580" max="13580" width="4.25" style="2" customWidth="1"/>
    <col min="13581" max="13581" width="3.125" style="2" customWidth="1"/>
    <col min="13582" max="13582" width="5" style="2" customWidth="1"/>
    <col min="13583" max="13584" width="12.5" style="2" customWidth="1"/>
    <col min="13585" max="13585" width="10.875" style="2" bestFit="1" customWidth="1"/>
    <col min="13586" max="13826" width="9" style="2"/>
    <col min="13827" max="13827" width="10.625" style="2" customWidth="1"/>
    <col min="13828" max="13828" width="11.25" style="2" customWidth="1"/>
    <col min="13829" max="13829" width="7.625" style="2" customWidth="1"/>
    <col min="13830" max="13830" width="8.625" style="2" customWidth="1"/>
    <col min="13831" max="13831" width="11.375" style="2" customWidth="1"/>
    <col min="13832" max="13832" width="10.5" style="2" customWidth="1"/>
    <col min="13833" max="13833" width="7.375" style="2" customWidth="1"/>
    <col min="13834" max="13834" width="9.125" style="2" customWidth="1"/>
    <col min="13835" max="13835" width="11.125" style="2" customWidth="1"/>
    <col min="13836" max="13836" width="4.25" style="2" customWidth="1"/>
    <col min="13837" max="13837" width="3.125" style="2" customWidth="1"/>
    <col min="13838" max="13838" width="5" style="2" customWidth="1"/>
    <col min="13839" max="13840" width="12.5" style="2" customWidth="1"/>
    <col min="13841" max="13841" width="10.875" style="2" bestFit="1" customWidth="1"/>
    <col min="13842" max="14082" width="9" style="2"/>
    <col min="14083" max="14083" width="10.625" style="2" customWidth="1"/>
    <col min="14084" max="14084" width="11.25" style="2" customWidth="1"/>
    <col min="14085" max="14085" width="7.625" style="2" customWidth="1"/>
    <col min="14086" max="14086" width="8.625" style="2" customWidth="1"/>
    <col min="14087" max="14087" width="11.375" style="2" customWidth="1"/>
    <col min="14088" max="14088" width="10.5" style="2" customWidth="1"/>
    <col min="14089" max="14089" width="7.375" style="2" customWidth="1"/>
    <col min="14090" max="14090" width="9.125" style="2" customWidth="1"/>
    <col min="14091" max="14091" width="11.125" style="2" customWidth="1"/>
    <col min="14092" max="14092" width="4.25" style="2" customWidth="1"/>
    <col min="14093" max="14093" width="3.125" style="2" customWidth="1"/>
    <col min="14094" max="14094" width="5" style="2" customWidth="1"/>
    <col min="14095" max="14096" width="12.5" style="2" customWidth="1"/>
    <col min="14097" max="14097" width="10.875" style="2" bestFit="1" customWidth="1"/>
    <col min="14098" max="14338" width="9" style="2"/>
    <col min="14339" max="14339" width="10.625" style="2" customWidth="1"/>
    <col min="14340" max="14340" width="11.25" style="2" customWidth="1"/>
    <col min="14341" max="14341" width="7.625" style="2" customWidth="1"/>
    <col min="14342" max="14342" width="8.625" style="2" customWidth="1"/>
    <col min="14343" max="14343" width="11.375" style="2" customWidth="1"/>
    <col min="14344" max="14344" width="10.5" style="2" customWidth="1"/>
    <col min="14345" max="14345" width="7.375" style="2" customWidth="1"/>
    <col min="14346" max="14346" width="9.125" style="2" customWidth="1"/>
    <col min="14347" max="14347" width="11.125" style="2" customWidth="1"/>
    <col min="14348" max="14348" width="4.25" style="2" customWidth="1"/>
    <col min="14349" max="14349" width="3.125" style="2" customWidth="1"/>
    <col min="14350" max="14350" width="5" style="2" customWidth="1"/>
    <col min="14351" max="14352" width="12.5" style="2" customWidth="1"/>
    <col min="14353" max="14353" width="10.875" style="2" bestFit="1" customWidth="1"/>
    <col min="14354" max="14594" width="9" style="2"/>
    <col min="14595" max="14595" width="10.625" style="2" customWidth="1"/>
    <col min="14596" max="14596" width="11.25" style="2" customWidth="1"/>
    <col min="14597" max="14597" width="7.625" style="2" customWidth="1"/>
    <col min="14598" max="14598" width="8.625" style="2" customWidth="1"/>
    <col min="14599" max="14599" width="11.375" style="2" customWidth="1"/>
    <col min="14600" max="14600" width="10.5" style="2" customWidth="1"/>
    <col min="14601" max="14601" width="7.375" style="2" customWidth="1"/>
    <col min="14602" max="14602" width="9.125" style="2" customWidth="1"/>
    <col min="14603" max="14603" width="11.125" style="2" customWidth="1"/>
    <col min="14604" max="14604" width="4.25" style="2" customWidth="1"/>
    <col min="14605" max="14605" width="3.125" style="2" customWidth="1"/>
    <col min="14606" max="14606" width="5" style="2" customWidth="1"/>
    <col min="14607" max="14608" width="12.5" style="2" customWidth="1"/>
    <col min="14609" max="14609" width="10.875" style="2" bestFit="1" customWidth="1"/>
    <col min="14610" max="14850" width="9" style="2"/>
    <col min="14851" max="14851" width="10.625" style="2" customWidth="1"/>
    <col min="14852" max="14852" width="11.25" style="2" customWidth="1"/>
    <col min="14853" max="14853" width="7.625" style="2" customWidth="1"/>
    <col min="14854" max="14854" width="8.625" style="2" customWidth="1"/>
    <col min="14855" max="14855" width="11.375" style="2" customWidth="1"/>
    <col min="14856" max="14856" width="10.5" style="2" customWidth="1"/>
    <col min="14857" max="14857" width="7.375" style="2" customWidth="1"/>
    <col min="14858" max="14858" width="9.125" style="2" customWidth="1"/>
    <col min="14859" max="14859" width="11.125" style="2" customWidth="1"/>
    <col min="14860" max="14860" width="4.25" style="2" customWidth="1"/>
    <col min="14861" max="14861" width="3.125" style="2" customWidth="1"/>
    <col min="14862" max="14862" width="5" style="2" customWidth="1"/>
    <col min="14863" max="14864" width="12.5" style="2" customWidth="1"/>
    <col min="14865" max="14865" width="10.875" style="2" bestFit="1" customWidth="1"/>
    <col min="14866" max="15106" width="9" style="2"/>
    <col min="15107" max="15107" width="10.625" style="2" customWidth="1"/>
    <col min="15108" max="15108" width="11.25" style="2" customWidth="1"/>
    <col min="15109" max="15109" width="7.625" style="2" customWidth="1"/>
    <col min="15110" max="15110" width="8.625" style="2" customWidth="1"/>
    <col min="15111" max="15111" width="11.375" style="2" customWidth="1"/>
    <col min="15112" max="15112" width="10.5" style="2" customWidth="1"/>
    <col min="15113" max="15113" width="7.375" style="2" customWidth="1"/>
    <col min="15114" max="15114" width="9.125" style="2" customWidth="1"/>
    <col min="15115" max="15115" width="11.125" style="2" customWidth="1"/>
    <col min="15116" max="15116" width="4.25" style="2" customWidth="1"/>
    <col min="15117" max="15117" width="3.125" style="2" customWidth="1"/>
    <col min="15118" max="15118" width="5" style="2" customWidth="1"/>
    <col min="15119" max="15120" width="12.5" style="2" customWidth="1"/>
    <col min="15121" max="15121" width="10.875" style="2" bestFit="1" customWidth="1"/>
    <col min="15122" max="15362" width="9" style="2"/>
    <col min="15363" max="15363" width="10.625" style="2" customWidth="1"/>
    <col min="15364" max="15364" width="11.25" style="2" customWidth="1"/>
    <col min="15365" max="15365" width="7.625" style="2" customWidth="1"/>
    <col min="15366" max="15366" width="8.625" style="2" customWidth="1"/>
    <col min="15367" max="15367" width="11.375" style="2" customWidth="1"/>
    <col min="15368" max="15368" width="10.5" style="2" customWidth="1"/>
    <col min="15369" max="15369" width="7.375" style="2" customWidth="1"/>
    <col min="15370" max="15370" width="9.125" style="2" customWidth="1"/>
    <col min="15371" max="15371" width="11.125" style="2" customWidth="1"/>
    <col min="15372" max="15372" width="4.25" style="2" customWidth="1"/>
    <col min="15373" max="15373" width="3.125" style="2" customWidth="1"/>
    <col min="15374" max="15374" width="5" style="2" customWidth="1"/>
    <col min="15375" max="15376" width="12.5" style="2" customWidth="1"/>
    <col min="15377" max="15377" width="10.875" style="2" bestFit="1" customWidth="1"/>
    <col min="15378" max="15618" width="9" style="2"/>
    <col min="15619" max="15619" width="10.625" style="2" customWidth="1"/>
    <col min="15620" max="15620" width="11.25" style="2" customWidth="1"/>
    <col min="15621" max="15621" width="7.625" style="2" customWidth="1"/>
    <col min="15622" max="15622" width="8.625" style="2" customWidth="1"/>
    <col min="15623" max="15623" width="11.375" style="2" customWidth="1"/>
    <col min="15624" max="15624" width="10.5" style="2" customWidth="1"/>
    <col min="15625" max="15625" width="7.375" style="2" customWidth="1"/>
    <col min="15626" max="15626" width="9.125" style="2" customWidth="1"/>
    <col min="15627" max="15627" width="11.125" style="2" customWidth="1"/>
    <col min="15628" max="15628" width="4.25" style="2" customWidth="1"/>
    <col min="15629" max="15629" width="3.125" style="2" customWidth="1"/>
    <col min="15630" max="15630" width="5" style="2" customWidth="1"/>
    <col min="15631" max="15632" width="12.5" style="2" customWidth="1"/>
    <col min="15633" max="15633" width="10.875" style="2" bestFit="1" customWidth="1"/>
    <col min="15634" max="15874" width="9" style="2"/>
    <col min="15875" max="15875" width="10.625" style="2" customWidth="1"/>
    <col min="15876" max="15876" width="11.25" style="2" customWidth="1"/>
    <col min="15877" max="15877" width="7.625" style="2" customWidth="1"/>
    <col min="15878" max="15878" width="8.625" style="2" customWidth="1"/>
    <col min="15879" max="15879" width="11.375" style="2" customWidth="1"/>
    <col min="15880" max="15880" width="10.5" style="2" customWidth="1"/>
    <col min="15881" max="15881" width="7.375" style="2" customWidth="1"/>
    <col min="15882" max="15882" width="9.125" style="2" customWidth="1"/>
    <col min="15883" max="15883" width="11.125" style="2" customWidth="1"/>
    <col min="15884" max="15884" width="4.25" style="2" customWidth="1"/>
    <col min="15885" max="15885" width="3.125" style="2" customWidth="1"/>
    <col min="15886" max="15886" width="5" style="2" customWidth="1"/>
    <col min="15887" max="15888" width="12.5" style="2" customWidth="1"/>
    <col min="15889" max="15889" width="10.875" style="2" bestFit="1" customWidth="1"/>
    <col min="15890" max="16130" width="9" style="2"/>
    <col min="16131" max="16131" width="10.625" style="2" customWidth="1"/>
    <col min="16132" max="16132" width="11.25" style="2" customWidth="1"/>
    <col min="16133" max="16133" width="7.625" style="2" customWidth="1"/>
    <col min="16134" max="16134" width="8.625" style="2" customWidth="1"/>
    <col min="16135" max="16135" width="11.375" style="2" customWidth="1"/>
    <col min="16136" max="16136" width="10.5" style="2" customWidth="1"/>
    <col min="16137" max="16137" width="7.375" style="2" customWidth="1"/>
    <col min="16138" max="16138" width="9.125" style="2" customWidth="1"/>
    <col min="16139" max="16139" width="11.125" style="2" customWidth="1"/>
    <col min="16140" max="16140" width="4.25" style="2" customWidth="1"/>
    <col min="16141" max="16141" width="3.125" style="2" customWidth="1"/>
    <col min="16142" max="16142" width="5" style="2" customWidth="1"/>
    <col min="16143" max="16144" width="12.5" style="2" customWidth="1"/>
    <col min="16145" max="16145" width="10.875" style="2" bestFit="1" customWidth="1"/>
    <col min="16146" max="16384" width="9" style="2"/>
  </cols>
  <sheetData>
    <row r="1" spans="1:14">
      <c r="A1" s="3" t="s">
        <v>2</v>
      </c>
    </row>
    <row r="2" spans="1:14" s="4" customFormat="1"/>
    <row r="3" spans="1:14">
      <c r="A3" s="7" t="s">
        <v>0</v>
      </c>
      <c r="B3" s="3" t="s">
        <v>29</v>
      </c>
      <c r="C3" s="3"/>
      <c r="D3" s="3"/>
      <c r="E3" s="3"/>
      <c r="F3" s="3"/>
      <c r="G3" s="3"/>
      <c r="H3" s="3"/>
      <c r="I3" s="3"/>
      <c r="J3" s="3"/>
      <c r="M3" s="3"/>
      <c r="N3" s="3"/>
    </row>
    <row r="4" spans="1:14">
      <c r="A4" s="7"/>
      <c r="B4" s="3" t="s">
        <v>20</v>
      </c>
      <c r="C4" s="3"/>
      <c r="D4" s="3"/>
      <c r="E4" s="3"/>
      <c r="F4" s="3"/>
      <c r="G4" s="3"/>
      <c r="H4" s="3"/>
      <c r="I4" s="3"/>
      <c r="J4" s="3"/>
      <c r="M4" s="3"/>
      <c r="N4" s="3"/>
    </row>
    <row r="5" spans="1:14">
      <c r="A5" s="15"/>
      <c r="B5" s="3"/>
      <c r="C5" s="3"/>
      <c r="D5" s="3"/>
      <c r="E5" s="3"/>
      <c r="F5" s="3"/>
      <c r="G5" s="3"/>
      <c r="H5" s="3"/>
      <c r="I5" s="3"/>
      <c r="J5" s="3"/>
      <c r="M5" s="3"/>
      <c r="N5" s="3"/>
    </row>
    <row r="6" spans="1:14">
      <c r="A6" s="7" t="s">
        <v>0</v>
      </c>
      <c r="B6" s="3" t="s">
        <v>24</v>
      </c>
      <c r="C6" s="3"/>
      <c r="D6" s="3"/>
      <c r="E6" s="3"/>
      <c r="F6" s="3"/>
      <c r="G6" s="3"/>
      <c r="H6" s="3"/>
      <c r="I6" s="3"/>
      <c r="J6" s="3"/>
      <c r="M6" s="3"/>
      <c r="N6" s="3"/>
    </row>
    <row r="7" spans="1:14">
      <c r="A7" s="7"/>
      <c r="B7" s="3" t="s">
        <v>25</v>
      </c>
      <c r="C7" s="3"/>
      <c r="D7" s="3"/>
      <c r="E7" s="3"/>
      <c r="F7" s="3"/>
      <c r="G7" s="3"/>
      <c r="H7" s="3"/>
      <c r="I7" s="3"/>
      <c r="J7" s="3"/>
      <c r="M7" s="3"/>
      <c r="N7" s="3"/>
    </row>
    <row r="8" spans="1:14">
      <c r="A8" s="7"/>
      <c r="B8" s="3"/>
      <c r="C8" s="3"/>
      <c r="D8" s="3"/>
      <c r="E8" s="3"/>
      <c r="F8" s="3"/>
      <c r="G8" s="3"/>
      <c r="H8" s="3"/>
      <c r="I8" s="3"/>
      <c r="J8" s="3"/>
      <c r="M8" s="3"/>
      <c r="N8" s="3"/>
    </row>
    <row r="9" spans="1:14">
      <c r="A9" s="7" t="s">
        <v>0</v>
      </c>
      <c r="B9" s="3" t="s">
        <v>21</v>
      </c>
      <c r="C9" s="3"/>
      <c r="D9" s="3"/>
      <c r="E9" s="3"/>
      <c r="F9" s="3"/>
      <c r="G9" s="3"/>
      <c r="H9" s="3"/>
      <c r="I9" s="3"/>
      <c r="J9" s="3"/>
      <c r="M9" s="3"/>
      <c r="N9" s="3"/>
    </row>
    <row r="10" spans="1:14">
      <c r="A10" s="7"/>
      <c r="B10" s="3" t="s">
        <v>22</v>
      </c>
      <c r="C10" s="3"/>
      <c r="D10" s="3"/>
      <c r="E10" s="3"/>
      <c r="F10" s="3"/>
      <c r="G10" s="3"/>
      <c r="H10" s="3"/>
      <c r="I10" s="3"/>
      <c r="J10" s="3"/>
      <c r="M10" s="3"/>
      <c r="N10" s="3"/>
    </row>
    <row r="11" spans="1:14">
      <c r="A11" s="7"/>
      <c r="B11" s="3"/>
      <c r="C11" s="3"/>
      <c r="D11" s="3"/>
      <c r="E11" s="3"/>
      <c r="F11" s="3"/>
      <c r="G11" s="3"/>
      <c r="H11" s="3"/>
      <c r="I11" s="3"/>
      <c r="J11" s="3"/>
      <c r="M11" s="3"/>
      <c r="N11" s="3"/>
    </row>
    <row r="12" spans="1:14">
      <c r="A12" s="7" t="s">
        <v>0</v>
      </c>
      <c r="B12" s="3" t="s">
        <v>26</v>
      </c>
      <c r="C12" s="3"/>
      <c r="D12" s="3"/>
      <c r="E12" s="3"/>
      <c r="F12" s="3"/>
      <c r="G12" s="3"/>
      <c r="H12" s="3"/>
      <c r="I12" s="3"/>
      <c r="J12" s="3"/>
      <c r="M12" s="3"/>
      <c r="N12" s="3"/>
    </row>
    <row r="13" spans="1:14">
      <c r="A13" s="3"/>
      <c r="B13" s="3" t="s">
        <v>27</v>
      </c>
      <c r="C13" s="3"/>
      <c r="D13" s="3"/>
      <c r="E13" s="3"/>
      <c r="F13" s="3"/>
      <c r="G13" s="3"/>
      <c r="H13" s="3"/>
      <c r="I13" s="3"/>
      <c r="J13" s="3"/>
      <c r="M13" s="3"/>
      <c r="N13" s="3"/>
    </row>
    <row r="14" spans="1:14">
      <c r="A14" s="3"/>
      <c r="B14" s="3" t="s">
        <v>28</v>
      </c>
      <c r="C14" s="3"/>
      <c r="D14" s="3"/>
      <c r="E14" s="3"/>
      <c r="F14" s="3"/>
      <c r="G14" s="3"/>
      <c r="H14" s="3"/>
      <c r="I14" s="3"/>
      <c r="J14" s="3"/>
      <c r="M14" s="3"/>
      <c r="N14" s="3"/>
    </row>
    <row r="15" spans="1:14">
      <c r="A15" s="3"/>
      <c r="B15" s="3"/>
      <c r="C15" s="3"/>
      <c r="D15" s="3"/>
      <c r="E15" s="3"/>
      <c r="F15" s="3"/>
      <c r="G15" s="3"/>
      <c r="H15" s="3"/>
      <c r="I15" s="3"/>
      <c r="J15" s="3"/>
      <c r="M15" s="3"/>
      <c r="N15" s="3"/>
    </row>
    <row r="16" spans="1:14">
      <c r="A16" s="2" t="s">
        <v>3</v>
      </c>
    </row>
    <row r="17" spans="1:23" ht="36">
      <c r="A17" s="16" t="s">
        <v>4</v>
      </c>
      <c r="B17" s="17" t="s">
        <v>5</v>
      </c>
      <c r="C17" s="18" t="s">
        <v>1</v>
      </c>
      <c r="D17" s="52" t="s">
        <v>23</v>
      </c>
      <c r="E17" s="19" t="s">
        <v>6</v>
      </c>
      <c r="F17" s="17" t="s">
        <v>7</v>
      </c>
      <c r="G17" s="18" t="s">
        <v>1</v>
      </c>
      <c r="H17" s="52" t="s">
        <v>23</v>
      </c>
      <c r="I17" s="20" t="s">
        <v>8</v>
      </c>
      <c r="L17" s="43"/>
      <c r="M17" s="43"/>
      <c r="N17" s="43"/>
      <c r="O17" s="44"/>
      <c r="R17" s="43"/>
      <c r="S17" s="43"/>
      <c r="T17" s="43"/>
      <c r="U17" s="44"/>
    </row>
    <row r="18" spans="1:23" ht="40.5" customHeight="1">
      <c r="A18" s="21" t="s">
        <v>9</v>
      </c>
      <c r="B18" s="45">
        <v>15139</v>
      </c>
      <c r="C18" s="6">
        <v>0.28016507513509514</v>
      </c>
      <c r="D18" s="46">
        <v>4.6161288093428343E-2</v>
      </c>
      <c r="E18" s="22">
        <v>14471</v>
      </c>
      <c r="F18" s="23">
        <v>1105</v>
      </c>
      <c r="G18" s="6">
        <v>0.27070063694267515</v>
      </c>
      <c r="H18" s="47">
        <v>6.6602316602316636E-2</v>
      </c>
      <c r="I18" s="48">
        <v>1036</v>
      </c>
      <c r="L18" s="38"/>
      <c r="M18" s="38"/>
      <c r="N18" s="40"/>
      <c r="O18" s="42"/>
      <c r="P18" s="40"/>
      <c r="Q18" s="37"/>
      <c r="R18" s="39"/>
      <c r="S18" s="38"/>
      <c r="T18" s="40"/>
      <c r="U18" s="40"/>
      <c r="V18" s="40"/>
      <c r="W18" s="41"/>
    </row>
    <row r="19" spans="1:23" ht="40.5" customHeight="1">
      <c r="A19" s="21" t="s">
        <v>10</v>
      </c>
      <c r="B19" s="45">
        <v>13587</v>
      </c>
      <c r="C19" s="6">
        <v>0.25144348212302908</v>
      </c>
      <c r="D19" s="46">
        <v>-1.2429132141299593E-2</v>
      </c>
      <c r="E19" s="22">
        <v>13758</v>
      </c>
      <c r="F19" s="23">
        <v>1182</v>
      </c>
      <c r="G19" s="6">
        <v>0.28956393924546792</v>
      </c>
      <c r="H19" s="47">
        <v>-1.1705685618729089E-2</v>
      </c>
      <c r="I19" s="48">
        <v>1196</v>
      </c>
      <c r="L19" s="38"/>
      <c r="M19" s="38"/>
      <c r="N19" s="50"/>
      <c r="O19" s="42"/>
      <c r="P19" s="40"/>
      <c r="Q19" s="37"/>
      <c r="R19" s="39"/>
      <c r="S19" s="38"/>
      <c r="T19" s="40"/>
      <c r="U19" s="40"/>
      <c r="V19" s="40"/>
      <c r="W19" s="41"/>
    </row>
    <row r="20" spans="1:23" ht="40.5" customHeight="1">
      <c r="A20" s="21" t="s">
        <v>11</v>
      </c>
      <c r="B20" s="45">
        <v>14374</v>
      </c>
      <c r="C20" s="6">
        <v>0.26600784662077132</v>
      </c>
      <c r="D20" s="46">
        <v>1.9504929427619055E-2</v>
      </c>
      <c r="E20" s="22">
        <v>14099</v>
      </c>
      <c r="F20" s="23">
        <v>1043</v>
      </c>
      <c r="G20" s="6">
        <v>0.25551200391964723</v>
      </c>
      <c r="H20" s="47">
        <v>8.7040618955511739E-3</v>
      </c>
      <c r="I20" s="48">
        <v>1034</v>
      </c>
      <c r="L20" s="38"/>
      <c r="M20" s="38"/>
      <c r="N20" s="50"/>
      <c r="O20" s="42"/>
      <c r="P20" s="40"/>
      <c r="Q20" s="37"/>
      <c r="R20" s="39"/>
      <c r="S20" s="38"/>
      <c r="T20" s="40"/>
      <c r="U20" s="40"/>
      <c r="V20" s="40"/>
      <c r="W20" s="41"/>
    </row>
    <row r="21" spans="1:23" ht="40.5" customHeight="1">
      <c r="A21" s="21" t="s">
        <v>12</v>
      </c>
      <c r="B21" s="45">
        <v>10935</v>
      </c>
      <c r="C21" s="6">
        <v>0.20236508994003996</v>
      </c>
      <c r="D21" s="46">
        <v>7.1113723185424638E-2</v>
      </c>
      <c r="E21" s="22">
        <v>10209</v>
      </c>
      <c r="F21" s="23">
        <v>751</v>
      </c>
      <c r="G21" s="6">
        <v>0.18397844194022539</v>
      </c>
      <c r="H21" s="47">
        <v>3.4435261707989051E-2</v>
      </c>
      <c r="I21" s="48">
        <v>726</v>
      </c>
      <c r="L21" s="38"/>
      <c r="M21" s="38"/>
      <c r="N21" s="50"/>
      <c r="O21" s="42"/>
      <c r="P21" s="40"/>
      <c r="Q21" s="37"/>
      <c r="R21" s="39"/>
      <c r="S21" s="38"/>
      <c r="T21" s="40"/>
      <c r="U21" s="40"/>
      <c r="V21" s="40"/>
      <c r="W21" s="41"/>
    </row>
    <row r="22" spans="1:23" ht="21.75" customHeight="1">
      <c r="A22" s="24" t="s">
        <v>13</v>
      </c>
      <c r="B22" s="51">
        <v>54036</v>
      </c>
      <c r="C22" s="6">
        <v>1</v>
      </c>
      <c r="D22" s="46">
        <v>2.8551850159890257E-2</v>
      </c>
      <c r="E22" s="25">
        <v>52536</v>
      </c>
      <c r="F22" s="26">
        <v>4082</v>
      </c>
      <c r="G22" s="6">
        <v>1</v>
      </c>
      <c r="H22" s="47">
        <v>2.2545090180360772E-2</v>
      </c>
      <c r="I22" s="49">
        <v>3992</v>
      </c>
      <c r="L22" s="38"/>
      <c r="M22" s="38"/>
      <c r="N22" s="50"/>
      <c r="O22" s="42"/>
      <c r="P22" s="40"/>
      <c r="Q22" s="37"/>
      <c r="R22" s="39"/>
      <c r="S22" s="38"/>
      <c r="T22" s="40"/>
      <c r="U22" s="40"/>
      <c r="V22" s="40"/>
      <c r="W22" s="41"/>
    </row>
    <row r="23" spans="1:23">
      <c r="A23" s="53" t="s">
        <v>14</v>
      </c>
      <c r="B23" s="54"/>
      <c r="C23" s="54"/>
      <c r="D23" s="54"/>
      <c r="E23" s="54"/>
      <c r="F23" s="54"/>
      <c r="G23" s="54"/>
      <c r="H23" s="54"/>
      <c r="I23" s="54"/>
      <c r="J23" s="27"/>
      <c r="U23" s="10"/>
    </row>
    <row r="24" spans="1:23">
      <c r="A24" s="2" t="s">
        <v>15</v>
      </c>
      <c r="H24" s="1"/>
      <c r="L24" s="5"/>
    </row>
    <row r="25" spans="1:23">
      <c r="A25" s="55" t="s">
        <v>16</v>
      </c>
      <c r="B25" s="55"/>
      <c r="C25" s="55"/>
      <c r="D25" s="55"/>
      <c r="E25" s="55"/>
      <c r="F25" s="55" t="s">
        <v>17</v>
      </c>
      <c r="G25" s="55"/>
      <c r="H25" s="55"/>
      <c r="I25" s="55"/>
      <c r="L25" s="5"/>
      <c r="M25" s="13"/>
      <c r="N25" s="5"/>
    </row>
    <row r="26" spans="1:23" ht="27" customHeight="1">
      <c r="L26" s="31"/>
      <c r="M26" s="33"/>
      <c r="N26" s="28"/>
      <c r="O26" s="31"/>
      <c r="P26" s="34"/>
      <c r="Q26" s="34"/>
      <c r="R26" s="34"/>
      <c r="S26" s="34"/>
      <c r="T26" s="8"/>
      <c r="U26" s="8"/>
    </row>
    <row r="27" spans="1:23" ht="27" customHeight="1">
      <c r="L27" s="31"/>
      <c r="M27" s="33"/>
      <c r="N27" s="28"/>
      <c r="O27" s="31"/>
      <c r="P27" s="34"/>
      <c r="Q27" s="34"/>
      <c r="R27" s="34"/>
      <c r="S27" s="34"/>
      <c r="T27" s="8"/>
      <c r="U27" s="8"/>
    </row>
    <row r="28" spans="1:23" ht="27" customHeight="1">
      <c r="L28" s="31"/>
      <c r="M28" s="33"/>
      <c r="N28" s="28"/>
      <c r="O28" s="31"/>
      <c r="P28" s="34"/>
      <c r="Q28" s="34"/>
      <c r="R28" s="34"/>
      <c r="S28" s="34"/>
      <c r="T28" s="8"/>
      <c r="U28" s="8"/>
    </row>
    <row r="29" spans="1:23" ht="27" customHeight="1">
      <c r="L29" s="31"/>
      <c r="M29" s="33"/>
      <c r="N29" s="28"/>
      <c r="O29" s="31"/>
      <c r="P29" s="34"/>
      <c r="Q29" s="34"/>
      <c r="R29" s="34"/>
      <c r="S29" s="34"/>
      <c r="T29" s="8"/>
      <c r="U29" s="8"/>
    </row>
    <row r="30" spans="1:23"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3">
      <c r="L31" s="8"/>
      <c r="M31" s="12"/>
      <c r="N31" s="12"/>
      <c r="O31" s="8"/>
      <c r="P31" s="8"/>
      <c r="Q31" s="8"/>
      <c r="R31" s="8"/>
      <c r="S31" s="8"/>
      <c r="T31" s="8"/>
      <c r="U31" s="8"/>
    </row>
    <row r="32" spans="1:23">
      <c r="A32" s="55" t="s">
        <v>18</v>
      </c>
      <c r="B32" s="56"/>
      <c r="C32" s="56"/>
      <c r="D32" s="56"/>
      <c r="E32" s="55" t="s">
        <v>19</v>
      </c>
      <c r="F32" s="56"/>
      <c r="G32" s="56"/>
      <c r="H32" s="56"/>
      <c r="I32" s="56"/>
      <c r="L32" s="12"/>
      <c r="M32" s="11"/>
      <c r="N32" s="12"/>
      <c r="O32" s="8"/>
      <c r="P32" s="8"/>
      <c r="Q32" s="8"/>
      <c r="R32" s="8"/>
      <c r="S32" s="8"/>
      <c r="T32" s="8"/>
      <c r="U32" s="8"/>
    </row>
    <row r="33" spans="10:21">
      <c r="J33" s="1"/>
      <c r="L33" s="12"/>
      <c r="M33" s="11"/>
      <c r="N33" s="12"/>
      <c r="O33" s="8"/>
      <c r="P33" s="8"/>
      <c r="Q33" s="8"/>
      <c r="R33" s="8"/>
      <c r="S33" s="8"/>
      <c r="T33" s="8"/>
      <c r="U33" s="8"/>
    </row>
    <row r="34" spans="10:21">
      <c r="L34" s="12"/>
      <c r="M34" s="11"/>
      <c r="N34" s="12"/>
      <c r="O34" s="8"/>
      <c r="P34" s="8"/>
      <c r="Q34" s="8"/>
      <c r="R34" s="8"/>
      <c r="S34" s="8"/>
      <c r="T34" s="8"/>
      <c r="U34" s="8"/>
    </row>
    <row r="35" spans="10:21">
      <c r="L35" s="12"/>
      <c r="M35" s="11"/>
      <c r="N35" s="12"/>
      <c r="O35" s="8"/>
      <c r="P35" s="8"/>
      <c r="Q35" s="8"/>
      <c r="R35" s="8"/>
      <c r="S35" s="8"/>
      <c r="T35" s="8"/>
      <c r="U35" s="8"/>
    </row>
    <row r="36" spans="10:21">
      <c r="L36" s="8"/>
      <c r="M36" s="8"/>
      <c r="N36" s="8"/>
      <c r="O36" s="8"/>
      <c r="P36" s="8"/>
      <c r="Q36" s="8"/>
      <c r="R36" s="8"/>
      <c r="S36" s="8"/>
      <c r="T36" s="8"/>
      <c r="U36" s="8"/>
    </row>
    <row r="37" spans="10:21"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0:21" ht="27" customHeight="1">
      <c r="L38" s="31"/>
      <c r="M38" s="9"/>
      <c r="N38" s="35"/>
      <c r="O38" s="8"/>
      <c r="P38" s="31"/>
      <c r="Q38" s="31"/>
      <c r="R38" s="31"/>
      <c r="S38" s="31"/>
      <c r="T38" s="36"/>
      <c r="U38" s="35"/>
    </row>
    <row r="39" spans="10:21" ht="27" customHeight="1">
      <c r="L39" s="31"/>
      <c r="M39" s="9"/>
      <c r="N39" s="35"/>
      <c r="O39" s="8"/>
      <c r="P39" s="31"/>
      <c r="Q39" s="31"/>
      <c r="R39" s="31"/>
      <c r="S39" s="31"/>
      <c r="T39" s="36"/>
      <c r="U39" s="35"/>
    </row>
    <row r="40" spans="10:21" ht="27" customHeight="1">
      <c r="L40" s="31"/>
      <c r="M40" s="9"/>
      <c r="N40" s="35"/>
      <c r="O40" s="8"/>
      <c r="P40" s="31"/>
      <c r="Q40" s="31"/>
      <c r="R40" s="31"/>
      <c r="S40" s="31"/>
      <c r="T40" s="36"/>
      <c r="U40" s="35"/>
    </row>
    <row r="41" spans="10:21" ht="27" customHeight="1">
      <c r="L41" s="31"/>
      <c r="M41" s="9"/>
      <c r="N41" s="35"/>
      <c r="O41" s="8"/>
      <c r="P41" s="31"/>
      <c r="Q41" s="31"/>
      <c r="R41" s="31"/>
      <c r="S41" s="31"/>
      <c r="T41" s="36"/>
      <c r="U41" s="35"/>
    </row>
    <row r="42" spans="10:21">
      <c r="L42" s="14"/>
      <c r="M42" s="29"/>
      <c r="N42" s="10"/>
    </row>
    <row r="43" spans="10:21">
      <c r="L43" s="14"/>
      <c r="M43" s="29"/>
      <c r="N43" s="10"/>
    </row>
    <row r="44" spans="10:21">
      <c r="L44" s="14"/>
      <c r="M44" s="29"/>
      <c r="N44" s="10"/>
    </row>
    <row r="45" spans="10:21">
      <c r="L45" s="14"/>
      <c r="M45" s="29"/>
      <c r="N45" s="10"/>
    </row>
    <row r="46" spans="10:21">
      <c r="L46" s="14"/>
      <c r="M46" s="29"/>
      <c r="N46" s="10"/>
    </row>
    <row r="47" spans="10:21">
      <c r="L47" s="14"/>
      <c r="M47" s="29"/>
      <c r="N47" s="10"/>
    </row>
    <row r="48" spans="10:21">
      <c r="L48" s="14"/>
      <c r="M48" s="29"/>
      <c r="N48" s="10"/>
    </row>
    <row r="49" spans="12:14">
      <c r="L49" s="14"/>
      <c r="M49" s="29"/>
      <c r="N49" s="10"/>
    </row>
    <row r="50" spans="12:14">
      <c r="L50" s="14"/>
      <c r="M50" s="30"/>
    </row>
    <row r="54" spans="12:14">
      <c r="L54" s="31"/>
      <c r="M54" s="8"/>
      <c r="N54" s="8"/>
    </row>
    <row r="55" spans="12:14">
      <c r="L55" s="31"/>
      <c r="M55" s="8"/>
      <c r="N55" s="8"/>
    </row>
    <row r="56" spans="12:14">
      <c r="L56" s="31"/>
      <c r="M56" s="8"/>
      <c r="N56" s="8"/>
    </row>
    <row r="57" spans="12:14">
      <c r="L57" s="31"/>
      <c r="M57" s="8"/>
      <c r="N57" s="8"/>
    </row>
    <row r="58" spans="12:14">
      <c r="L58" s="8"/>
      <c r="M58" s="8"/>
      <c r="N58" s="8"/>
    </row>
    <row r="59" spans="12:14">
      <c r="L59" s="8"/>
      <c r="M59" s="8"/>
      <c r="N59" s="8"/>
    </row>
    <row r="60" spans="12:14">
      <c r="L60" s="31"/>
      <c r="M60" s="8"/>
      <c r="N60" s="8"/>
    </row>
    <row r="61" spans="12:14">
      <c r="L61" s="31"/>
      <c r="M61" s="8"/>
      <c r="N61" s="8"/>
    </row>
    <row r="62" spans="12:14">
      <c r="L62" s="31"/>
      <c r="M62" s="8"/>
      <c r="N62" s="8"/>
    </row>
    <row r="63" spans="12:14">
      <c r="L63" s="31"/>
      <c r="M63" s="8"/>
      <c r="N63" s="8"/>
    </row>
    <row r="64" spans="12:14">
      <c r="L64" s="8"/>
      <c r="M64" s="8"/>
      <c r="N64" s="8"/>
    </row>
    <row r="65" spans="12:14">
      <c r="L65" s="8"/>
      <c r="M65" s="8"/>
      <c r="N65" s="8"/>
    </row>
    <row r="66" spans="12:14">
      <c r="L66" s="31"/>
      <c r="M66" s="8"/>
      <c r="N66" s="8"/>
    </row>
    <row r="67" spans="12:14">
      <c r="L67" s="31"/>
      <c r="M67" s="8"/>
      <c r="N67" s="8"/>
    </row>
    <row r="68" spans="12:14">
      <c r="L68" s="31"/>
      <c r="M68" s="8"/>
      <c r="N68" s="8"/>
    </row>
    <row r="69" spans="12:14">
      <c r="L69" s="31"/>
      <c r="M69" s="8"/>
      <c r="N69" s="8"/>
    </row>
    <row r="70" spans="12:14">
      <c r="L70" s="32"/>
      <c r="M70" s="8"/>
      <c r="N70" s="8"/>
    </row>
    <row r="71" spans="12:14">
      <c r="L71" s="8"/>
      <c r="M71" s="8"/>
      <c r="N71" s="8"/>
    </row>
    <row r="72" spans="12:14">
      <c r="L72" s="8"/>
      <c r="M72" s="8"/>
      <c r="N72" s="8"/>
    </row>
    <row r="73" spans="12:14">
      <c r="L73" s="8"/>
      <c r="M73" s="8"/>
      <c r="N73" s="8"/>
    </row>
    <row r="74" spans="12:14">
      <c r="L74" s="8"/>
      <c r="M74" s="8"/>
      <c r="N74" s="8"/>
    </row>
    <row r="75" spans="12:14">
      <c r="L75" s="8"/>
      <c r="M75" s="8"/>
      <c r="N75" s="8"/>
    </row>
    <row r="76" spans="12:14">
      <c r="L76" s="8"/>
      <c r="M76" s="8"/>
      <c r="N76" s="8"/>
    </row>
    <row r="77" spans="12:14">
      <c r="L77" s="8"/>
      <c r="M77" s="8"/>
      <c r="N77" s="8"/>
    </row>
  </sheetData>
  <mergeCells count="5">
    <mergeCell ref="A23:I23"/>
    <mergeCell ref="A25:E25"/>
    <mergeCell ref="F25:I25"/>
    <mergeCell ref="A32:D32"/>
    <mergeCell ref="E32:I32"/>
  </mergeCells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４頁</vt:lpstr>
      <vt:lpstr>'４頁'!Print_Area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2020-08-07T08:03:11Z</cp:lastPrinted>
  <dcterms:created xsi:type="dcterms:W3CDTF">2016-01-28T06:28:08Z</dcterms:created>
  <dcterms:modified xsi:type="dcterms:W3CDTF">2020-10-19T05:44:25Z</dcterms:modified>
</cp:coreProperties>
</file>