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FF00$\10_観光企画係フォルダ\令和元年（平成31年）度\51 観光入込客統計\過去ファイル\H30\統計\観光入込客\H30観光入込客統計\確定値\HP掲載\●調査書データ\●調査書データ\Excelデータ\"/>
    </mc:Choice>
  </mc:AlternateContent>
  <bookViews>
    <workbookView xWindow="-120" yWindow="-120" windowWidth="20730" windowHeight="11160"/>
  </bookViews>
  <sheets>
    <sheet name="４頁" sheetId="7" r:id="rId1"/>
  </sheets>
  <definedNames>
    <definedName name="_xlnm.Print_Area" localSheetId="0">'４頁'!$A$1:$J$44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<sst xmlns="http://schemas.openxmlformats.org/spreadsheetml/2006/main" count="36" uniqueCount="31">
  <si>
    <t>■</t>
  </si>
  <si>
    <t>比率</t>
  </si>
  <si>
    <t>対前年比</t>
  </si>
  <si>
    <t>(3) 季節別観光入込客数の内訳</t>
    <rPh sb="9" eb="11">
      <t>イリコミ</t>
    </rPh>
    <phoneticPr fontId="3"/>
  </si>
  <si>
    <t>表３　季節別内訳</t>
  </si>
  <si>
    <t>季　節</t>
  </si>
  <si>
    <t>延観光入込客数(千人)</t>
    <rPh sb="3" eb="5">
      <t>イリコミ</t>
    </rPh>
    <rPh sb="8" eb="9">
      <t>セン</t>
    </rPh>
    <phoneticPr fontId="3"/>
  </si>
  <si>
    <t>前年
延観光入込客数（千人）</t>
    <rPh sb="6" eb="8">
      <t>イリコミ</t>
    </rPh>
    <rPh sb="11" eb="12">
      <t>セン</t>
    </rPh>
    <phoneticPr fontId="3"/>
  </si>
  <si>
    <t>宿泊客数
（千人）</t>
    <rPh sb="6" eb="7">
      <t>セン</t>
    </rPh>
    <phoneticPr fontId="3"/>
  </si>
  <si>
    <t>前年
宿泊客数
（千人）</t>
    <rPh sb="9" eb="10">
      <t>セン</t>
    </rPh>
    <phoneticPr fontId="3"/>
  </si>
  <si>
    <r>
      <t>春</t>
    </r>
    <r>
      <rPr>
        <sz val="11"/>
        <rFont val="ＭＳ 明朝"/>
        <family val="1"/>
        <charset val="128"/>
      </rPr>
      <t xml:space="preserve">
３月～５月</t>
    </r>
    <phoneticPr fontId="3"/>
  </si>
  <si>
    <r>
      <t>夏</t>
    </r>
    <r>
      <rPr>
        <sz val="11"/>
        <rFont val="ＭＳ 明朝"/>
        <family val="1"/>
        <charset val="128"/>
      </rPr>
      <t xml:space="preserve">
６月～８月</t>
    </r>
    <phoneticPr fontId="3"/>
  </si>
  <si>
    <r>
      <t>秋</t>
    </r>
    <r>
      <rPr>
        <sz val="11"/>
        <rFont val="ＭＳ 明朝"/>
        <family val="1"/>
        <charset val="128"/>
      </rPr>
      <t xml:space="preserve">
９月～11月</t>
    </r>
    <phoneticPr fontId="3"/>
  </si>
  <si>
    <r>
      <t>冬</t>
    </r>
    <r>
      <rPr>
        <sz val="11"/>
        <rFont val="ＭＳ 明朝"/>
        <family val="1"/>
        <charset val="128"/>
      </rPr>
      <t xml:space="preserve">
1,2,12月</t>
    </r>
    <rPh sb="0" eb="1">
      <t>フユ</t>
    </rPh>
    <phoneticPr fontId="3"/>
  </si>
  <si>
    <t>合　計</t>
    <rPh sb="0" eb="1">
      <t>ゴウ</t>
    </rPh>
    <rPh sb="2" eb="3">
      <t>ケイ</t>
    </rPh>
    <phoneticPr fontId="2"/>
  </si>
  <si>
    <t>（注意） 端数の関係上、合計と一致しないことがある。</t>
    <phoneticPr fontId="3"/>
  </si>
  <si>
    <t>グラフ３　季節別内訳</t>
    <phoneticPr fontId="5"/>
  </si>
  <si>
    <t>▼延観光入込客数比率</t>
    <rPh sb="4" eb="6">
      <t>イリコミ</t>
    </rPh>
    <phoneticPr fontId="5"/>
  </si>
  <si>
    <t>▼宿泊客数比率</t>
    <rPh sb="4" eb="5">
      <t>スウ</t>
    </rPh>
    <phoneticPr fontId="3"/>
  </si>
  <si>
    <t>▼延観光入込客数対前年比</t>
    <rPh sb="4" eb="6">
      <t>イリコミ</t>
    </rPh>
    <rPh sb="8" eb="9">
      <t>タイ</t>
    </rPh>
    <rPh sb="9" eb="12">
      <t>ゼンネンヒ</t>
    </rPh>
    <phoneticPr fontId="5"/>
  </si>
  <si>
    <t>▼宿泊客数対前年比</t>
    <rPh sb="4" eb="5">
      <t>スウ</t>
    </rPh>
    <rPh sb="5" eb="6">
      <t>タイ</t>
    </rPh>
    <rPh sb="6" eb="9">
      <t>ゼンネンヒ</t>
    </rPh>
    <phoneticPr fontId="3"/>
  </si>
  <si>
    <t>季節別割合の延観光客数については、「春」（3～5月）が27.5％で最も多く次いで</t>
    <rPh sb="0" eb="2">
      <t>キセツ</t>
    </rPh>
    <rPh sb="2" eb="3">
      <t>ベツ</t>
    </rPh>
    <rPh sb="3" eb="5">
      <t>ワリアイ</t>
    </rPh>
    <rPh sb="6" eb="7">
      <t>ノベ</t>
    </rPh>
    <rPh sb="7" eb="9">
      <t>カンコウ</t>
    </rPh>
    <rPh sb="9" eb="11">
      <t>キャクスウ</t>
    </rPh>
    <rPh sb="18" eb="19">
      <t>ハル</t>
    </rPh>
    <rPh sb="24" eb="25">
      <t>ガツ</t>
    </rPh>
    <rPh sb="33" eb="34">
      <t>モット</t>
    </rPh>
    <rPh sb="35" eb="36">
      <t>オオ</t>
    </rPh>
    <rPh sb="37" eb="38">
      <t>ツ</t>
    </rPh>
    <phoneticPr fontId="1"/>
  </si>
  <si>
    <t>季節別割合の宿泊客数については、「夏」（6～8月）が30.0％と最も多く、次いで</t>
    <rPh sb="0" eb="2">
      <t>キセツ</t>
    </rPh>
    <rPh sb="2" eb="3">
      <t>ベツ</t>
    </rPh>
    <rPh sb="3" eb="5">
      <t>ワリアイ</t>
    </rPh>
    <rPh sb="6" eb="8">
      <t>シュクハク</t>
    </rPh>
    <rPh sb="8" eb="9">
      <t>キャク</t>
    </rPh>
    <rPh sb="9" eb="10">
      <t>スウ</t>
    </rPh>
    <rPh sb="17" eb="18">
      <t>ナツ</t>
    </rPh>
    <rPh sb="23" eb="24">
      <t>ガツ</t>
    </rPh>
    <rPh sb="32" eb="33">
      <t>モット</t>
    </rPh>
    <rPh sb="34" eb="35">
      <t>オオ</t>
    </rPh>
    <rPh sb="37" eb="38">
      <t>ツ</t>
    </rPh>
    <phoneticPr fontId="8"/>
  </si>
  <si>
    <t>「春」（3～5月）の26.0％であった。</t>
    <rPh sb="1" eb="2">
      <t>ハル</t>
    </rPh>
    <rPh sb="7" eb="8">
      <t>ガツ</t>
    </rPh>
    <phoneticPr fontId="1"/>
  </si>
  <si>
    <t>加し、対前年比3.1％の増加となった。特に「秋」（9～11月）については、新規宿泊施</t>
    <rPh sb="0" eb="1">
      <t>カ</t>
    </rPh>
    <rPh sb="3" eb="4">
      <t>タイ</t>
    </rPh>
    <rPh sb="4" eb="7">
      <t>ゼンネンヒ</t>
    </rPh>
    <rPh sb="12" eb="14">
      <t>ゾウカ</t>
    </rPh>
    <rPh sb="19" eb="20">
      <t>トク</t>
    </rPh>
    <rPh sb="22" eb="23">
      <t>アキ</t>
    </rPh>
    <rPh sb="29" eb="30">
      <t>ガツ</t>
    </rPh>
    <rPh sb="37" eb="39">
      <t>シンキ</t>
    </rPh>
    <rPh sb="39" eb="41">
      <t>シュクハク</t>
    </rPh>
    <rPh sb="41" eb="42">
      <t>セ</t>
    </rPh>
    <phoneticPr fontId="1"/>
  </si>
  <si>
    <t>設が開業したこともあり、対前年比でもっとも多い6.6％の増加となった。</t>
    <rPh sb="0" eb="1">
      <t>セツ</t>
    </rPh>
    <rPh sb="2" eb="4">
      <t>カイギョウ</t>
    </rPh>
    <rPh sb="12" eb="13">
      <t>タイ</t>
    </rPh>
    <rPh sb="13" eb="16">
      <t>ゼンネンヒ</t>
    </rPh>
    <rPh sb="21" eb="22">
      <t>オオ</t>
    </rPh>
    <rPh sb="28" eb="30">
      <t>ゾウカ</t>
    </rPh>
    <phoneticPr fontId="1"/>
  </si>
  <si>
    <t>対前年比では、天候不順により「夏」（6～8月）が減少したものの、その他の季節で</t>
    <rPh sb="0" eb="1">
      <t>タイ</t>
    </rPh>
    <rPh sb="1" eb="3">
      <t>ゼンネン</t>
    </rPh>
    <rPh sb="3" eb="4">
      <t>ヒ</t>
    </rPh>
    <rPh sb="7" eb="9">
      <t>テンコウ</t>
    </rPh>
    <rPh sb="9" eb="11">
      <t>フジュン</t>
    </rPh>
    <rPh sb="15" eb="16">
      <t>ナツ</t>
    </rPh>
    <rPh sb="21" eb="22">
      <t>ガツ</t>
    </rPh>
    <rPh sb="24" eb="26">
      <t>ゲンショウ</t>
    </rPh>
    <rPh sb="34" eb="35">
      <t>タ</t>
    </rPh>
    <rPh sb="36" eb="38">
      <t>キセツ</t>
    </rPh>
    <phoneticPr fontId="8"/>
  </si>
  <si>
    <t>「秋」（9～11月）が26.8％となった。</t>
    <rPh sb="1" eb="2">
      <t>アキ</t>
    </rPh>
    <rPh sb="8" eb="9">
      <t>ガツ</t>
    </rPh>
    <phoneticPr fontId="1"/>
  </si>
  <si>
    <t>宿泊客数の対前年比では、延観光入込客数が減少した「夏」も含め、全季節を通じて増</t>
    <rPh sb="0" eb="2">
      <t>シュクハク</t>
    </rPh>
    <rPh sb="2" eb="3">
      <t>キャク</t>
    </rPh>
    <rPh sb="3" eb="4">
      <t>スウ</t>
    </rPh>
    <rPh sb="5" eb="6">
      <t>タイ</t>
    </rPh>
    <rPh sb="6" eb="9">
      <t>ゼンネンヒ</t>
    </rPh>
    <rPh sb="12" eb="13">
      <t>ノベ</t>
    </rPh>
    <rPh sb="13" eb="15">
      <t>カンコウ</t>
    </rPh>
    <rPh sb="15" eb="17">
      <t>イリコミ</t>
    </rPh>
    <rPh sb="17" eb="18">
      <t>キャク</t>
    </rPh>
    <rPh sb="18" eb="19">
      <t>スウ</t>
    </rPh>
    <rPh sb="20" eb="22">
      <t>ゲンショウ</t>
    </rPh>
    <rPh sb="25" eb="26">
      <t>ナツ</t>
    </rPh>
    <rPh sb="28" eb="29">
      <t>フク</t>
    </rPh>
    <rPh sb="31" eb="32">
      <t>ゼン</t>
    </rPh>
    <rPh sb="32" eb="34">
      <t>キセツ</t>
    </rPh>
    <rPh sb="35" eb="36">
      <t>ツウ</t>
    </rPh>
    <rPh sb="38" eb="39">
      <t>ゾウ</t>
    </rPh>
    <phoneticPr fontId="8"/>
  </si>
  <si>
    <t>は、「春」（3～5月）は1.2％、「秋」（9～11月）は2.4％、「冬」（1,2,12月）は</t>
    <rPh sb="3" eb="4">
      <t>ハル</t>
    </rPh>
    <rPh sb="9" eb="10">
      <t>ガツ</t>
    </rPh>
    <rPh sb="18" eb="19">
      <t>アキ</t>
    </rPh>
    <rPh sb="25" eb="26">
      <t>ガツ</t>
    </rPh>
    <rPh sb="34" eb="35">
      <t>フユ</t>
    </rPh>
    <rPh sb="43" eb="44">
      <t>ガツ</t>
    </rPh>
    <phoneticPr fontId="1"/>
  </si>
  <si>
    <t>1.4％と増加した。</t>
    <rPh sb="5" eb="7">
      <t>ゾウカ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</si>
</sst>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%;&quot;▲&quot;0.0%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u/>
      <sz val="10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1" applyAlignment="1">
      <alignment horizontal="center"/>
    </xf>
    <xf numFmtId="0" fontId="2" fillId="0" borderId="0" xfId="1"/>
    <xf numFmtId="0" fontId="2" fillId="0" borderId="0" xfId="1" applyFont="1"/>
    <xf numFmtId="0" fontId="2" fillId="0" borderId="0" xfId="1" applyFill="1"/>
    <xf numFmtId="176" fontId="2" fillId="0" borderId="1" xfId="3" applyNumberFormat="1" applyFont="1" applyFill="1" applyBorder="1" applyAlignment="1"/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 wrapText="1"/>
    </xf>
    <xf numFmtId="0" fontId="2" fillId="0" borderId="3" xfId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5" xfId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wrapText="1"/>
    </xf>
    <xf numFmtId="38" fontId="2" fillId="0" borderId="9" xfId="2" applyFont="1" applyFill="1" applyBorder="1" applyAlignment="1">
      <alignment horizontal="right" indent="1"/>
    </xf>
    <xf numFmtId="38" fontId="2" fillId="0" borderId="8" xfId="1" applyNumberFormat="1" applyFill="1" applyBorder="1" applyAlignment="1">
      <alignment horizontal="right" indent="1"/>
    </xf>
    <xf numFmtId="0" fontId="2" fillId="0" borderId="10" xfId="1" applyBorder="1" applyAlignment="1">
      <alignment horizontal="center" vertical="center"/>
    </xf>
    <xf numFmtId="38" fontId="2" fillId="0" borderId="2" xfId="2" applyFont="1" applyFill="1" applyBorder="1" applyAlignment="1">
      <alignment horizontal="right" indent="1"/>
    </xf>
    <xf numFmtId="38" fontId="2" fillId="0" borderId="11" xfId="1" applyNumberFormat="1" applyFill="1" applyBorder="1" applyAlignment="1">
      <alignment horizontal="right" indent="1"/>
    </xf>
    <xf numFmtId="0" fontId="4" fillId="0" borderId="0" xfId="1" applyFont="1" applyBorder="1" applyAlignment="1">
      <alignment horizontal="right" vertical="center"/>
    </xf>
    <xf numFmtId="38" fontId="2" fillId="0" borderId="8" xfId="1" applyNumberFormat="1" applyFont="1" applyFill="1" applyBorder="1" applyAlignment="1">
      <alignment horizontal="right" indent="1"/>
    </xf>
    <xf numFmtId="177" fontId="2" fillId="0" borderId="1" xfId="3" applyNumberFormat="1" applyFont="1" applyFill="1" applyBorder="1" applyAlignment="1"/>
    <xf numFmtId="177" fontId="2" fillId="0" borderId="13" xfId="3" applyNumberFormat="1" applyFont="1" applyFill="1" applyBorder="1" applyAlignment="1"/>
    <xf numFmtId="38" fontId="2" fillId="0" borderId="9" xfId="1" applyNumberFormat="1" applyFill="1" applyBorder="1" applyAlignment="1">
      <alignment horizontal="right" indent="1"/>
    </xf>
    <xf numFmtId="38" fontId="2" fillId="0" borderId="2" xfId="1" applyNumberFormat="1" applyFill="1" applyBorder="1" applyAlignment="1">
      <alignment horizontal="right" indent="1"/>
    </xf>
    <xf numFmtId="38" fontId="2" fillId="0" borderId="11" xfId="1" applyNumberFormat="1" applyFont="1" applyFill="1" applyBorder="1" applyAlignment="1">
      <alignment horizontal="right" indent="1"/>
    </xf>
    <xf numFmtId="0" fontId="4" fillId="0" borderId="12" xfId="1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</cellXfs>
  <cellStyles count="6">
    <cellStyle name="パーセント 2" xfId="3"/>
    <cellStyle name="桁区切り 2" xfId="4"/>
    <cellStyle name="桁区切り 3" xfId="2"/>
    <cellStyle name="標準" xfId="0" builtinId="0"/>
    <cellStyle name="標準 2" xfId="5"/>
    <cellStyle name="標準_平成22年報告書（案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07C-455B-849E-F232DEE5BB28}"/>
              </c:ext>
            </c:extLst>
          </c:dPt>
          <c:dLbls>
            <c:dLbl>
              <c:idx val="0"/>
              <c:layout>
                <c:manualLayout>
                  <c:x val="-2.587768182844593E-3"/>
                  <c:y val="4.28951411561359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春
３月～５月
</a:t>
                    </a:r>
                    <a:r>
                      <a:rPr lang="en-US" altLang="ja-JP"/>
                      <a:t>27.5%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07C-455B-849E-F232DEE5BB28}"/>
                </c:ext>
                <c:ext xmlns:c15="http://schemas.microsoft.com/office/drawing/2012/chart" uri="{CE6537A1-D6FC-4f65-9D91-7224C49458BB}">
                  <c15:layout>
                    <c:manualLayout>
                      <c:w val="0.24526736156600543"/>
                      <c:h val="0.5219921900006401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1.7603176619992587E-2"/>
                  <c:y val="-1.03450483323730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07C-455B-849E-F232DEE5BB28}"/>
                </c:ext>
                <c:ext xmlns:c15="http://schemas.microsoft.com/office/drawing/2012/chart" uri="{CE6537A1-D6FC-4f65-9D91-7224C49458BB}">
                  <c15:layout>
                    <c:manualLayout>
                      <c:w val="0.22854553701744529"/>
                      <c:h val="0.4695121951219511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6.5867530232597921E-2"/>
                  <c:y val="-8.13008130081300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07C-455B-849E-F232DEE5BB28}"/>
                </c:ext>
                <c:ext xmlns:c15="http://schemas.microsoft.com/office/drawing/2012/chart" uri="{CE6537A1-D6FC-4f65-9D91-7224C49458BB}">
                  <c15:layout>
                    <c:manualLayout>
                      <c:w val="0.26326438982128059"/>
                      <c:h val="0.45685295435631523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'４頁'!$A$19:$A$22</c:f>
              <c:strCache>
                <c:ptCount val="4"/>
                <c:pt idx="0">
                  <c:v>春
３月～５月</c:v>
                </c:pt>
                <c:pt idx="1">
                  <c:v>夏
６月～８月</c:v>
                </c:pt>
                <c:pt idx="2">
                  <c:v>秋
９月～11月</c:v>
                </c:pt>
                <c:pt idx="3">
                  <c:v>冬
1,2,12月</c:v>
                </c:pt>
              </c:strCache>
            </c:strRef>
          </c:cat>
          <c:val>
            <c:numRef>
              <c:f>'４頁'!$C$19:$C$22</c:f>
              <c:numCache>
                <c:formatCode>0.0%</c:formatCode>
                <c:ptCount val="4"/>
                <c:pt idx="0">
                  <c:v>0.27544921577584897</c:v>
                </c:pt>
                <c:pt idx="1">
                  <c:v>0.26187756966651438</c:v>
                </c:pt>
                <c:pt idx="2">
                  <c:v>0.26836835693619615</c:v>
                </c:pt>
                <c:pt idx="3">
                  <c:v>0.1943238921882138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7C-455B-849E-F232DEE5B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012-4390-9956-B7A036562D3F}"/>
              </c:ext>
            </c:extLst>
          </c:dPt>
          <c:dLbls>
            <c:dLbl>
              <c:idx val="0"/>
              <c:layout>
                <c:manualLayout>
                  <c:x val="1.4770228833892838E-2"/>
                  <c:y val="3.25237394083960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012-4390-9956-B7A036562D3F}"/>
                </c:ext>
                <c:ext xmlns:c15="http://schemas.microsoft.com/office/drawing/2012/chart" uri="{CE6537A1-D6FC-4f65-9D91-7224C49458BB}">
                  <c15:layout>
                    <c:manualLayout>
                      <c:w val="0.25356851823733051"/>
                      <c:h val="0.58140781440940681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4.1117158511202116E-2"/>
                  <c:y val="-3.2604598813453439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012-4390-9956-B7A036562D3F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2478662059404667"/>
                      <c:h val="0.4489027248315319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7.2681108325106103E-2"/>
                  <c:y val="5.00793841376460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012-4390-9956-B7A036562D3F}"/>
                </c:ext>
                <c:ext xmlns:c15="http://schemas.microsoft.com/office/drawing/2012/chart" uri="{CE6537A1-D6FC-4f65-9D91-7224C49458BB}">
                  <c15:layout>
                    <c:manualLayout>
                      <c:w val="0.3041631444724997"/>
                      <c:h val="0.46772275135863356"/>
                    </c:manualLayout>
                  </c15:layout>
                </c:ext>
              </c:extLst>
            </c:dLbl>
            <c:dLbl>
              <c:idx val="3"/>
              <c:layout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012-4390-9956-B7A036562D3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'４頁'!$A$19:$A$22</c:f>
              <c:strCache>
                <c:ptCount val="4"/>
                <c:pt idx="0">
                  <c:v>春
３月～５月</c:v>
                </c:pt>
                <c:pt idx="1">
                  <c:v>夏
６月～８月</c:v>
                </c:pt>
                <c:pt idx="2">
                  <c:v>秋
９月～11月</c:v>
                </c:pt>
                <c:pt idx="3">
                  <c:v>冬
1,2,12月</c:v>
                </c:pt>
              </c:strCache>
            </c:strRef>
          </c:cat>
          <c:val>
            <c:numRef>
              <c:f>'４頁'!$G$19:$G$22</c:f>
              <c:numCache>
                <c:formatCode>0.0%</c:formatCode>
                <c:ptCount val="4"/>
                <c:pt idx="0">
                  <c:v>0.25951903807615229</c:v>
                </c:pt>
                <c:pt idx="1">
                  <c:v>0.29959919839679361</c:v>
                </c:pt>
                <c:pt idx="2">
                  <c:v>0.2590180360721443</c:v>
                </c:pt>
                <c:pt idx="3">
                  <c:v>0.18186372745490981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12-4390-9956-B7A036562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平成30年</c:v>
          </c:tx>
          <c:invertIfNegative val="0"/>
          <c:cat>
            <c:strRef>
              <c:f>'４頁'!$A$19:$A$22</c:f>
              <c:strCache>
                <c:ptCount val="4"/>
                <c:pt idx="0">
                  <c:v>春
３月～５月</c:v>
                </c:pt>
                <c:pt idx="1">
                  <c:v>夏
６月～８月</c:v>
                </c:pt>
                <c:pt idx="2">
                  <c:v>秋
９月～11月</c:v>
                </c:pt>
                <c:pt idx="3">
                  <c:v>冬
1,2,12月</c:v>
                </c:pt>
              </c:strCache>
            </c:strRef>
          </c:cat>
          <c:val>
            <c:numRef>
              <c:f>'４頁'!$B$19:$B$22</c:f>
              <c:numCache>
                <c:formatCode>#,##0_);[Red]\(#,##0\)</c:formatCode>
                <c:ptCount val="4"/>
                <c:pt idx="0">
                  <c:v>14471</c:v>
                </c:pt>
                <c:pt idx="1">
                  <c:v>13758</c:v>
                </c:pt>
                <c:pt idx="2">
                  <c:v>14099</c:v>
                </c:pt>
                <c:pt idx="3">
                  <c:v>10209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15C-4075-BE9E-00D02E06281E}"/>
            </c:ext>
          </c:extLst>
        </c:ser>
        <c:ser>
          <c:idx val="1"/>
          <c:order val="1"/>
          <c:tx>
            <c:v>平成29年</c:v>
          </c:tx>
          <c:spPr>
            <a:solidFill>
              <a:srgbClr val="FFC000"/>
            </a:solidFill>
          </c:spPr>
          <c:invertIfNegative val="0"/>
          <c:cat>
            <c:strRef>
              <c:f>'４頁'!$A$19:$A$22</c:f>
              <c:strCache>
                <c:ptCount val="4"/>
                <c:pt idx="0">
                  <c:v>春
３月～５月</c:v>
                </c:pt>
                <c:pt idx="1">
                  <c:v>夏
６月～８月</c:v>
                </c:pt>
                <c:pt idx="2">
                  <c:v>秋
９月～11月</c:v>
                </c:pt>
                <c:pt idx="3">
                  <c:v>冬
1,2,12月</c:v>
                </c:pt>
              </c:strCache>
            </c:strRef>
          </c:cat>
          <c:val>
            <c:numRef>
              <c:f>'４頁'!$E$19:$E$22</c:f>
              <c:numCache>
                <c:formatCode>#,##0_);[Red]\(#,##0\)</c:formatCode>
                <c:ptCount val="4"/>
                <c:pt idx="0">
                  <c:v>14298</c:v>
                </c:pt>
                <c:pt idx="1">
                  <c:v>14350</c:v>
                </c:pt>
                <c:pt idx="2">
                  <c:v>13767</c:v>
                </c:pt>
                <c:pt idx="3">
                  <c:v>10066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15C-4075-BE9E-00D02E062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2660688"/>
        <c:axId val="1732662320"/>
      </c:barChart>
      <c:catAx>
        <c:axId val="1732660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ja-JP"/>
          </a:p>
        </c:txPr>
        <c:crossAx val="1732662320"/>
        <c:crosses val="autoZero"/>
        <c:auto val="1"/>
        <c:lblAlgn val="ctr"/>
        <c:lblOffset val="100"/>
        <c:noMultiLvlLbl val="0"/>
      </c:catAx>
      <c:valAx>
        <c:axId val="1732662320"/>
        <c:scaling>
          <c:orientation val="minMax"/>
          <c:max val="14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732660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605716519789812"/>
          <c:y val="6.1132440888492859E-2"/>
          <c:w val="0.24394283480210172"/>
          <c:h val="0.21139307736986815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平成30年</c:v>
          </c:tx>
          <c:invertIfNegative val="0"/>
          <c:cat>
            <c:strRef>
              <c:f>'４頁'!$A$19:$A$22</c:f>
              <c:strCache>
                <c:ptCount val="4"/>
                <c:pt idx="0">
                  <c:v>春
３月～５月</c:v>
                </c:pt>
                <c:pt idx="1">
                  <c:v>夏
６月～８月</c:v>
                </c:pt>
                <c:pt idx="2">
                  <c:v>秋
９月～11月</c:v>
                </c:pt>
                <c:pt idx="3">
                  <c:v>冬
1,2,12月</c:v>
                </c:pt>
              </c:strCache>
            </c:strRef>
          </c:cat>
          <c:val>
            <c:numRef>
              <c:f>'４頁'!$F$19:$F$22</c:f>
              <c:numCache>
                <c:formatCode>#,##0_);[Red]\(#,##0\)</c:formatCode>
                <c:ptCount val="4"/>
                <c:pt idx="0">
                  <c:v>1036</c:v>
                </c:pt>
                <c:pt idx="1">
                  <c:v>1196</c:v>
                </c:pt>
                <c:pt idx="2">
                  <c:v>1034</c:v>
                </c:pt>
                <c:pt idx="3">
                  <c:v>726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5E9-4C37-8347-DD9043C303DF}"/>
            </c:ext>
          </c:extLst>
        </c:ser>
        <c:ser>
          <c:idx val="1"/>
          <c:order val="1"/>
          <c:tx>
            <c:v>平成29年</c:v>
          </c:tx>
          <c:spPr>
            <a:solidFill>
              <a:srgbClr val="FFC000"/>
            </a:solidFill>
          </c:spPr>
          <c:invertIfNegative val="0"/>
          <c:cat>
            <c:strRef>
              <c:f>'４頁'!$A$19:$A$22</c:f>
              <c:strCache>
                <c:ptCount val="4"/>
                <c:pt idx="0">
                  <c:v>春
３月～５月</c:v>
                </c:pt>
                <c:pt idx="1">
                  <c:v>夏
６月～８月</c:v>
                </c:pt>
                <c:pt idx="2">
                  <c:v>秋
９月～11月</c:v>
                </c:pt>
                <c:pt idx="3">
                  <c:v>冬
1,2,12月</c:v>
                </c:pt>
              </c:strCache>
            </c:strRef>
          </c:cat>
          <c:val>
            <c:numRef>
              <c:f>'４頁'!$I$19:$I$22</c:f>
              <c:numCache>
                <c:formatCode>#,##0_);[Red]\(#,##0\)</c:formatCode>
                <c:ptCount val="4"/>
                <c:pt idx="0">
                  <c:v>1021</c:v>
                </c:pt>
                <c:pt idx="1">
                  <c:v>1172</c:v>
                </c:pt>
                <c:pt idx="2">
                  <c:v>970</c:v>
                </c:pt>
                <c:pt idx="3">
                  <c:v>710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55E9-4C37-8347-DD9043C30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2663952"/>
        <c:axId val="1732661232"/>
      </c:barChart>
      <c:catAx>
        <c:axId val="1732663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32661232"/>
        <c:crosses val="autoZero"/>
        <c:auto val="1"/>
        <c:lblAlgn val="ctr"/>
        <c:lblOffset val="100"/>
        <c:noMultiLvlLbl val="0"/>
      </c:catAx>
      <c:valAx>
        <c:axId val="173266123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7326639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048740874023729"/>
          <c:y val="6.4946838409203719E-2"/>
          <c:w val="0.25097871866117849"/>
          <c:h val="0.22114437030980816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366712</xdr:colOff>
      <xdr:row>26</xdr:row>
      <xdr:rowOff>57150</xdr:rowOff>
    </xdr:from>
    <xdr:to>
      <xdr:col>4</xdr:col>
      <xdr:colOff>504825</xdr:colOff>
      <xdr:row>31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681037</xdr:colOff>
      <xdr:row>26</xdr:row>
      <xdr:rowOff>66675</xdr:rowOff>
    </xdr:from>
    <xdr:to>
      <xdr:col>8</xdr:col>
      <xdr:colOff>838200</xdr:colOff>
      <xdr:row>31</xdr:row>
      <xdr:rowOff>76201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371476</xdr:colOff>
      <xdr:row>33</xdr:row>
      <xdr:rowOff>95250</xdr:rowOff>
    </xdr:from>
    <xdr:to>
      <xdr:col>4</xdr:col>
      <xdr:colOff>514351</xdr:colOff>
      <xdr:row>42</xdr:row>
      <xdr:rowOff>66675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723900</xdr:colOff>
      <xdr:row>33</xdr:row>
      <xdr:rowOff>66674</xdr:rowOff>
    </xdr:from>
    <xdr:to>
      <xdr:col>9</xdr:col>
      <xdr:colOff>85725</xdr:colOff>
      <xdr:row>42</xdr:row>
      <xdr:rowOff>57149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809626</xdr:colOff>
      <xdr:row>41</xdr:row>
      <xdr:rowOff>95250</xdr:rowOff>
    </xdr:from>
    <xdr:to>
      <xdr:col>5</xdr:col>
      <xdr:colOff>447675</xdr:colOff>
      <xdr:row>41</xdr:row>
      <xdr:rowOff>266700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3714751" y="9058275"/>
          <a:ext cx="504824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（千人）</a:t>
          </a:r>
        </a:p>
      </xdr:txBody>
    </xdr:sp>
    <xdr:clientData/>
  </xdr:twoCellAnchor>
  <xdr:twoCellAnchor>
    <xdr:from>
      <xdr:col>0</xdr:col>
      <xdr:colOff>409575</xdr:colOff>
      <xdr:row>41</xdr:row>
      <xdr:rowOff>104775</xdr:rowOff>
    </xdr:from>
    <xdr:to>
      <xdr:col>1</xdr:col>
      <xdr:colOff>104775</xdr:colOff>
      <xdr:row>41</xdr:row>
      <xdr:rowOff>323850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409575" y="9582150"/>
          <a:ext cx="4953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（千人）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zoomScale="90" zoomScaleNormal="90" workbookViewId="0">
      <selection activeCell="F7" sqref="F7"/>
    </sheetView>
  </sheetViews>
  <sheetFormatPr defaultRowHeight="13.5"/>
  <cols>
    <col min="1" max="1" width="11" style="2" customWidth="1"/>
    <col min="2" max="2" width="11.25" style="2" customWidth="1"/>
    <col min="3" max="3" width="7.625" style="2" customWidth="1"/>
    <col min="4" max="4" width="8.625" style="2" customWidth="1"/>
    <col min="5" max="5" width="11.375" style="2" customWidth="1"/>
    <col min="6" max="6" width="10.5" style="2" customWidth="1"/>
    <col min="7" max="7" width="7.375" style="2" customWidth="1"/>
    <col min="8" max="8" width="9.125" style="2" customWidth="1"/>
    <col min="9" max="9" width="11.125" style="2" customWidth="1"/>
    <col min="10" max="10" width="4.25" style="2" customWidth="1"/>
    <col min="11" max="236" width="9" style="2"/>
    <col min="237" max="237" width="10.625" style="2" customWidth="1"/>
    <col min="238" max="238" width="11.25" style="2" customWidth="1"/>
    <col min="239" max="239" width="7.625" style="2" customWidth="1"/>
    <col min="240" max="240" width="8.625" style="2" customWidth="1"/>
    <col min="241" max="241" width="11.375" style="2" customWidth="1"/>
    <col min="242" max="242" width="10.5" style="2" customWidth="1"/>
    <col min="243" max="243" width="7.375" style="2" customWidth="1"/>
    <col min="244" max="244" width="9.125" style="2" customWidth="1"/>
    <col min="245" max="245" width="11.125" style="2" customWidth="1"/>
    <col min="246" max="246" width="4.25" style="2" customWidth="1"/>
    <col min="247" max="247" width="3.125" style="2" customWidth="1"/>
    <col min="248" max="248" width="5" style="2" customWidth="1"/>
    <col min="249" max="250" width="12.5" style="2" customWidth="1"/>
    <col min="251" max="251" width="10.875" style="2" bestFit="1" customWidth="1"/>
    <col min="252" max="492" width="9" style="2"/>
    <col min="493" max="493" width="10.625" style="2" customWidth="1"/>
    <col min="494" max="494" width="11.25" style="2" customWidth="1"/>
    <col min="495" max="495" width="7.625" style="2" customWidth="1"/>
    <col min="496" max="496" width="8.625" style="2" customWidth="1"/>
    <col min="497" max="497" width="11.375" style="2" customWidth="1"/>
    <col min="498" max="498" width="10.5" style="2" customWidth="1"/>
    <col min="499" max="499" width="7.375" style="2" customWidth="1"/>
    <col min="500" max="500" width="9.125" style="2" customWidth="1"/>
    <col min="501" max="501" width="11.125" style="2" customWidth="1"/>
    <col min="502" max="502" width="4.25" style="2" customWidth="1"/>
    <col min="503" max="503" width="3.125" style="2" customWidth="1"/>
    <col min="504" max="504" width="5" style="2" customWidth="1"/>
    <col min="505" max="506" width="12.5" style="2" customWidth="1"/>
    <col min="507" max="507" width="10.875" style="2" bestFit="1" customWidth="1"/>
    <col min="508" max="748" width="9" style="2"/>
    <col min="749" max="749" width="10.625" style="2" customWidth="1"/>
    <col min="750" max="750" width="11.25" style="2" customWidth="1"/>
    <col min="751" max="751" width="7.625" style="2" customWidth="1"/>
    <col min="752" max="752" width="8.625" style="2" customWidth="1"/>
    <col min="753" max="753" width="11.375" style="2" customWidth="1"/>
    <col min="754" max="754" width="10.5" style="2" customWidth="1"/>
    <col min="755" max="755" width="7.375" style="2" customWidth="1"/>
    <col min="756" max="756" width="9.125" style="2" customWidth="1"/>
    <col min="757" max="757" width="11.125" style="2" customWidth="1"/>
    <col min="758" max="758" width="4.25" style="2" customWidth="1"/>
    <col min="759" max="759" width="3.125" style="2" customWidth="1"/>
    <col min="760" max="760" width="5" style="2" customWidth="1"/>
    <col min="761" max="762" width="12.5" style="2" customWidth="1"/>
    <col min="763" max="763" width="10.875" style="2" bestFit="1" customWidth="1"/>
    <col min="764" max="1004" width="9" style="2"/>
    <col min="1005" max="1005" width="10.625" style="2" customWidth="1"/>
    <col min="1006" max="1006" width="11.25" style="2" customWidth="1"/>
    <col min="1007" max="1007" width="7.625" style="2" customWidth="1"/>
    <col min="1008" max="1008" width="8.625" style="2" customWidth="1"/>
    <col min="1009" max="1009" width="11.375" style="2" customWidth="1"/>
    <col min="1010" max="1010" width="10.5" style="2" customWidth="1"/>
    <col min="1011" max="1011" width="7.375" style="2" customWidth="1"/>
    <col min="1012" max="1012" width="9.125" style="2" customWidth="1"/>
    <col min="1013" max="1013" width="11.125" style="2" customWidth="1"/>
    <col min="1014" max="1014" width="4.25" style="2" customWidth="1"/>
    <col min="1015" max="1015" width="3.125" style="2" customWidth="1"/>
    <col min="1016" max="1016" width="5" style="2" customWidth="1"/>
    <col min="1017" max="1018" width="12.5" style="2" customWidth="1"/>
    <col min="1019" max="1019" width="10.875" style="2" bestFit="1" customWidth="1"/>
    <col min="1020" max="1260" width="9" style="2"/>
    <col min="1261" max="1261" width="10.625" style="2" customWidth="1"/>
    <col min="1262" max="1262" width="11.25" style="2" customWidth="1"/>
    <col min="1263" max="1263" width="7.625" style="2" customWidth="1"/>
    <col min="1264" max="1264" width="8.625" style="2" customWidth="1"/>
    <col min="1265" max="1265" width="11.375" style="2" customWidth="1"/>
    <col min="1266" max="1266" width="10.5" style="2" customWidth="1"/>
    <col min="1267" max="1267" width="7.375" style="2" customWidth="1"/>
    <col min="1268" max="1268" width="9.125" style="2" customWidth="1"/>
    <col min="1269" max="1269" width="11.125" style="2" customWidth="1"/>
    <col min="1270" max="1270" width="4.25" style="2" customWidth="1"/>
    <col min="1271" max="1271" width="3.125" style="2" customWidth="1"/>
    <col min="1272" max="1272" width="5" style="2" customWidth="1"/>
    <col min="1273" max="1274" width="12.5" style="2" customWidth="1"/>
    <col min="1275" max="1275" width="10.875" style="2" bestFit="1" customWidth="1"/>
    <col min="1276" max="1516" width="9" style="2"/>
    <col min="1517" max="1517" width="10.625" style="2" customWidth="1"/>
    <col min="1518" max="1518" width="11.25" style="2" customWidth="1"/>
    <col min="1519" max="1519" width="7.625" style="2" customWidth="1"/>
    <col min="1520" max="1520" width="8.625" style="2" customWidth="1"/>
    <col min="1521" max="1521" width="11.375" style="2" customWidth="1"/>
    <col min="1522" max="1522" width="10.5" style="2" customWidth="1"/>
    <col min="1523" max="1523" width="7.375" style="2" customWidth="1"/>
    <col min="1524" max="1524" width="9.125" style="2" customWidth="1"/>
    <col min="1525" max="1525" width="11.125" style="2" customWidth="1"/>
    <col min="1526" max="1526" width="4.25" style="2" customWidth="1"/>
    <col min="1527" max="1527" width="3.125" style="2" customWidth="1"/>
    <col min="1528" max="1528" width="5" style="2" customWidth="1"/>
    <col min="1529" max="1530" width="12.5" style="2" customWidth="1"/>
    <col min="1531" max="1531" width="10.875" style="2" bestFit="1" customWidth="1"/>
    <col min="1532" max="1772" width="9" style="2"/>
    <col min="1773" max="1773" width="10.625" style="2" customWidth="1"/>
    <col min="1774" max="1774" width="11.25" style="2" customWidth="1"/>
    <col min="1775" max="1775" width="7.625" style="2" customWidth="1"/>
    <col min="1776" max="1776" width="8.625" style="2" customWidth="1"/>
    <col min="1777" max="1777" width="11.375" style="2" customWidth="1"/>
    <col min="1778" max="1778" width="10.5" style="2" customWidth="1"/>
    <col min="1779" max="1779" width="7.375" style="2" customWidth="1"/>
    <col min="1780" max="1780" width="9.125" style="2" customWidth="1"/>
    <col min="1781" max="1781" width="11.125" style="2" customWidth="1"/>
    <col min="1782" max="1782" width="4.25" style="2" customWidth="1"/>
    <col min="1783" max="1783" width="3.125" style="2" customWidth="1"/>
    <col min="1784" max="1784" width="5" style="2" customWidth="1"/>
    <col min="1785" max="1786" width="12.5" style="2" customWidth="1"/>
    <col min="1787" max="1787" width="10.875" style="2" bestFit="1" customWidth="1"/>
    <col min="1788" max="2028" width="9" style="2"/>
    <col min="2029" max="2029" width="10.625" style="2" customWidth="1"/>
    <col min="2030" max="2030" width="11.25" style="2" customWidth="1"/>
    <col min="2031" max="2031" width="7.625" style="2" customWidth="1"/>
    <col min="2032" max="2032" width="8.625" style="2" customWidth="1"/>
    <col min="2033" max="2033" width="11.375" style="2" customWidth="1"/>
    <col min="2034" max="2034" width="10.5" style="2" customWidth="1"/>
    <col min="2035" max="2035" width="7.375" style="2" customWidth="1"/>
    <col min="2036" max="2036" width="9.125" style="2" customWidth="1"/>
    <col min="2037" max="2037" width="11.125" style="2" customWidth="1"/>
    <col min="2038" max="2038" width="4.25" style="2" customWidth="1"/>
    <col min="2039" max="2039" width="3.125" style="2" customWidth="1"/>
    <col min="2040" max="2040" width="5" style="2" customWidth="1"/>
    <col min="2041" max="2042" width="12.5" style="2" customWidth="1"/>
    <col min="2043" max="2043" width="10.875" style="2" bestFit="1" customWidth="1"/>
    <col min="2044" max="2284" width="9" style="2"/>
    <col min="2285" max="2285" width="10.625" style="2" customWidth="1"/>
    <col min="2286" max="2286" width="11.25" style="2" customWidth="1"/>
    <col min="2287" max="2287" width="7.625" style="2" customWidth="1"/>
    <col min="2288" max="2288" width="8.625" style="2" customWidth="1"/>
    <col min="2289" max="2289" width="11.375" style="2" customWidth="1"/>
    <col min="2290" max="2290" width="10.5" style="2" customWidth="1"/>
    <col min="2291" max="2291" width="7.375" style="2" customWidth="1"/>
    <col min="2292" max="2292" width="9.125" style="2" customWidth="1"/>
    <col min="2293" max="2293" width="11.125" style="2" customWidth="1"/>
    <col min="2294" max="2294" width="4.25" style="2" customWidth="1"/>
    <col min="2295" max="2295" width="3.125" style="2" customWidth="1"/>
    <col min="2296" max="2296" width="5" style="2" customWidth="1"/>
    <col min="2297" max="2298" width="12.5" style="2" customWidth="1"/>
    <col min="2299" max="2299" width="10.875" style="2" bestFit="1" customWidth="1"/>
    <col min="2300" max="2540" width="9" style="2"/>
    <col min="2541" max="2541" width="10.625" style="2" customWidth="1"/>
    <col min="2542" max="2542" width="11.25" style="2" customWidth="1"/>
    <col min="2543" max="2543" width="7.625" style="2" customWidth="1"/>
    <col min="2544" max="2544" width="8.625" style="2" customWidth="1"/>
    <col min="2545" max="2545" width="11.375" style="2" customWidth="1"/>
    <col min="2546" max="2546" width="10.5" style="2" customWidth="1"/>
    <col min="2547" max="2547" width="7.375" style="2" customWidth="1"/>
    <col min="2548" max="2548" width="9.125" style="2" customWidth="1"/>
    <col min="2549" max="2549" width="11.125" style="2" customWidth="1"/>
    <col min="2550" max="2550" width="4.25" style="2" customWidth="1"/>
    <col min="2551" max="2551" width="3.125" style="2" customWidth="1"/>
    <col min="2552" max="2552" width="5" style="2" customWidth="1"/>
    <col min="2553" max="2554" width="12.5" style="2" customWidth="1"/>
    <col min="2555" max="2555" width="10.875" style="2" bestFit="1" customWidth="1"/>
    <col min="2556" max="2796" width="9" style="2"/>
    <col min="2797" max="2797" width="10.625" style="2" customWidth="1"/>
    <col min="2798" max="2798" width="11.25" style="2" customWidth="1"/>
    <col min="2799" max="2799" width="7.625" style="2" customWidth="1"/>
    <col min="2800" max="2800" width="8.625" style="2" customWidth="1"/>
    <col min="2801" max="2801" width="11.375" style="2" customWidth="1"/>
    <col min="2802" max="2802" width="10.5" style="2" customWidth="1"/>
    <col min="2803" max="2803" width="7.375" style="2" customWidth="1"/>
    <col min="2804" max="2804" width="9.125" style="2" customWidth="1"/>
    <col min="2805" max="2805" width="11.125" style="2" customWidth="1"/>
    <col min="2806" max="2806" width="4.25" style="2" customWidth="1"/>
    <col min="2807" max="2807" width="3.125" style="2" customWidth="1"/>
    <col min="2808" max="2808" width="5" style="2" customWidth="1"/>
    <col min="2809" max="2810" width="12.5" style="2" customWidth="1"/>
    <col min="2811" max="2811" width="10.875" style="2" bestFit="1" customWidth="1"/>
    <col min="2812" max="3052" width="9" style="2"/>
    <col min="3053" max="3053" width="10.625" style="2" customWidth="1"/>
    <col min="3054" max="3054" width="11.25" style="2" customWidth="1"/>
    <col min="3055" max="3055" width="7.625" style="2" customWidth="1"/>
    <col min="3056" max="3056" width="8.625" style="2" customWidth="1"/>
    <col min="3057" max="3057" width="11.375" style="2" customWidth="1"/>
    <col min="3058" max="3058" width="10.5" style="2" customWidth="1"/>
    <col min="3059" max="3059" width="7.375" style="2" customWidth="1"/>
    <col min="3060" max="3060" width="9.125" style="2" customWidth="1"/>
    <col min="3061" max="3061" width="11.125" style="2" customWidth="1"/>
    <col min="3062" max="3062" width="4.25" style="2" customWidth="1"/>
    <col min="3063" max="3063" width="3.125" style="2" customWidth="1"/>
    <col min="3064" max="3064" width="5" style="2" customWidth="1"/>
    <col min="3065" max="3066" width="12.5" style="2" customWidth="1"/>
    <col min="3067" max="3067" width="10.875" style="2" bestFit="1" customWidth="1"/>
    <col min="3068" max="3308" width="9" style="2"/>
    <col min="3309" max="3309" width="10.625" style="2" customWidth="1"/>
    <col min="3310" max="3310" width="11.25" style="2" customWidth="1"/>
    <col min="3311" max="3311" width="7.625" style="2" customWidth="1"/>
    <col min="3312" max="3312" width="8.625" style="2" customWidth="1"/>
    <col min="3313" max="3313" width="11.375" style="2" customWidth="1"/>
    <col min="3314" max="3314" width="10.5" style="2" customWidth="1"/>
    <col min="3315" max="3315" width="7.375" style="2" customWidth="1"/>
    <col min="3316" max="3316" width="9.125" style="2" customWidth="1"/>
    <col min="3317" max="3317" width="11.125" style="2" customWidth="1"/>
    <col min="3318" max="3318" width="4.25" style="2" customWidth="1"/>
    <col min="3319" max="3319" width="3.125" style="2" customWidth="1"/>
    <col min="3320" max="3320" width="5" style="2" customWidth="1"/>
    <col min="3321" max="3322" width="12.5" style="2" customWidth="1"/>
    <col min="3323" max="3323" width="10.875" style="2" bestFit="1" customWidth="1"/>
    <col min="3324" max="3564" width="9" style="2"/>
    <col min="3565" max="3565" width="10.625" style="2" customWidth="1"/>
    <col min="3566" max="3566" width="11.25" style="2" customWidth="1"/>
    <col min="3567" max="3567" width="7.625" style="2" customWidth="1"/>
    <col min="3568" max="3568" width="8.625" style="2" customWidth="1"/>
    <col min="3569" max="3569" width="11.375" style="2" customWidth="1"/>
    <col min="3570" max="3570" width="10.5" style="2" customWidth="1"/>
    <col min="3571" max="3571" width="7.375" style="2" customWidth="1"/>
    <col min="3572" max="3572" width="9.125" style="2" customWidth="1"/>
    <col min="3573" max="3573" width="11.125" style="2" customWidth="1"/>
    <col min="3574" max="3574" width="4.25" style="2" customWidth="1"/>
    <col min="3575" max="3575" width="3.125" style="2" customWidth="1"/>
    <col min="3576" max="3576" width="5" style="2" customWidth="1"/>
    <col min="3577" max="3578" width="12.5" style="2" customWidth="1"/>
    <col min="3579" max="3579" width="10.875" style="2" bestFit="1" customWidth="1"/>
    <col min="3580" max="3820" width="9" style="2"/>
    <col min="3821" max="3821" width="10.625" style="2" customWidth="1"/>
    <col min="3822" max="3822" width="11.25" style="2" customWidth="1"/>
    <col min="3823" max="3823" width="7.625" style="2" customWidth="1"/>
    <col min="3824" max="3824" width="8.625" style="2" customWidth="1"/>
    <col min="3825" max="3825" width="11.375" style="2" customWidth="1"/>
    <col min="3826" max="3826" width="10.5" style="2" customWidth="1"/>
    <col min="3827" max="3827" width="7.375" style="2" customWidth="1"/>
    <col min="3828" max="3828" width="9.125" style="2" customWidth="1"/>
    <col min="3829" max="3829" width="11.125" style="2" customWidth="1"/>
    <col min="3830" max="3830" width="4.25" style="2" customWidth="1"/>
    <col min="3831" max="3831" width="3.125" style="2" customWidth="1"/>
    <col min="3832" max="3832" width="5" style="2" customWidth="1"/>
    <col min="3833" max="3834" width="12.5" style="2" customWidth="1"/>
    <col min="3835" max="3835" width="10.875" style="2" bestFit="1" customWidth="1"/>
    <col min="3836" max="4076" width="9" style="2"/>
    <col min="4077" max="4077" width="10.625" style="2" customWidth="1"/>
    <col min="4078" max="4078" width="11.25" style="2" customWidth="1"/>
    <col min="4079" max="4079" width="7.625" style="2" customWidth="1"/>
    <col min="4080" max="4080" width="8.625" style="2" customWidth="1"/>
    <col min="4081" max="4081" width="11.375" style="2" customWidth="1"/>
    <col min="4082" max="4082" width="10.5" style="2" customWidth="1"/>
    <col min="4083" max="4083" width="7.375" style="2" customWidth="1"/>
    <col min="4084" max="4084" width="9.125" style="2" customWidth="1"/>
    <col min="4085" max="4085" width="11.125" style="2" customWidth="1"/>
    <col min="4086" max="4086" width="4.25" style="2" customWidth="1"/>
    <col min="4087" max="4087" width="3.125" style="2" customWidth="1"/>
    <col min="4088" max="4088" width="5" style="2" customWidth="1"/>
    <col min="4089" max="4090" width="12.5" style="2" customWidth="1"/>
    <col min="4091" max="4091" width="10.875" style="2" bestFit="1" customWidth="1"/>
    <col min="4092" max="4332" width="9" style="2"/>
    <col min="4333" max="4333" width="10.625" style="2" customWidth="1"/>
    <col min="4334" max="4334" width="11.25" style="2" customWidth="1"/>
    <col min="4335" max="4335" width="7.625" style="2" customWidth="1"/>
    <col min="4336" max="4336" width="8.625" style="2" customWidth="1"/>
    <col min="4337" max="4337" width="11.375" style="2" customWidth="1"/>
    <col min="4338" max="4338" width="10.5" style="2" customWidth="1"/>
    <col min="4339" max="4339" width="7.375" style="2" customWidth="1"/>
    <col min="4340" max="4340" width="9.125" style="2" customWidth="1"/>
    <col min="4341" max="4341" width="11.125" style="2" customWidth="1"/>
    <col min="4342" max="4342" width="4.25" style="2" customWidth="1"/>
    <col min="4343" max="4343" width="3.125" style="2" customWidth="1"/>
    <col min="4344" max="4344" width="5" style="2" customWidth="1"/>
    <col min="4345" max="4346" width="12.5" style="2" customWidth="1"/>
    <col min="4347" max="4347" width="10.875" style="2" bestFit="1" customWidth="1"/>
    <col min="4348" max="4588" width="9" style="2"/>
    <col min="4589" max="4589" width="10.625" style="2" customWidth="1"/>
    <col min="4590" max="4590" width="11.25" style="2" customWidth="1"/>
    <col min="4591" max="4591" width="7.625" style="2" customWidth="1"/>
    <col min="4592" max="4592" width="8.625" style="2" customWidth="1"/>
    <col min="4593" max="4593" width="11.375" style="2" customWidth="1"/>
    <col min="4594" max="4594" width="10.5" style="2" customWidth="1"/>
    <col min="4595" max="4595" width="7.375" style="2" customWidth="1"/>
    <col min="4596" max="4596" width="9.125" style="2" customWidth="1"/>
    <col min="4597" max="4597" width="11.125" style="2" customWidth="1"/>
    <col min="4598" max="4598" width="4.25" style="2" customWidth="1"/>
    <col min="4599" max="4599" width="3.125" style="2" customWidth="1"/>
    <col min="4600" max="4600" width="5" style="2" customWidth="1"/>
    <col min="4601" max="4602" width="12.5" style="2" customWidth="1"/>
    <col min="4603" max="4603" width="10.875" style="2" bestFit="1" customWidth="1"/>
    <col min="4604" max="4844" width="9" style="2"/>
    <col min="4845" max="4845" width="10.625" style="2" customWidth="1"/>
    <col min="4846" max="4846" width="11.25" style="2" customWidth="1"/>
    <col min="4847" max="4847" width="7.625" style="2" customWidth="1"/>
    <col min="4848" max="4848" width="8.625" style="2" customWidth="1"/>
    <col min="4849" max="4849" width="11.375" style="2" customWidth="1"/>
    <col min="4850" max="4850" width="10.5" style="2" customWidth="1"/>
    <col min="4851" max="4851" width="7.375" style="2" customWidth="1"/>
    <col min="4852" max="4852" width="9.125" style="2" customWidth="1"/>
    <col min="4853" max="4853" width="11.125" style="2" customWidth="1"/>
    <col min="4854" max="4854" width="4.25" style="2" customWidth="1"/>
    <col min="4855" max="4855" width="3.125" style="2" customWidth="1"/>
    <col min="4856" max="4856" width="5" style="2" customWidth="1"/>
    <col min="4857" max="4858" width="12.5" style="2" customWidth="1"/>
    <col min="4859" max="4859" width="10.875" style="2" bestFit="1" customWidth="1"/>
    <col min="4860" max="5100" width="9" style="2"/>
    <col min="5101" max="5101" width="10.625" style="2" customWidth="1"/>
    <col min="5102" max="5102" width="11.25" style="2" customWidth="1"/>
    <col min="5103" max="5103" width="7.625" style="2" customWidth="1"/>
    <col min="5104" max="5104" width="8.625" style="2" customWidth="1"/>
    <col min="5105" max="5105" width="11.375" style="2" customWidth="1"/>
    <col min="5106" max="5106" width="10.5" style="2" customWidth="1"/>
    <col min="5107" max="5107" width="7.375" style="2" customWidth="1"/>
    <col min="5108" max="5108" width="9.125" style="2" customWidth="1"/>
    <col min="5109" max="5109" width="11.125" style="2" customWidth="1"/>
    <col min="5110" max="5110" width="4.25" style="2" customWidth="1"/>
    <col min="5111" max="5111" width="3.125" style="2" customWidth="1"/>
    <col min="5112" max="5112" width="5" style="2" customWidth="1"/>
    <col min="5113" max="5114" width="12.5" style="2" customWidth="1"/>
    <col min="5115" max="5115" width="10.875" style="2" bestFit="1" customWidth="1"/>
    <col min="5116" max="5356" width="9" style="2"/>
    <col min="5357" max="5357" width="10.625" style="2" customWidth="1"/>
    <col min="5358" max="5358" width="11.25" style="2" customWidth="1"/>
    <col min="5359" max="5359" width="7.625" style="2" customWidth="1"/>
    <col min="5360" max="5360" width="8.625" style="2" customWidth="1"/>
    <col min="5361" max="5361" width="11.375" style="2" customWidth="1"/>
    <col min="5362" max="5362" width="10.5" style="2" customWidth="1"/>
    <col min="5363" max="5363" width="7.375" style="2" customWidth="1"/>
    <col min="5364" max="5364" width="9.125" style="2" customWidth="1"/>
    <col min="5365" max="5365" width="11.125" style="2" customWidth="1"/>
    <col min="5366" max="5366" width="4.25" style="2" customWidth="1"/>
    <col min="5367" max="5367" width="3.125" style="2" customWidth="1"/>
    <col min="5368" max="5368" width="5" style="2" customWidth="1"/>
    <col min="5369" max="5370" width="12.5" style="2" customWidth="1"/>
    <col min="5371" max="5371" width="10.875" style="2" bestFit="1" customWidth="1"/>
    <col min="5372" max="5612" width="9" style="2"/>
    <col min="5613" max="5613" width="10.625" style="2" customWidth="1"/>
    <col min="5614" max="5614" width="11.25" style="2" customWidth="1"/>
    <col min="5615" max="5615" width="7.625" style="2" customWidth="1"/>
    <col min="5616" max="5616" width="8.625" style="2" customWidth="1"/>
    <col min="5617" max="5617" width="11.375" style="2" customWidth="1"/>
    <col min="5618" max="5618" width="10.5" style="2" customWidth="1"/>
    <col min="5619" max="5619" width="7.375" style="2" customWidth="1"/>
    <col min="5620" max="5620" width="9.125" style="2" customWidth="1"/>
    <col min="5621" max="5621" width="11.125" style="2" customWidth="1"/>
    <col min="5622" max="5622" width="4.25" style="2" customWidth="1"/>
    <col min="5623" max="5623" width="3.125" style="2" customWidth="1"/>
    <col min="5624" max="5624" width="5" style="2" customWidth="1"/>
    <col min="5625" max="5626" width="12.5" style="2" customWidth="1"/>
    <col min="5627" max="5627" width="10.875" style="2" bestFit="1" customWidth="1"/>
    <col min="5628" max="5868" width="9" style="2"/>
    <col min="5869" max="5869" width="10.625" style="2" customWidth="1"/>
    <col min="5870" max="5870" width="11.25" style="2" customWidth="1"/>
    <col min="5871" max="5871" width="7.625" style="2" customWidth="1"/>
    <col min="5872" max="5872" width="8.625" style="2" customWidth="1"/>
    <col min="5873" max="5873" width="11.375" style="2" customWidth="1"/>
    <col min="5874" max="5874" width="10.5" style="2" customWidth="1"/>
    <col min="5875" max="5875" width="7.375" style="2" customWidth="1"/>
    <col min="5876" max="5876" width="9.125" style="2" customWidth="1"/>
    <col min="5877" max="5877" width="11.125" style="2" customWidth="1"/>
    <col min="5878" max="5878" width="4.25" style="2" customWidth="1"/>
    <col min="5879" max="5879" width="3.125" style="2" customWidth="1"/>
    <col min="5880" max="5880" width="5" style="2" customWidth="1"/>
    <col min="5881" max="5882" width="12.5" style="2" customWidth="1"/>
    <col min="5883" max="5883" width="10.875" style="2" bestFit="1" customWidth="1"/>
    <col min="5884" max="6124" width="9" style="2"/>
    <col min="6125" max="6125" width="10.625" style="2" customWidth="1"/>
    <col min="6126" max="6126" width="11.25" style="2" customWidth="1"/>
    <col min="6127" max="6127" width="7.625" style="2" customWidth="1"/>
    <col min="6128" max="6128" width="8.625" style="2" customWidth="1"/>
    <col min="6129" max="6129" width="11.375" style="2" customWidth="1"/>
    <col min="6130" max="6130" width="10.5" style="2" customWidth="1"/>
    <col min="6131" max="6131" width="7.375" style="2" customWidth="1"/>
    <col min="6132" max="6132" width="9.125" style="2" customWidth="1"/>
    <col min="6133" max="6133" width="11.125" style="2" customWidth="1"/>
    <col min="6134" max="6134" width="4.25" style="2" customWidth="1"/>
    <col min="6135" max="6135" width="3.125" style="2" customWidth="1"/>
    <col min="6136" max="6136" width="5" style="2" customWidth="1"/>
    <col min="6137" max="6138" width="12.5" style="2" customWidth="1"/>
    <col min="6139" max="6139" width="10.875" style="2" bestFit="1" customWidth="1"/>
    <col min="6140" max="6380" width="9" style="2"/>
    <col min="6381" max="6381" width="10.625" style="2" customWidth="1"/>
    <col min="6382" max="6382" width="11.25" style="2" customWidth="1"/>
    <col min="6383" max="6383" width="7.625" style="2" customWidth="1"/>
    <col min="6384" max="6384" width="8.625" style="2" customWidth="1"/>
    <col min="6385" max="6385" width="11.375" style="2" customWidth="1"/>
    <col min="6386" max="6386" width="10.5" style="2" customWidth="1"/>
    <col min="6387" max="6387" width="7.375" style="2" customWidth="1"/>
    <col min="6388" max="6388" width="9.125" style="2" customWidth="1"/>
    <col min="6389" max="6389" width="11.125" style="2" customWidth="1"/>
    <col min="6390" max="6390" width="4.25" style="2" customWidth="1"/>
    <col min="6391" max="6391" width="3.125" style="2" customWidth="1"/>
    <col min="6392" max="6392" width="5" style="2" customWidth="1"/>
    <col min="6393" max="6394" width="12.5" style="2" customWidth="1"/>
    <col min="6395" max="6395" width="10.875" style="2" bestFit="1" customWidth="1"/>
    <col min="6396" max="6636" width="9" style="2"/>
    <col min="6637" max="6637" width="10.625" style="2" customWidth="1"/>
    <col min="6638" max="6638" width="11.25" style="2" customWidth="1"/>
    <col min="6639" max="6639" width="7.625" style="2" customWidth="1"/>
    <col min="6640" max="6640" width="8.625" style="2" customWidth="1"/>
    <col min="6641" max="6641" width="11.375" style="2" customWidth="1"/>
    <col min="6642" max="6642" width="10.5" style="2" customWidth="1"/>
    <col min="6643" max="6643" width="7.375" style="2" customWidth="1"/>
    <col min="6644" max="6644" width="9.125" style="2" customWidth="1"/>
    <col min="6645" max="6645" width="11.125" style="2" customWidth="1"/>
    <col min="6646" max="6646" width="4.25" style="2" customWidth="1"/>
    <col min="6647" max="6647" width="3.125" style="2" customWidth="1"/>
    <col min="6648" max="6648" width="5" style="2" customWidth="1"/>
    <col min="6649" max="6650" width="12.5" style="2" customWidth="1"/>
    <col min="6651" max="6651" width="10.875" style="2" bestFit="1" customWidth="1"/>
    <col min="6652" max="6892" width="9" style="2"/>
    <col min="6893" max="6893" width="10.625" style="2" customWidth="1"/>
    <col min="6894" max="6894" width="11.25" style="2" customWidth="1"/>
    <col min="6895" max="6895" width="7.625" style="2" customWidth="1"/>
    <col min="6896" max="6896" width="8.625" style="2" customWidth="1"/>
    <col min="6897" max="6897" width="11.375" style="2" customWidth="1"/>
    <col min="6898" max="6898" width="10.5" style="2" customWidth="1"/>
    <col min="6899" max="6899" width="7.375" style="2" customWidth="1"/>
    <col min="6900" max="6900" width="9.125" style="2" customWidth="1"/>
    <col min="6901" max="6901" width="11.125" style="2" customWidth="1"/>
    <col min="6902" max="6902" width="4.25" style="2" customWidth="1"/>
    <col min="6903" max="6903" width="3.125" style="2" customWidth="1"/>
    <col min="6904" max="6904" width="5" style="2" customWidth="1"/>
    <col min="6905" max="6906" width="12.5" style="2" customWidth="1"/>
    <col min="6907" max="6907" width="10.875" style="2" bestFit="1" customWidth="1"/>
    <col min="6908" max="7148" width="9" style="2"/>
    <col min="7149" max="7149" width="10.625" style="2" customWidth="1"/>
    <col min="7150" max="7150" width="11.25" style="2" customWidth="1"/>
    <col min="7151" max="7151" width="7.625" style="2" customWidth="1"/>
    <col min="7152" max="7152" width="8.625" style="2" customWidth="1"/>
    <col min="7153" max="7153" width="11.375" style="2" customWidth="1"/>
    <col min="7154" max="7154" width="10.5" style="2" customWidth="1"/>
    <col min="7155" max="7155" width="7.375" style="2" customWidth="1"/>
    <col min="7156" max="7156" width="9.125" style="2" customWidth="1"/>
    <col min="7157" max="7157" width="11.125" style="2" customWidth="1"/>
    <col min="7158" max="7158" width="4.25" style="2" customWidth="1"/>
    <col min="7159" max="7159" width="3.125" style="2" customWidth="1"/>
    <col min="7160" max="7160" width="5" style="2" customWidth="1"/>
    <col min="7161" max="7162" width="12.5" style="2" customWidth="1"/>
    <col min="7163" max="7163" width="10.875" style="2" bestFit="1" customWidth="1"/>
    <col min="7164" max="7404" width="9" style="2"/>
    <col min="7405" max="7405" width="10.625" style="2" customWidth="1"/>
    <col min="7406" max="7406" width="11.25" style="2" customWidth="1"/>
    <col min="7407" max="7407" width="7.625" style="2" customWidth="1"/>
    <col min="7408" max="7408" width="8.625" style="2" customWidth="1"/>
    <col min="7409" max="7409" width="11.375" style="2" customWidth="1"/>
    <col min="7410" max="7410" width="10.5" style="2" customWidth="1"/>
    <col min="7411" max="7411" width="7.375" style="2" customWidth="1"/>
    <col min="7412" max="7412" width="9.125" style="2" customWidth="1"/>
    <col min="7413" max="7413" width="11.125" style="2" customWidth="1"/>
    <col min="7414" max="7414" width="4.25" style="2" customWidth="1"/>
    <col min="7415" max="7415" width="3.125" style="2" customWidth="1"/>
    <col min="7416" max="7416" width="5" style="2" customWidth="1"/>
    <col min="7417" max="7418" width="12.5" style="2" customWidth="1"/>
    <col min="7419" max="7419" width="10.875" style="2" bestFit="1" customWidth="1"/>
    <col min="7420" max="7660" width="9" style="2"/>
    <col min="7661" max="7661" width="10.625" style="2" customWidth="1"/>
    <col min="7662" max="7662" width="11.25" style="2" customWidth="1"/>
    <col min="7663" max="7663" width="7.625" style="2" customWidth="1"/>
    <col min="7664" max="7664" width="8.625" style="2" customWidth="1"/>
    <col min="7665" max="7665" width="11.375" style="2" customWidth="1"/>
    <col min="7666" max="7666" width="10.5" style="2" customWidth="1"/>
    <col min="7667" max="7667" width="7.375" style="2" customWidth="1"/>
    <col min="7668" max="7668" width="9.125" style="2" customWidth="1"/>
    <col min="7669" max="7669" width="11.125" style="2" customWidth="1"/>
    <col min="7670" max="7670" width="4.25" style="2" customWidth="1"/>
    <col min="7671" max="7671" width="3.125" style="2" customWidth="1"/>
    <col min="7672" max="7672" width="5" style="2" customWidth="1"/>
    <col min="7673" max="7674" width="12.5" style="2" customWidth="1"/>
    <col min="7675" max="7675" width="10.875" style="2" bestFit="1" customWidth="1"/>
    <col min="7676" max="7916" width="9" style="2"/>
    <col min="7917" max="7917" width="10.625" style="2" customWidth="1"/>
    <col min="7918" max="7918" width="11.25" style="2" customWidth="1"/>
    <col min="7919" max="7919" width="7.625" style="2" customWidth="1"/>
    <col min="7920" max="7920" width="8.625" style="2" customWidth="1"/>
    <col min="7921" max="7921" width="11.375" style="2" customWidth="1"/>
    <col min="7922" max="7922" width="10.5" style="2" customWidth="1"/>
    <col min="7923" max="7923" width="7.375" style="2" customWidth="1"/>
    <col min="7924" max="7924" width="9.125" style="2" customWidth="1"/>
    <col min="7925" max="7925" width="11.125" style="2" customWidth="1"/>
    <col min="7926" max="7926" width="4.25" style="2" customWidth="1"/>
    <col min="7927" max="7927" width="3.125" style="2" customWidth="1"/>
    <col min="7928" max="7928" width="5" style="2" customWidth="1"/>
    <col min="7929" max="7930" width="12.5" style="2" customWidth="1"/>
    <col min="7931" max="7931" width="10.875" style="2" bestFit="1" customWidth="1"/>
    <col min="7932" max="8172" width="9" style="2"/>
    <col min="8173" max="8173" width="10.625" style="2" customWidth="1"/>
    <col min="8174" max="8174" width="11.25" style="2" customWidth="1"/>
    <col min="8175" max="8175" width="7.625" style="2" customWidth="1"/>
    <col min="8176" max="8176" width="8.625" style="2" customWidth="1"/>
    <col min="8177" max="8177" width="11.375" style="2" customWidth="1"/>
    <col min="8178" max="8178" width="10.5" style="2" customWidth="1"/>
    <col min="8179" max="8179" width="7.375" style="2" customWidth="1"/>
    <col min="8180" max="8180" width="9.125" style="2" customWidth="1"/>
    <col min="8181" max="8181" width="11.125" style="2" customWidth="1"/>
    <col min="8182" max="8182" width="4.25" style="2" customWidth="1"/>
    <col min="8183" max="8183" width="3.125" style="2" customWidth="1"/>
    <col min="8184" max="8184" width="5" style="2" customWidth="1"/>
    <col min="8185" max="8186" width="12.5" style="2" customWidth="1"/>
    <col min="8187" max="8187" width="10.875" style="2" bestFit="1" customWidth="1"/>
    <col min="8188" max="8428" width="9" style="2"/>
    <col min="8429" max="8429" width="10.625" style="2" customWidth="1"/>
    <col min="8430" max="8430" width="11.25" style="2" customWidth="1"/>
    <col min="8431" max="8431" width="7.625" style="2" customWidth="1"/>
    <col min="8432" max="8432" width="8.625" style="2" customWidth="1"/>
    <col min="8433" max="8433" width="11.375" style="2" customWidth="1"/>
    <col min="8434" max="8434" width="10.5" style="2" customWidth="1"/>
    <col min="8435" max="8435" width="7.375" style="2" customWidth="1"/>
    <col min="8436" max="8436" width="9.125" style="2" customWidth="1"/>
    <col min="8437" max="8437" width="11.125" style="2" customWidth="1"/>
    <col min="8438" max="8438" width="4.25" style="2" customWidth="1"/>
    <col min="8439" max="8439" width="3.125" style="2" customWidth="1"/>
    <col min="8440" max="8440" width="5" style="2" customWidth="1"/>
    <col min="8441" max="8442" width="12.5" style="2" customWidth="1"/>
    <col min="8443" max="8443" width="10.875" style="2" bestFit="1" customWidth="1"/>
    <col min="8444" max="8684" width="9" style="2"/>
    <col min="8685" max="8685" width="10.625" style="2" customWidth="1"/>
    <col min="8686" max="8686" width="11.25" style="2" customWidth="1"/>
    <col min="8687" max="8687" width="7.625" style="2" customWidth="1"/>
    <col min="8688" max="8688" width="8.625" style="2" customWidth="1"/>
    <col min="8689" max="8689" width="11.375" style="2" customWidth="1"/>
    <col min="8690" max="8690" width="10.5" style="2" customWidth="1"/>
    <col min="8691" max="8691" width="7.375" style="2" customWidth="1"/>
    <col min="8692" max="8692" width="9.125" style="2" customWidth="1"/>
    <col min="8693" max="8693" width="11.125" style="2" customWidth="1"/>
    <col min="8694" max="8694" width="4.25" style="2" customWidth="1"/>
    <col min="8695" max="8695" width="3.125" style="2" customWidth="1"/>
    <col min="8696" max="8696" width="5" style="2" customWidth="1"/>
    <col min="8697" max="8698" width="12.5" style="2" customWidth="1"/>
    <col min="8699" max="8699" width="10.875" style="2" bestFit="1" customWidth="1"/>
    <col min="8700" max="8940" width="9" style="2"/>
    <col min="8941" max="8941" width="10.625" style="2" customWidth="1"/>
    <col min="8942" max="8942" width="11.25" style="2" customWidth="1"/>
    <col min="8943" max="8943" width="7.625" style="2" customWidth="1"/>
    <col min="8944" max="8944" width="8.625" style="2" customWidth="1"/>
    <col min="8945" max="8945" width="11.375" style="2" customWidth="1"/>
    <col min="8946" max="8946" width="10.5" style="2" customWidth="1"/>
    <col min="8947" max="8947" width="7.375" style="2" customWidth="1"/>
    <col min="8948" max="8948" width="9.125" style="2" customWidth="1"/>
    <col min="8949" max="8949" width="11.125" style="2" customWidth="1"/>
    <col min="8950" max="8950" width="4.25" style="2" customWidth="1"/>
    <col min="8951" max="8951" width="3.125" style="2" customWidth="1"/>
    <col min="8952" max="8952" width="5" style="2" customWidth="1"/>
    <col min="8953" max="8954" width="12.5" style="2" customWidth="1"/>
    <col min="8955" max="8955" width="10.875" style="2" bestFit="1" customWidth="1"/>
    <col min="8956" max="9196" width="9" style="2"/>
    <col min="9197" max="9197" width="10.625" style="2" customWidth="1"/>
    <col min="9198" max="9198" width="11.25" style="2" customWidth="1"/>
    <col min="9199" max="9199" width="7.625" style="2" customWidth="1"/>
    <col min="9200" max="9200" width="8.625" style="2" customWidth="1"/>
    <col min="9201" max="9201" width="11.375" style="2" customWidth="1"/>
    <col min="9202" max="9202" width="10.5" style="2" customWidth="1"/>
    <col min="9203" max="9203" width="7.375" style="2" customWidth="1"/>
    <col min="9204" max="9204" width="9.125" style="2" customWidth="1"/>
    <col min="9205" max="9205" width="11.125" style="2" customWidth="1"/>
    <col min="9206" max="9206" width="4.25" style="2" customWidth="1"/>
    <col min="9207" max="9207" width="3.125" style="2" customWidth="1"/>
    <col min="9208" max="9208" width="5" style="2" customWidth="1"/>
    <col min="9209" max="9210" width="12.5" style="2" customWidth="1"/>
    <col min="9211" max="9211" width="10.875" style="2" bestFit="1" customWidth="1"/>
    <col min="9212" max="9452" width="9" style="2"/>
    <col min="9453" max="9453" width="10.625" style="2" customWidth="1"/>
    <col min="9454" max="9454" width="11.25" style="2" customWidth="1"/>
    <col min="9455" max="9455" width="7.625" style="2" customWidth="1"/>
    <col min="9456" max="9456" width="8.625" style="2" customWidth="1"/>
    <col min="9457" max="9457" width="11.375" style="2" customWidth="1"/>
    <col min="9458" max="9458" width="10.5" style="2" customWidth="1"/>
    <col min="9459" max="9459" width="7.375" style="2" customWidth="1"/>
    <col min="9460" max="9460" width="9.125" style="2" customWidth="1"/>
    <col min="9461" max="9461" width="11.125" style="2" customWidth="1"/>
    <col min="9462" max="9462" width="4.25" style="2" customWidth="1"/>
    <col min="9463" max="9463" width="3.125" style="2" customWidth="1"/>
    <col min="9464" max="9464" width="5" style="2" customWidth="1"/>
    <col min="9465" max="9466" width="12.5" style="2" customWidth="1"/>
    <col min="9467" max="9467" width="10.875" style="2" bestFit="1" customWidth="1"/>
    <col min="9468" max="9708" width="9" style="2"/>
    <col min="9709" max="9709" width="10.625" style="2" customWidth="1"/>
    <col min="9710" max="9710" width="11.25" style="2" customWidth="1"/>
    <col min="9711" max="9711" width="7.625" style="2" customWidth="1"/>
    <col min="9712" max="9712" width="8.625" style="2" customWidth="1"/>
    <col min="9713" max="9713" width="11.375" style="2" customWidth="1"/>
    <col min="9714" max="9714" width="10.5" style="2" customWidth="1"/>
    <col min="9715" max="9715" width="7.375" style="2" customWidth="1"/>
    <col min="9716" max="9716" width="9.125" style="2" customWidth="1"/>
    <col min="9717" max="9717" width="11.125" style="2" customWidth="1"/>
    <col min="9718" max="9718" width="4.25" style="2" customWidth="1"/>
    <col min="9719" max="9719" width="3.125" style="2" customWidth="1"/>
    <col min="9720" max="9720" width="5" style="2" customWidth="1"/>
    <col min="9721" max="9722" width="12.5" style="2" customWidth="1"/>
    <col min="9723" max="9723" width="10.875" style="2" bestFit="1" customWidth="1"/>
    <col min="9724" max="9964" width="9" style="2"/>
    <col min="9965" max="9965" width="10.625" style="2" customWidth="1"/>
    <col min="9966" max="9966" width="11.25" style="2" customWidth="1"/>
    <col min="9967" max="9967" width="7.625" style="2" customWidth="1"/>
    <col min="9968" max="9968" width="8.625" style="2" customWidth="1"/>
    <col min="9969" max="9969" width="11.375" style="2" customWidth="1"/>
    <col min="9970" max="9970" width="10.5" style="2" customWidth="1"/>
    <col min="9971" max="9971" width="7.375" style="2" customWidth="1"/>
    <col min="9972" max="9972" width="9.125" style="2" customWidth="1"/>
    <col min="9973" max="9973" width="11.125" style="2" customWidth="1"/>
    <col min="9974" max="9974" width="4.25" style="2" customWidth="1"/>
    <col min="9975" max="9975" width="3.125" style="2" customWidth="1"/>
    <col min="9976" max="9976" width="5" style="2" customWidth="1"/>
    <col min="9977" max="9978" width="12.5" style="2" customWidth="1"/>
    <col min="9979" max="9979" width="10.875" style="2" bestFit="1" customWidth="1"/>
    <col min="9980" max="10220" width="9" style="2"/>
    <col min="10221" max="10221" width="10.625" style="2" customWidth="1"/>
    <col min="10222" max="10222" width="11.25" style="2" customWidth="1"/>
    <col min="10223" max="10223" width="7.625" style="2" customWidth="1"/>
    <col min="10224" max="10224" width="8.625" style="2" customWidth="1"/>
    <col min="10225" max="10225" width="11.375" style="2" customWidth="1"/>
    <col min="10226" max="10226" width="10.5" style="2" customWidth="1"/>
    <col min="10227" max="10227" width="7.375" style="2" customWidth="1"/>
    <col min="10228" max="10228" width="9.125" style="2" customWidth="1"/>
    <col min="10229" max="10229" width="11.125" style="2" customWidth="1"/>
    <col min="10230" max="10230" width="4.25" style="2" customWidth="1"/>
    <col min="10231" max="10231" width="3.125" style="2" customWidth="1"/>
    <col min="10232" max="10232" width="5" style="2" customWidth="1"/>
    <col min="10233" max="10234" width="12.5" style="2" customWidth="1"/>
    <col min="10235" max="10235" width="10.875" style="2" bestFit="1" customWidth="1"/>
    <col min="10236" max="10476" width="9" style="2"/>
    <col min="10477" max="10477" width="10.625" style="2" customWidth="1"/>
    <col min="10478" max="10478" width="11.25" style="2" customWidth="1"/>
    <col min="10479" max="10479" width="7.625" style="2" customWidth="1"/>
    <col min="10480" max="10480" width="8.625" style="2" customWidth="1"/>
    <col min="10481" max="10481" width="11.375" style="2" customWidth="1"/>
    <col min="10482" max="10482" width="10.5" style="2" customWidth="1"/>
    <col min="10483" max="10483" width="7.375" style="2" customWidth="1"/>
    <col min="10484" max="10484" width="9.125" style="2" customWidth="1"/>
    <col min="10485" max="10485" width="11.125" style="2" customWidth="1"/>
    <col min="10486" max="10486" width="4.25" style="2" customWidth="1"/>
    <col min="10487" max="10487" width="3.125" style="2" customWidth="1"/>
    <col min="10488" max="10488" width="5" style="2" customWidth="1"/>
    <col min="10489" max="10490" width="12.5" style="2" customWidth="1"/>
    <col min="10491" max="10491" width="10.875" style="2" bestFit="1" customWidth="1"/>
    <col min="10492" max="10732" width="9" style="2"/>
    <col min="10733" max="10733" width="10.625" style="2" customWidth="1"/>
    <col min="10734" max="10734" width="11.25" style="2" customWidth="1"/>
    <col min="10735" max="10735" width="7.625" style="2" customWidth="1"/>
    <col min="10736" max="10736" width="8.625" style="2" customWidth="1"/>
    <col min="10737" max="10737" width="11.375" style="2" customWidth="1"/>
    <col min="10738" max="10738" width="10.5" style="2" customWidth="1"/>
    <col min="10739" max="10739" width="7.375" style="2" customWidth="1"/>
    <col min="10740" max="10740" width="9.125" style="2" customWidth="1"/>
    <col min="10741" max="10741" width="11.125" style="2" customWidth="1"/>
    <col min="10742" max="10742" width="4.25" style="2" customWidth="1"/>
    <col min="10743" max="10743" width="3.125" style="2" customWidth="1"/>
    <col min="10744" max="10744" width="5" style="2" customWidth="1"/>
    <col min="10745" max="10746" width="12.5" style="2" customWidth="1"/>
    <col min="10747" max="10747" width="10.875" style="2" bestFit="1" customWidth="1"/>
    <col min="10748" max="10988" width="9" style="2"/>
    <col min="10989" max="10989" width="10.625" style="2" customWidth="1"/>
    <col min="10990" max="10990" width="11.25" style="2" customWidth="1"/>
    <col min="10991" max="10991" width="7.625" style="2" customWidth="1"/>
    <col min="10992" max="10992" width="8.625" style="2" customWidth="1"/>
    <col min="10993" max="10993" width="11.375" style="2" customWidth="1"/>
    <col min="10994" max="10994" width="10.5" style="2" customWidth="1"/>
    <col min="10995" max="10995" width="7.375" style="2" customWidth="1"/>
    <col min="10996" max="10996" width="9.125" style="2" customWidth="1"/>
    <col min="10997" max="10997" width="11.125" style="2" customWidth="1"/>
    <col min="10998" max="10998" width="4.25" style="2" customWidth="1"/>
    <col min="10999" max="10999" width="3.125" style="2" customWidth="1"/>
    <col min="11000" max="11000" width="5" style="2" customWidth="1"/>
    <col min="11001" max="11002" width="12.5" style="2" customWidth="1"/>
    <col min="11003" max="11003" width="10.875" style="2" bestFit="1" customWidth="1"/>
    <col min="11004" max="11244" width="9" style="2"/>
    <col min="11245" max="11245" width="10.625" style="2" customWidth="1"/>
    <col min="11246" max="11246" width="11.25" style="2" customWidth="1"/>
    <col min="11247" max="11247" width="7.625" style="2" customWidth="1"/>
    <col min="11248" max="11248" width="8.625" style="2" customWidth="1"/>
    <col min="11249" max="11249" width="11.375" style="2" customWidth="1"/>
    <col min="11250" max="11250" width="10.5" style="2" customWidth="1"/>
    <col min="11251" max="11251" width="7.375" style="2" customWidth="1"/>
    <col min="11252" max="11252" width="9.125" style="2" customWidth="1"/>
    <col min="11253" max="11253" width="11.125" style="2" customWidth="1"/>
    <col min="11254" max="11254" width="4.25" style="2" customWidth="1"/>
    <col min="11255" max="11255" width="3.125" style="2" customWidth="1"/>
    <col min="11256" max="11256" width="5" style="2" customWidth="1"/>
    <col min="11257" max="11258" width="12.5" style="2" customWidth="1"/>
    <col min="11259" max="11259" width="10.875" style="2" bestFit="1" customWidth="1"/>
    <col min="11260" max="11500" width="9" style="2"/>
    <col min="11501" max="11501" width="10.625" style="2" customWidth="1"/>
    <col min="11502" max="11502" width="11.25" style="2" customWidth="1"/>
    <col min="11503" max="11503" width="7.625" style="2" customWidth="1"/>
    <col min="11504" max="11504" width="8.625" style="2" customWidth="1"/>
    <col min="11505" max="11505" width="11.375" style="2" customWidth="1"/>
    <col min="11506" max="11506" width="10.5" style="2" customWidth="1"/>
    <col min="11507" max="11507" width="7.375" style="2" customWidth="1"/>
    <col min="11508" max="11508" width="9.125" style="2" customWidth="1"/>
    <col min="11509" max="11509" width="11.125" style="2" customWidth="1"/>
    <col min="11510" max="11510" width="4.25" style="2" customWidth="1"/>
    <col min="11511" max="11511" width="3.125" style="2" customWidth="1"/>
    <col min="11512" max="11512" width="5" style="2" customWidth="1"/>
    <col min="11513" max="11514" width="12.5" style="2" customWidth="1"/>
    <col min="11515" max="11515" width="10.875" style="2" bestFit="1" customWidth="1"/>
    <col min="11516" max="11756" width="9" style="2"/>
    <col min="11757" max="11757" width="10.625" style="2" customWidth="1"/>
    <col min="11758" max="11758" width="11.25" style="2" customWidth="1"/>
    <col min="11759" max="11759" width="7.625" style="2" customWidth="1"/>
    <col min="11760" max="11760" width="8.625" style="2" customWidth="1"/>
    <col min="11761" max="11761" width="11.375" style="2" customWidth="1"/>
    <col min="11762" max="11762" width="10.5" style="2" customWidth="1"/>
    <col min="11763" max="11763" width="7.375" style="2" customWidth="1"/>
    <col min="11764" max="11764" width="9.125" style="2" customWidth="1"/>
    <col min="11765" max="11765" width="11.125" style="2" customWidth="1"/>
    <col min="11766" max="11766" width="4.25" style="2" customWidth="1"/>
    <col min="11767" max="11767" width="3.125" style="2" customWidth="1"/>
    <col min="11768" max="11768" width="5" style="2" customWidth="1"/>
    <col min="11769" max="11770" width="12.5" style="2" customWidth="1"/>
    <col min="11771" max="11771" width="10.875" style="2" bestFit="1" customWidth="1"/>
    <col min="11772" max="12012" width="9" style="2"/>
    <col min="12013" max="12013" width="10.625" style="2" customWidth="1"/>
    <col min="12014" max="12014" width="11.25" style="2" customWidth="1"/>
    <col min="12015" max="12015" width="7.625" style="2" customWidth="1"/>
    <col min="12016" max="12016" width="8.625" style="2" customWidth="1"/>
    <col min="12017" max="12017" width="11.375" style="2" customWidth="1"/>
    <col min="12018" max="12018" width="10.5" style="2" customWidth="1"/>
    <col min="12019" max="12019" width="7.375" style="2" customWidth="1"/>
    <col min="12020" max="12020" width="9.125" style="2" customWidth="1"/>
    <col min="12021" max="12021" width="11.125" style="2" customWidth="1"/>
    <col min="12022" max="12022" width="4.25" style="2" customWidth="1"/>
    <col min="12023" max="12023" width="3.125" style="2" customWidth="1"/>
    <col min="12024" max="12024" width="5" style="2" customWidth="1"/>
    <col min="12025" max="12026" width="12.5" style="2" customWidth="1"/>
    <col min="12027" max="12027" width="10.875" style="2" bestFit="1" customWidth="1"/>
    <col min="12028" max="12268" width="9" style="2"/>
    <col min="12269" max="12269" width="10.625" style="2" customWidth="1"/>
    <col min="12270" max="12270" width="11.25" style="2" customWidth="1"/>
    <col min="12271" max="12271" width="7.625" style="2" customWidth="1"/>
    <col min="12272" max="12272" width="8.625" style="2" customWidth="1"/>
    <col min="12273" max="12273" width="11.375" style="2" customWidth="1"/>
    <col min="12274" max="12274" width="10.5" style="2" customWidth="1"/>
    <col min="12275" max="12275" width="7.375" style="2" customWidth="1"/>
    <col min="12276" max="12276" width="9.125" style="2" customWidth="1"/>
    <col min="12277" max="12277" width="11.125" style="2" customWidth="1"/>
    <col min="12278" max="12278" width="4.25" style="2" customWidth="1"/>
    <col min="12279" max="12279" width="3.125" style="2" customWidth="1"/>
    <col min="12280" max="12280" width="5" style="2" customWidth="1"/>
    <col min="12281" max="12282" width="12.5" style="2" customWidth="1"/>
    <col min="12283" max="12283" width="10.875" style="2" bestFit="1" customWidth="1"/>
    <col min="12284" max="12524" width="9" style="2"/>
    <col min="12525" max="12525" width="10.625" style="2" customWidth="1"/>
    <col min="12526" max="12526" width="11.25" style="2" customWidth="1"/>
    <col min="12527" max="12527" width="7.625" style="2" customWidth="1"/>
    <col min="12528" max="12528" width="8.625" style="2" customWidth="1"/>
    <col min="12529" max="12529" width="11.375" style="2" customWidth="1"/>
    <col min="12530" max="12530" width="10.5" style="2" customWidth="1"/>
    <col min="12531" max="12531" width="7.375" style="2" customWidth="1"/>
    <col min="12532" max="12532" width="9.125" style="2" customWidth="1"/>
    <col min="12533" max="12533" width="11.125" style="2" customWidth="1"/>
    <col min="12534" max="12534" width="4.25" style="2" customWidth="1"/>
    <col min="12535" max="12535" width="3.125" style="2" customWidth="1"/>
    <col min="12536" max="12536" width="5" style="2" customWidth="1"/>
    <col min="12537" max="12538" width="12.5" style="2" customWidth="1"/>
    <col min="12539" max="12539" width="10.875" style="2" bestFit="1" customWidth="1"/>
    <col min="12540" max="12780" width="9" style="2"/>
    <col min="12781" max="12781" width="10.625" style="2" customWidth="1"/>
    <col min="12782" max="12782" width="11.25" style="2" customWidth="1"/>
    <col min="12783" max="12783" width="7.625" style="2" customWidth="1"/>
    <col min="12784" max="12784" width="8.625" style="2" customWidth="1"/>
    <col min="12785" max="12785" width="11.375" style="2" customWidth="1"/>
    <col min="12786" max="12786" width="10.5" style="2" customWidth="1"/>
    <col min="12787" max="12787" width="7.375" style="2" customWidth="1"/>
    <col min="12788" max="12788" width="9.125" style="2" customWidth="1"/>
    <col min="12789" max="12789" width="11.125" style="2" customWidth="1"/>
    <col min="12790" max="12790" width="4.25" style="2" customWidth="1"/>
    <col min="12791" max="12791" width="3.125" style="2" customWidth="1"/>
    <col min="12792" max="12792" width="5" style="2" customWidth="1"/>
    <col min="12793" max="12794" width="12.5" style="2" customWidth="1"/>
    <col min="12795" max="12795" width="10.875" style="2" bestFit="1" customWidth="1"/>
    <col min="12796" max="13036" width="9" style="2"/>
    <col min="13037" max="13037" width="10.625" style="2" customWidth="1"/>
    <col min="13038" max="13038" width="11.25" style="2" customWidth="1"/>
    <col min="13039" max="13039" width="7.625" style="2" customWidth="1"/>
    <col min="13040" max="13040" width="8.625" style="2" customWidth="1"/>
    <col min="13041" max="13041" width="11.375" style="2" customWidth="1"/>
    <col min="13042" max="13042" width="10.5" style="2" customWidth="1"/>
    <col min="13043" max="13043" width="7.375" style="2" customWidth="1"/>
    <col min="13044" max="13044" width="9.125" style="2" customWidth="1"/>
    <col min="13045" max="13045" width="11.125" style="2" customWidth="1"/>
    <col min="13046" max="13046" width="4.25" style="2" customWidth="1"/>
    <col min="13047" max="13047" width="3.125" style="2" customWidth="1"/>
    <col min="13048" max="13048" width="5" style="2" customWidth="1"/>
    <col min="13049" max="13050" width="12.5" style="2" customWidth="1"/>
    <col min="13051" max="13051" width="10.875" style="2" bestFit="1" customWidth="1"/>
    <col min="13052" max="13292" width="9" style="2"/>
    <col min="13293" max="13293" width="10.625" style="2" customWidth="1"/>
    <col min="13294" max="13294" width="11.25" style="2" customWidth="1"/>
    <col min="13295" max="13295" width="7.625" style="2" customWidth="1"/>
    <col min="13296" max="13296" width="8.625" style="2" customWidth="1"/>
    <col min="13297" max="13297" width="11.375" style="2" customWidth="1"/>
    <col min="13298" max="13298" width="10.5" style="2" customWidth="1"/>
    <col min="13299" max="13299" width="7.375" style="2" customWidth="1"/>
    <col min="13300" max="13300" width="9.125" style="2" customWidth="1"/>
    <col min="13301" max="13301" width="11.125" style="2" customWidth="1"/>
    <col min="13302" max="13302" width="4.25" style="2" customWidth="1"/>
    <col min="13303" max="13303" width="3.125" style="2" customWidth="1"/>
    <col min="13304" max="13304" width="5" style="2" customWidth="1"/>
    <col min="13305" max="13306" width="12.5" style="2" customWidth="1"/>
    <col min="13307" max="13307" width="10.875" style="2" bestFit="1" customWidth="1"/>
    <col min="13308" max="13548" width="9" style="2"/>
    <col min="13549" max="13549" width="10.625" style="2" customWidth="1"/>
    <col min="13550" max="13550" width="11.25" style="2" customWidth="1"/>
    <col min="13551" max="13551" width="7.625" style="2" customWidth="1"/>
    <col min="13552" max="13552" width="8.625" style="2" customWidth="1"/>
    <col min="13553" max="13553" width="11.375" style="2" customWidth="1"/>
    <col min="13554" max="13554" width="10.5" style="2" customWidth="1"/>
    <col min="13555" max="13555" width="7.375" style="2" customWidth="1"/>
    <col min="13556" max="13556" width="9.125" style="2" customWidth="1"/>
    <col min="13557" max="13557" width="11.125" style="2" customWidth="1"/>
    <col min="13558" max="13558" width="4.25" style="2" customWidth="1"/>
    <col min="13559" max="13559" width="3.125" style="2" customWidth="1"/>
    <col min="13560" max="13560" width="5" style="2" customWidth="1"/>
    <col min="13561" max="13562" width="12.5" style="2" customWidth="1"/>
    <col min="13563" max="13563" width="10.875" style="2" bestFit="1" customWidth="1"/>
    <col min="13564" max="13804" width="9" style="2"/>
    <col min="13805" max="13805" width="10.625" style="2" customWidth="1"/>
    <col min="13806" max="13806" width="11.25" style="2" customWidth="1"/>
    <col min="13807" max="13807" width="7.625" style="2" customWidth="1"/>
    <col min="13808" max="13808" width="8.625" style="2" customWidth="1"/>
    <col min="13809" max="13809" width="11.375" style="2" customWidth="1"/>
    <col min="13810" max="13810" width="10.5" style="2" customWidth="1"/>
    <col min="13811" max="13811" width="7.375" style="2" customWidth="1"/>
    <col min="13812" max="13812" width="9.125" style="2" customWidth="1"/>
    <col min="13813" max="13813" width="11.125" style="2" customWidth="1"/>
    <col min="13814" max="13814" width="4.25" style="2" customWidth="1"/>
    <col min="13815" max="13815" width="3.125" style="2" customWidth="1"/>
    <col min="13816" max="13816" width="5" style="2" customWidth="1"/>
    <col min="13817" max="13818" width="12.5" style="2" customWidth="1"/>
    <col min="13819" max="13819" width="10.875" style="2" bestFit="1" customWidth="1"/>
    <col min="13820" max="14060" width="9" style="2"/>
    <col min="14061" max="14061" width="10.625" style="2" customWidth="1"/>
    <col min="14062" max="14062" width="11.25" style="2" customWidth="1"/>
    <col min="14063" max="14063" width="7.625" style="2" customWidth="1"/>
    <col min="14064" max="14064" width="8.625" style="2" customWidth="1"/>
    <col min="14065" max="14065" width="11.375" style="2" customWidth="1"/>
    <col min="14066" max="14066" width="10.5" style="2" customWidth="1"/>
    <col min="14067" max="14067" width="7.375" style="2" customWidth="1"/>
    <col min="14068" max="14068" width="9.125" style="2" customWidth="1"/>
    <col min="14069" max="14069" width="11.125" style="2" customWidth="1"/>
    <col min="14070" max="14070" width="4.25" style="2" customWidth="1"/>
    <col min="14071" max="14071" width="3.125" style="2" customWidth="1"/>
    <col min="14072" max="14072" width="5" style="2" customWidth="1"/>
    <col min="14073" max="14074" width="12.5" style="2" customWidth="1"/>
    <col min="14075" max="14075" width="10.875" style="2" bestFit="1" customWidth="1"/>
    <col min="14076" max="14316" width="9" style="2"/>
    <col min="14317" max="14317" width="10.625" style="2" customWidth="1"/>
    <col min="14318" max="14318" width="11.25" style="2" customWidth="1"/>
    <col min="14319" max="14319" width="7.625" style="2" customWidth="1"/>
    <col min="14320" max="14320" width="8.625" style="2" customWidth="1"/>
    <col min="14321" max="14321" width="11.375" style="2" customWidth="1"/>
    <col min="14322" max="14322" width="10.5" style="2" customWidth="1"/>
    <col min="14323" max="14323" width="7.375" style="2" customWidth="1"/>
    <col min="14324" max="14324" width="9.125" style="2" customWidth="1"/>
    <col min="14325" max="14325" width="11.125" style="2" customWidth="1"/>
    <col min="14326" max="14326" width="4.25" style="2" customWidth="1"/>
    <col min="14327" max="14327" width="3.125" style="2" customWidth="1"/>
    <col min="14328" max="14328" width="5" style="2" customWidth="1"/>
    <col min="14329" max="14330" width="12.5" style="2" customWidth="1"/>
    <col min="14331" max="14331" width="10.875" style="2" bestFit="1" customWidth="1"/>
    <col min="14332" max="14572" width="9" style="2"/>
    <col min="14573" max="14573" width="10.625" style="2" customWidth="1"/>
    <col min="14574" max="14574" width="11.25" style="2" customWidth="1"/>
    <col min="14575" max="14575" width="7.625" style="2" customWidth="1"/>
    <col min="14576" max="14576" width="8.625" style="2" customWidth="1"/>
    <col min="14577" max="14577" width="11.375" style="2" customWidth="1"/>
    <col min="14578" max="14578" width="10.5" style="2" customWidth="1"/>
    <col min="14579" max="14579" width="7.375" style="2" customWidth="1"/>
    <col min="14580" max="14580" width="9.125" style="2" customWidth="1"/>
    <col min="14581" max="14581" width="11.125" style="2" customWidth="1"/>
    <col min="14582" max="14582" width="4.25" style="2" customWidth="1"/>
    <col min="14583" max="14583" width="3.125" style="2" customWidth="1"/>
    <col min="14584" max="14584" width="5" style="2" customWidth="1"/>
    <col min="14585" max="14586" width="12.5" style="2" customWidth="1"/>
    <col min="14587" max="14587" width="10.875" style="2" bestFit="1" customWidth="1"/>
    <col min="14588" max="14828" width="9" style="2"/>
    <col min="14829" max="14829" width="10.625" style="2" customWidth="1"/>
    <col min="14830" max="14830" width="11.25" style="2" customWidth="1"/>
    <col min="14831" max="14831" width="7.625" style="2" customWidth="1"/>
    <col min="14832" max="14832" width="8.625" style="2" customWidth="1"/>
    <col min="14833" max="14833" width="11.375" style="2" customWidth="1"/>
    <col min="14834" max="14834" width="10.5" style="2" customWidth="1"/>
    <col min="14835" max="14835" width="7.375" style="2" customWidth="1"/>
    <col min="14836" max="14836" width="9.125" style="2" customWidth="1"/>
    <col min="14837" max="14837" width="11.125" style="2" customWidth="1"/>
    <col min="14838" max="14838" width="4.25" style="2" customWidth="1"/>
    <col min="14839" max="14839" width="3.125" style="2" customWidth="1"/>
    <col min="14840" max="14840" width="5" style="2" customWidth="1"/>
    <col min="14841" max="14842" width="12.5" style="2" customWidth="1"/>
    <col min="14843" max="14843" width="10.875" style="2" bestFit="1" customWidth="1"/>
    <col min="14844" max="15084" width="9" style="2"/>
    <col min="15085" max="15085" width="10.625" style="2" customWidth="1"/>
    <col min="15086" max="15086" width="11.25" style="2" customWidth="1"/>
    <col min="15087" max="15087" width="7.625" style="2" customWidth="1"/>
    <col min="15088" max="15088" width="8.625" style="2" customWidth="1"/>
    <col min="15089" max="15089" width="11.375" style="2" customWidth="1"/>
    <col min="15090" max="15090" width="10.5" style="2" customWidth="1"/>
    <col min="15091" max="15091" width="7.375" style="2" customWidth="1"/>
    <col min="15092" max="15092" width="9.125" style="2" customWidth="1"/>
    <col min="15093" max="15093" width="11.125" style="2" customWidth="1"/>
    <col min="15094" max="15094" width="4.25" style="2" customWidth="1"/>
    <col min="15095" max="15095" width="3.125" style="2" customWidth="1"/>
    <col min="15096" max="15096" width="5" style="2" customWidth="1"/>
    <col min="15097" max="15098" width="12.5" style="2" customWidth="1"/>
    <col min="15099" max="15099" width="10.875" style="2" bestFit="1" customWidth="1"/>
    <col min="15100" max="15340" width="9" style="2"/>
    <col min="15341" max="15341" width="10.625" style="2" customWidth="1"/>
    <col min="15342" max="15342" width="11.25" style="2" customWidth="1"/>
    <col min="15343" max="15343" width="7.625" style="2" customWidth="1"/>
    <col min="15344" max="15344" width="8.625" style="2" customWidth="1"/>
    <col min="15345" max="15345" width="11.375" style="2" customWidth="1"/>
    <col min="15346" max="15346" width="10.5" style="2" customWidth="1"/>
    <col min="15347" max="15347" width="7.375" style="2" customWidth="1"/>
    <col min="15348" max="15348" width="9.125" style="2" customWidth="1"/>
    <col min="15349" max="15349" width="11.125" style="2" customWidth="1"/>
    <col min="15350" max="15350" width="4.25" style="2" customWidth="1"/>
    <col min="15351" max="15351" width="3.125" style="2" customWidth="1"/>
    <col min="15352" max="15352" width="5" style="2" customWidth="1"/>
    <col min="15353" max="15354" width="12.5" style="2" customWidth="1"/>
    <col min="15355" max="15355" width="10.875" style="2" bestFit="1" customWidth="1"/>
    <col min="15356" max="15596" width="9" style="2"/>
    <col min="15597" max="15597" width="10.625" style="2" customWidth="1"/>
    <col min="15598" max="15598" width="11.25" style="2" customWidth="1"/>
    <col min="15599" max="15599" width="7.625" style="2" customWidth="1"/>
    <col min="15600" max="15600" width="8.625" style="2" customWidth="1"/>
    <col min="15601" max="15601" width="11.375" style="2" customWidth="1"/>
    <col min="15602" max="15602" width="10.5" style="2" customWidth="1"/>
    <col min="15603" max="15603" width="7.375" style="2" customWidth="1"/>
    <col min="15604" max="15604" width="9.125" style="2" customWidth="1"/>
    <col min="15605" max="15605" width="11.125" style="2" customWidth="1"/>
    <col min="15606" max="15606" width="4.25" style="2" customWidth="1"/>
    <col min="15607" max="15607" width="3.125" style="2" customWidth="1"/>
    <col min="15608" max="15608" width="5" style="2" customWidth="1"/>
    <col min="15609" max="15610" width="12.5" style="2" customWidth="1"/>
    <col min="15611" max="15611" width="10.875" style="2" bestFit="1" customWidth="1"/>
    <col min="15612" max="15852" width="9" style="2"/>
    <col min="15853" max="15853" width="10.625" style="2" customWidth="1"/>
    <col min="15854" max="15854" width="11.25" style="2" customWidth="1"/>
    <col min="15855" max="15855" width="7.625" style="2" customWidth="1"/>
    <col min="15856" max="15856" width="8.625" style="2" customWidth="1"/>
    <col min="15857" max="15857" width="11.375" style="2" customWidth="1"/>
    <col min="15858" max="15858" width="10.5" style="2" customWidth="1"/>
    <col min="15859" max="15859" width="7.375" style="2" customWidth="1"/>
    <col min="15860" max="15860" width="9.125" style="2" customWidth="1"/>
    <col min="15861" max="15861" width="11.125" style="2" customWidth="1"/>
    <col min="15862" max="15862" width="4.25" style="2" customWidth="1"/>
    <col min="15863" max="15863" width="3.125" style="2" customWidth="1"/>
    <col min="15864" max="15864" width="5" style="2" customWidth="1"/>
    <col min="15865" max="15866" width="12.5" style="2" customWidth="1"/>
    <col min="15867" max="15867" width="10.875" style="2" bestFit="1" customWidth="1"/>
    <col min="15868" max="16108" width="9" style="2"/>
    <col min="16109" max="16109" width="10.625" style="2" customWidth="1"/>
    <col min="16110" max="16110" width="11.25" style="2" customWidth="1"/>
    <col min="16111" max="16111" width="7.625" style="2" customWidth="1"/>
    <col min="16112" max="16112" width="8.625" style="2" customWidth="1"/>
    <col min="16113" max="16113" width="11.375" style="2" customWidth="1"/>
    <col min="16114" max="16114" width="10.5" style="2" customWidth="1"/>
    <col min="16115" max="16115" width="7.375" style="2" customWidth="1"/>
    <col min="16116" max="16116" width="9.125" style="2" customWidth="1"/>
    <col min="16117" max="16117" width="11.125" style="2" customWidth="1"/>
    <col min="16118" max="16118" width="4.25" style="2" customWidth="1"/>
    <col min="16119" max="16119" width="3.125" style="2" customWidth="1"/>
    <col min="16120" max="16120" width="5" style="2" customWidth="1"/>
    <col min="16121" max="16122" width="12.5" style="2" customWidth="1"/>
    <col min="16123" max="16123" width="10.875" style="2" bestFit="1" customWidth="1"/>
    <col min="16124" max="16384" width="9" style="2"/>
  </cols>
  <sheetData>
    <row r="1" spans="1:4">
      <c r="A1" s="3" t="s">
        <v>3</v>
      </c>
    </row>
    <row r="2" spans="1:4" s="4" customFormat="1"/>
    <row r="3" spans="1:4">
      <c r="A3" s="6" t="s">
        <v>0</v>
      </c>
      <c r="B3" s="3" t="s">
        <v>21</v>
      </c>
    </row>
    <row r="4" spans="1:4">
      <c r="A4" s="6"/>
      <c r="B4" s="3" t="s">
        <v>27</v>
      </c>
    </row>
    <row r="5" spans="1:4">
      <c r="A5" s="7"/>
      <c r="B5" s="3"/>
      <c r="D5" s="3"/>
    </row>
    <row r="6" spans="1:4">
      <c r="A6" s="6" t="s">
        <v>0</v>
      </c>
      <c r="B6" s="3" t="s">
        <v>26</v>
      </c>
    </row>
    <row r="7" spans="1:4">
      <c r="A7" s="6"/>
      <c r="B7" s="3" t="s">
        <v>29</v>
      </c>
    </row>
    <row r="8" spans="1:4">
      <c r="A8" s="6"/>
      <c r="B8" s="3" t="s">
        <v>30</v>
      </c>
    </row>
    <row r="10" spans="1:4">
      <c r="A10" s="6" t="s">
        <v>0</v>
      </c>
      <c r="B10" s="3" t="s">
        <v>22</v>
      </c>
    </row>
    <row r="11" spans="1:4">
      <c r="A11" s="6"/>
      <c r="B11" s="3" t="s">
        <v>23</v>
      </c>
    </row>
    <row r="12" spans="1:4">
      <c r="A12" s="6"/>
      <c r="B12" s="3"/>
    </row>
    <row r="13" spans="1:4">
      <c r="A13" s="6" t="s">
        <v>0</v>
      </c>
      <c r="B13" s="3" t="s">
        <v>28</v>
      </c>
    </row>
    <row r="14" spans="1:4">
      <c r="A14" s="3"/>
      <c r="B14" s="2" t="s">
        <v>24</v>
      </c>
    </row>
    <row r="15" spans="1:4">
      <c r="A15" s="3"/>
      <c r="B15" s="2" t="s">
        <v>25</v>
      </c>
    </row>
    <row r="16" spans="1:4">
      <c r="A16" s="3"/>
    </row>
    <row r="17" spans="1:10">
      <c r="A17" s="2" t="s">
        <v>4</v>
      </c>
    </row>
    <row r="18" spans="1:10" ht="36">
      <c r="A18" s="8" t="s">
        <v>5</v>
      </c>
      <c r="B18" s="9" t="s">
        <v>6</v>
      </c>
      <c r="C18" s="10" t="s">
        <v>1</v>
      </c>
      <c r="D18" s="10" t="s">
        <v>2</v>
      </c>
      <c r="E18" s="11" t="s">
        <v>7</v>
      </c>
      <c r="F18" s="9" t="s">
        <v>8</v>
      </c>
      <c r="G18" s="10" t="s">
        <v>1</v>
      </c>
      <c r="H18" s="10" t="s">
        <v>2</v>
      </c>
      <c r="I18" s="12" t="s">
        <v>9</v>
      </c>
    </row>
    <row r="19" spans="1:10" ht="40.5" customHeight="1">
      <c r="A19" s="13" t="s">
        <v>10</v>
      </c>
      <c r="B19" s="20">
        <v>14471</v>
      </c>
      <c r="C19" s="5">
        <v>0.27544921577584897</v>
      </c>
      <c r="D19" s="21">
        <v>1.2099594348859988E-2</v>
      </c>
      <c r="E19" s="14">
        <v>14298</v>
      </c>
      <c r="F19" s="15">
        <v>1036</v>
      </c>
      <c r="G19" s="5">
        <v>0.25951903807615229</v>
      </c>
      <c r="H19" s="22">
        <v>1.4691478942213454E-2</v>
      </c>
      <c r="I19" s="23">
        <v>1021</v>
      </c>
    </row>
    <row r="20" spans="1:10" ht="40.5" customHeight="1">
      <c r="A20" s="13" t="s">
        <v>11</v>
      </c>
      <c r="B20" s="20">
        <v>13758</v>
      </c>
      <c r="C20" s="5">
        <v>0.26187756966651438</v>
      </c>
      <c r="D20" s="21">
        <v>-4.1254355400696885E-2</v>
      </c>
      <c r="E20" s="14">
        <v>14350</v>
      </c>
      <c r="F20" s="15">
        <v>1196</v>
      </c>
      <c r="G20" s="5">
        <v>0.29959919839679361</v>
      </c>
      <c r="H20" s="22">
        <v>2.0477815699658786E-2</v>
      </c>
      <c r="I20" s="23">
        <v>1172</v>
      </c>
    </row>
    <row r="21" spans="1:10" ht="40.5" customHeight="1">
      <c r="A21" s="13" t="s">
        <v>12</v>
      </c>
      <c r="B21" s="20">
        <v>14099</v>
      </c>
      <c r="C21" s="5">
        <v>0.26836835693619615</v>
      </c>
      <c r="D21" s="21">
        <v>2.4115638846517129E-2</v>
      </c>
      <c r="E21" s="14">
        <v>13767</v>
      </c>
      <c r="F21" s="15">
        <v>1034</v>
      </c>
      <c r="G21" s="5">
        <v>0.2590180360721443</v>
      </c>
      <c r="H21" s="22">
        <v>6.5979381443298957E-2</v>
      </c>
      <c r="I21" s="23">
        <v>970</v>
      </c>
    </row>
    <row r="22" spans="1:10" ht="40.5" customHeight="1">
      <c r="A22" s="13" t="s">
        <v>13</v>
      </c>
      <c r="B22" s="20">
        <v>10209</v>
      </c>
      <c r="C22" s="5">
        <v>0.1943238921882138</v>
      </c>
      <c r="D22" s="21">
        <v>1.4206238823763151E-2</v>
      </c>
      <c r="E22" s="14">
        <v>10066</v>
      </c>
      <c r="F22" s="15">
        <v>726</v>
      </c>
      <c r="G22" s="5">
        <v>0.18186372745490981</v>
      </c>
      <c r="H22" s="22">
        <v>2.2535211267605604E-2</v>
      </c>
      <c r="I22" s="23">
        <v>710</v>
      </c>
    </row>
    <row r="23" spans="1:10" ht="21.75" customHeight="1">
      <c r="A23" s="16" t="s">
        <v>14</v>
      </c>
      <c r="B23" s="25">
        <v>52536</v>
      </c>
      <c r="C23" s="5">
        <v>1</v>
      </c>
      <c r="D23" s="21">
        <v>1.0479983232027923E-3</v>
      </c>
      <c r="E23" s="17">
        <v>52481</v>
      </c>
      <c r="F23" s="18">
        <v>3992</v>
      </c>
      <c r="G23" s="5">
        <v>1</v>
      </c>
      <c r="H23" s="22">
        <v>3.1E-2</v>
      </c>
      <c r="I23" s="24">
        <v>3874</v>
      </c>
    </row>
    <row r="24" spans="1:10">
      <c r="A24" s="26" t="s">
        <v>15</v>
      </c>
      <c r="B24" s="27"/>
      <c r="C24" s="27"/>
      <c r="D24" s="27"/>
      <c r="E24" s="27"/>
      <c r="F24" s="27"/>
      <c r="G24" s="27"/>
      <c r="H24" s="27"/>
      <c r="I24" s="27"/>
      <c r="J24" s="19"/>
    </row>
    <row r="25" spans="1:10">
      <c r="A25" s="2" t="s">
        <v>16</v>
      </c>
      <c r="H25" s="1"/>
    </row>
    <row r="26" spans="1:10">
      <c r="A26" s="28" t="s">
        <v>17</v>
      </c>
      <c r="B26" s="28"/>
      <c r="C26" s="28"/>
      <c r="D26" s="28"/>
      <c r="E26" s="28"/>
      <c r="F26" s="28" t="s">
        <v>18</v>
      </c>
      <c r="G26" s="28"/>
      <c r="H26" s="28"/>
      <c r="I26" s="28"/>
    </row>
    <row r="27" spans="1:10" ht="27" customHeight="1"/>
    <row r="28" spans="1:10" ht="27" customHeight="1"/>
    <row r="29" spans="1:10" ht="27" customHeight="1"/>
    <row r="30" spans="1:10" ht="27" customHeight="1"/>
    <row r="33" spans="1:10">
      <c r="A33" s="28" t="s">
        <v>19</v>
      </c>
      <c r="B33" s="29"/>
      <c r="C33" s="29"/>
      <c r="D33" s="29"/>
      <c r="E33" s="28" t="s">
        <v>20</v>
      </c>
      <c r="F33" s="29"/>
      <c r="G33" s="29"/>
      <c r="H33" s="29"/>
      <c r="I33" s="29"/>
    </row>
    <row r="34" spans="1:10">
      <c r="J34" s="1"/>
    </row>
    <row r="39" spans="1:10" ht="27" customHeight="1"/>
    <row r="40" spans="1:10" ht="27" customHeight="1"/>
    <row r="41" spans="1:10" ht="27" customHeight="1"/>
    <row r="42" spans="1:10" ht="27" customHeight="1"/>
  </sheetData>
  <mergeCells count="5">
    <mergeCell ref="A24:I24"/>
    <mergeCell ref="A26:E26"/>
    <mergeCell ref="F26:I26"/>
    <mergeCell ref="A33:D33"/>
    <mergeCell ref="E33:I33"/>
  </mergeCells>
  <phoneticPr fontId="1"/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４頁</vt:lpstr>
      <vt:lpstr>'４頁'!Print_Area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2020-01-23T08:07:16Z</cp:lastPrinted>
  <dcterms:created xsi:type="dcterms:W3CDTF">2016-01-28T06:28:08Z</dcterms:created>
  <dcterms:modified xsi:type="dcterms:W3CDTF">2020-01-30T10:08:29Z</dcterms:modified>
</cp:coreProperties>
</file>