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 name="夏季賞与" sheetId="16" r:id="rId16"/>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15">'夏季賞与'!$A$1:$F$60</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<sst xmlns="http://schemas.openxmlformats.org/spreadsheetml/2006/main" count="1048" uniqueCount="375">
  <si>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</si>
  <si>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</si>
  <si>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</si>
  <si>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</si>
  <si>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</si>
  <si>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</si>
  <si>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</si>
  <si>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</si>
  <si>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</si>
  <si>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</si>
  <si>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</si>
  <si>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</si>
  <si>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</si>
  <si>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</si>
  <si>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</si>
  <si>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</si>
  <si>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</si>
  <si>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</si>
  <si>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</si>
  <si>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</si>
  <si>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</si>
  <si>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</si>
  <si>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</si>
  <si>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</si>
  <si>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</si>
  <si>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</si>
  <si>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</si>
  <si>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</si>
  <si>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</si>
  <si>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</si>
  <si>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</si>
  <si>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</si>
  <si>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</si>
  <si>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</si>
  <si>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</si>
  <si>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</si>
  <si>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</si>
  <si>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</si>
  <si>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</si>
  <si>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</si>
  <si>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</si>
  <si>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</si>
  <si>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</si>
  <si>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</si>
  <si>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</si>
  <si>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</si>
  <si>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</si>
  <si>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</si>
  <si>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</si>
  <si>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</si>
  <si>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</si>
  <si>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</si>
  <si>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</si>
  <si>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</si>
  <si>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</si>
  <si>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</si>
  <si>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</si>
  <si>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</si>
  <si>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</si>
  <si>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</si>
  <si>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</si>
  <si>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</si>
  <si>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</si>
  <si>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</si>
  <si>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</si>
  <si>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</si>
  <si>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</si>
  <si>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</si>
  <si>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</si>
  <si>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</si>
  <si>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</si>
  <si>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</si>
  <si>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</si>
  <si>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</si>
  <si>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</si>
  <si>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</si>
  <si>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</si>
  <si>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</si>
  <si>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</si>
  <si>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</si>
  <si>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</si>
  <si>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</si>
  <si>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</si>
  <si>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</si>
  <si>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</si>
  <si>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</si>
  <si>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</si>
  <si>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</si>
  <si>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</si>
  <si>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</si>
  <si>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</si>
  <si>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</si>
  <si>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</si>
  <si>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</si>
  <si>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</si>
  <si>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</si>
  <si>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</si>
  <si>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</si>
  <si>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</si>
  <si>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</si>
  <si>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</si>
  <si>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</si>
  <si>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</si>
  <si>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</si>
  <si>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</si>
  <si>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</si>
  <si>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</si>
  <si>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</si>
  <si>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</si>
  <si>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</si>
  <si>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</si>
  <si>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</si>
  <si>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</si>
  <si>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</si>
  <si>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</si>
  <si>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</si>
  <si>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</si>
  <si>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</si>
  <si>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</si>
  <si>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</si>
  <si>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</si>
  <si>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</si>
  <si>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</si>
  <si>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</si>
  <si>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</si>
  <si>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</si>
  <si>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</si>
  <si>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</si>
  <si>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</si>
  <si>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</si>
  <si>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</si>
  <si>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</si>
  <si>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</si>
  <si>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</si>
  <si>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</si>
  <si>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</si>
  <si>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</si>
  <si>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</si>
  <si>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</si>
  <si>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</si>
  <si>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</si>
  <si>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</si>
  <si>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</si>
  <si>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</si>
  <si>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</si>
  <si>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</si>
  <si>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</si>
  <si>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</si>
  <si>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</si>
  <si>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</si>
  <si>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</si>
  <si>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</si>
  <si>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</si>
  <si>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</si>
  <si>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</si>
  <si>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</si>
  <si>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</si>
  <si>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</si>
  <si>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</si>
  <si>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</si>
  <si>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</si>
  <si>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</si>
  <si>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</si>
  <si>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</si>
  <si>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</si>
  <si>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</si>
  <si>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</si>
  <si>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</si>
  <si>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</si>
  <si>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</si>
  <si>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</si>
  <si>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</si>
  <si>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</si>
  <si>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</si>
  <si>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</si>
  <si>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</si>
  <si>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</si>
  <si>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</si>
  <si>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</si>
  <si>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</si>
  <si>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</si>
  <si>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</si>
  <si>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</si>
  <si>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</si>
  <si>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</si>
  <si>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</si>
  <si>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</si>
  <si>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</si>
  <si>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</si>
  <si>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</si>
  <si>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</si>
  <si>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</si>
  <si>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</si>
  <si>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</si>
  <si>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</si>
  <si>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</si>
  <si>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</si>
  <si>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</si>
  <si>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</si>
  <si>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</si>
  <si>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</si>
  <si>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</si>
  <si>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</si>
  <si>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</si>
  <si>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</si>
  <si>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</si>
  <si>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</si>
  <si>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</si>
  <si>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</si>
  <si>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</si>
  <si>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</si>
  <si>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</si>
  <si>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</si>
  <si>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</si>
  <si>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</si>
  <si>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</si>
  <si>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</si>
  <si>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</si>
  <si>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</si>
  <si>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</si>
  <si>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</si>
  <si>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</si>
  <si>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　　　　純に平均したものである。　　　　</t>
  </si>
  <si>
    <t>　　　４.「平均支給率」とは、賞与を支給した事業所における賞与の所定内給与に対する割合を単</t>
  </si>
  <si>
    <t>　　　　 ける全常用労働者に占める割合である。　　</t>
  </si>
  <si>
    <t>　　　３.「支給労働者数割合」とは、賞与を支給した事業所における全常用労働者の全事業所にお</t>
  </si>
  <si>
    <t>　　　２.「支給事業所数割合」とは、賞与を支給した事業所の全事業所に占める割合である。</t>
  </si>
  <si>
    <t>　　　１.「支給労働者１人平均支給額」とは、賞与を支給した事業所の１人平均賞与支給額である。</t>
  </si>
  <si>
    <t>　　　給与」のうち、賞与、ボーナスとして支給された給与を抜き出して特別に集計したものである。</t>
  </si>
  <si>
    <t>製　　造　　業</t>
  </si>
  <si>
    <t>建　　設　　業</t>
  </si>
  <si>
    <t>か月</t>
  </si>
  <si>
    <t>数割合</t>
  </si>
  <si>
    <t>１人平均支給額</t>
  </si>
  <si>
    <t>平均支給率</t>
  </si>
  <si>
    <t>支給労働者</t>
  </si>
  <si>
    <t>支給事業所</t>
  </si>
  <si>
    <r>
      <t>賞与の支給状況</t>
    </r>
    <r>
      <rPr>
        <sz val="14"/>
        <rFont val="ＭＳ 明朝"/>
        <family val="1"/>
      </rPr>
      <t>（事業所規模30人以上）</t>
    </r>
  </si>
  <si>
    <t>労働時間指数（所定外労働時間）</t>
  </si>
  <si>
    <t xml:space="preserve">  臨時給与（賞与）の支給状況</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</si>
  <si>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</si>
  <si>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</si>
  <si>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</si>
  <si>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</si>
  <si>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</si>
  <si>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</si>
  <si>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</si>
  <si>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</si>
  <si>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</si>
  <si>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</si>
  <si>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</si>
  <si>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</si>
  <si>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</si>
  <si>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</si>
  <si>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</si>
  <si>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</si>
  <si>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</si>
  <si>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</si>
  <si>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</si>
  <si>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</si>
  <si>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</si>
  <si>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</si>
  <si>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</si>
  <si>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</si>
  <si>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</si>
  <si>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</si>
  <si>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</si>
  <si>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</si>
  <si>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</si>
  <si>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</si>
  <si>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</si>
  <si>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</si>
  <si>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</si>
  <si>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</si>
  <si>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</si>
  <si>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</si>
  <si>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</si>
  <si>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</si>
  <si>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</si>
  <si>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</si>
  <si>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</si>
  <si>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</si>
  <si>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</si>
  <si>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</si>
  <si>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</si>
  <si>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</si>
  <si>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</si>
  <si>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</si>
  <si>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</si>
  <si>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</si>
  <si>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</si>
  <si>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</si>
  <si>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</si>
  <si>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</si>
  <si>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</si>
  <si>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</si>
  <si>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</si>
  <si>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</si>
  <si>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</si>
  <si>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</si>
  <si>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</si>
  <si>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</si>
  <si>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</si>
  <si>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</si>
  <si>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</si>
  <si>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</si>
  <si>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</si>
  <si>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</si>
  <si>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</si>
  <si>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</si>
  <si>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</si>
  <si>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</si>
  <si>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</si>
  <si>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</si>
  <si>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</si>
  <si>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</si>
  <si>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</si>
  <si>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</si>
  <si>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</si>
  <si>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</si>
  <si>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</si>
  <si>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</si>
  <si>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</si>
  <si>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</si>
  <si>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</si>
  <si>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</si>
  <si>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</si>
  <si>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</si>
  <si>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</si>
  <si>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</si>
  <si>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</si>
  <si>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</si>
  <si>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</si>
  <si>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</si>
  <si>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</si>
  <si>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</si>
  <si>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</si>
  <si>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</si>
  <si>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</si>
  <si>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</si>
  <si>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</si>
  <si>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</si>
  <si>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</si>
  <si>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</si>
  <si>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</si>
  <si>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</si>
  <si>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</si>
  <si>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</si>
  <si>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</si>
  <si>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</si>
  <si>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</si>
  <si>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</si>
  <si>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</si>
  <si>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</si>
  <si>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</si>
  <si>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</si>
  <si>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</si>
  <si>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</si>
  <si>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t>平均支給率は 1.20か月分であった。</t>
  </si>
  <si>
    <t>　また、支給事業所数割合は85.3％、支給労働者数割合は89.4％であった。</t>
  </si>
  <si>
    <t>　令和元年（元年６月～元年８月分）夏季賞与の支給労働者１人当たりの平均支給額は450,385円、</t>
  </si>
  <si>
    <r>
      <t>（注）　この結果は令和元</t>
    </r>
    <r>
      <rPr>
        <sz val="10"/>
        <rFont val="ＭＳ 明朝"/>
        <family val="1"/>
      </rPr>
      <t>年６月</t>
    </r>
    <r>
      <rPr>
        <sz val="10"/>
        <rFont val="ＭＳ 明朝"/>
        <family val="1"/>
      </rPr>
      <t xml:space="preserve"> </t>
    </r>
    <r>
      <rPr>
        <sz val="10"/>
        <rFont val="ＭＳ 明朝"/>
        <family val="1"/>
      </rPr>
      <t>～</t>
    </r>
    <r>
      <rPr>
        <sz val="10"/>
        <rFont val="ＭＳ 明朝"/>
        <family val="1"/>
      </rPr>
      <t xml:space="preserve"> 令和元年８</t>
    </r>
    <r>
      <rPr>
        <sz val="10"/>
        <rFont val="ＭＳ 明朝"/>
        <family val="1"/>
      </rPr>
      <t>月分の毎月勤労統計調査地方調査の「特別に支払われた</t>
    </r>
  </si>
  <si>
    <t>　令和元年8月の調査産業計の１人当たり月間現金給与総額は304,363円で、前年同月に比べて0.6％増となった。
　月間現金給与総額をきまって支給する給与と特別に支払われた給与に分けてみると、きまって支給する給与は293,214円で、前年同月に比べて2.4％増、特別に支払われた給与は11,149円で、前年同月差は5,065円減となった。</t>
  </si>
  <si>
    <t>　令和元年8月の調査産業計の１人当たり月間総実労働時間は142.8時間で、前年同月に比べて1.0％減となった。
　月間総実労働時間を所定内労働時間と所定外労働時間に分けてみると、所定内労働時間は129.3時間で、前年同月に比べて1.8％減、所定外労働時間は13.5時間で、前年同月に比べて6.3％増となった。
　また、製造業における所定外労働時間は16.1時間で、前年同月比で4.7％減となった。</t>
  </si>
  <si>
    <t>　令和元年8月の調査産業計の推計常用労働者数は323,788人で、前年同月に比べて0.7％増となった。
　また、製造業における推計常用労働者数は129,848人で、前年同月に比べて2.1％増となった。
　労働異動率は、入職率　1.30％、離職率　1.19％で入職超過となった。</t>
  </si>
  <si>
    <t>　令和元年8月の調査産業計の１人当たり月間現金給与総額は277,673円で、前年同月に比べて0.9％増となった。
　月間現金給与総額をきまって支給する給与と特別に支払われた給与に分けてみると、きまって支給する給与は263,107円で、前年同月に比べて2.4％増、特別に支払われた給与は14,566円で、前年同月差は3,806円減となった。</t>
  </si>
  <si>
    <t>　令和元年8月の調査産業計の１人当たり月間総実労働時間は136.0時間で、前年同月に比べて0.1％減となった。
　月間総実労働時間を所定内労働時間と所定外労働時間に分けてみると、所定内労働時間は124.5時間で、前年同月に比べて0.8％減、所定外労働時間は11.5時間で、前年同月に比べて9.5％増となった。
　また、製造業における所定外労働時間は15.0時間で、前年同月比で6.2％減となった。</t>
  </si>
  <si>
    <t>　令和元年8月の調査産業計の推計常用労働者数は512,530人で、前年同月に比べて0.3％増となった。
　また、製造業における推計常用労働者数は151,904人で、前年同月に比べて0.4％増となった。
　労働異動率は、入職率　1.60％、離職率　1.21％で入職超過となった。</t>
  </si>
  <si>
    <t>H30.8</t>
  </si>
  <si>
    <t>賞与の支給状況（事業所規模30人以上）………………………………………………………………　20</t>
  </si>
  <si>
    <t>30年８月　</t>
  </si>
  <si>
    <t>令和元年８月分</t>
  </si>
  <si>
    <t>図　賃金・労働時間・雇用の動き　　　30人以上・調査産業計（主な指数の対前年同月増減率の動き）　</t>
  </si>
  <si>
    <t>(令和元年10月30日公表)</t>
  </si>
  <si>
    <t>＜特掲＞臨時給与（令和元年夏季賞与）集計結果</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</si>
</sst>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2"/>
      <name val="ＭＳ 明朝"/>
      <family val="1"/>
    </font>
    <font>
      <b/>
      <sz val="16"/>
      <name val="ＭＳ ゴシック"/>
      <family val="3"/>
    </font>
    <font>
      <sz val="14"/>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10"/>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rgb="FFFF0000"/>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27" fillId="0" borderId="0">
      <alignment vertical="center"/>
      <protection/>
    </xf>
    <xf numFmtId="0" fontId="62" fillId="0" borderId="0">
      <alignment vertical="center"/>
      <protection/>
    </xf>
    <xf numFmtId="0" fontId="18"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11" fillId="0" borderId="0">
      <alignment/>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8" fillId="32" borderId="0" applyNumberFormat="0" applyBorder="0" applyAlignment="0" applyProtection="0"/>
  </cellStyleXfs>
  <cellXfs count="481">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9"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62"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62"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9"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9" fillId="0" borderId="17" xfId="79" applyNumberFormat="1" applyFont="1" applyBorder="1" applyAlignment="1">
      <alignment horizontal="right" vertical="center"/>
      <protection/>
    </xf>
    <xf numFmtId="0" fontId="1" fillId="0" borderId="0" xfId="121">
      <alignment/>
      <protection/>
    </xf>
    <xf numFmtId="0" fontId="11" fillId="0" borderId="0" xfId="121" applyFont="1">
      <alignment/>
      <protection/>
    </xf>
    <xf numFmtId="0" fontId="0" fillId="0" borderId="0" xfId="121" applyFont="1">
      <alignment/>
      <protection/>
    </xf>
    <xf numFmtId="179" fontId="0" fillId="0" borderId="0" xfId="0" applyNumberFormat="1" applyAlignment="1">
      <alignment vertical="center"/>
    </xf>
    <xf numFmtId="0" fontId="0" fillId="0" borderId="0" xfId="121" applyFont="1">
      <alignment/>
      <protection/>
    </xf>
    <xf numFmtId="178" fontId="11" fillId="0" borderId="28" xfId="121" applyNumberFormat="1" applyFont="1" applyBorder="1" applyAlignment="1">
      <alignment vertical="center"/>
      <protection/>
    </xf>
    <xf numFmtId="176" fontId="11" fillId="0" borderId="23" xfId="121" applyNumberFormat="1" applyFont="1" applyBorder="1" applyAlignment="1">
      <alignment vertical="center"/>
      <protection/>
    </xf>
    <xf numFmtId="182" fontId="11" fillId="0" borderId="23" xfId="121" applyNumberFormat="1" applyFont="1" applyBorder="1" applyAlignment="1">
      <alignment vertical="center"/>
      <protection/>
    </xf>
    <xf numFmtId="180" fontId="11" fillId="0" borderId="23" xfId="121" applyNumberFormat="1" applyFont="1" applyBorder="1" applyAlignment="1">
      <alignment vertical="center"/>
      <protection/>
    </xf>
    <xf numFmtId="0" fontId="11" fillId="0" borderId="14" xfId="121" applyFont="1" applyBorder="1" applyAlignment="1">
      <alignment horizontal="distributed" vertical="center"/>
      <protection/>
    </xf>
    <xf numFmtId="180" fontId="11" fillId="0" borderId="0" xfId="121" applyNumberFormat="1" applyFont="1" applyBorder="1" applyAlignment="1">
      <alignment vertical="center"/>
      <protection/>
    </xf>
    <xf numFmtId="223" fontId="0" fillId="0" borderId="15" xfId="0" applyNumberFormat="1" applyBorder="1" applyAlignment="1">
      <alignment vertical="center"/>
    </xf>
    <xf numFmtId="210" fontId="0" fillId="0" borderId="17" xfId="0" applyNumberFormat="1" applyBorder="1" applyAlignment="1">
      <alignment vertical="center"/>
    </xf>
    <xf numFmtId="179" fontId="0" fillId="0" borderId="17" xfId="0" applyNumberFormat="1" applyBorder="1" applyAlignment="1">
      <alignment vertical="center"/>
    </xf>
    <xf numFmtId="0" fontId="11" fillId="0" borderId="11" xfId="121" applyFont="1" applyBorder="1" applyAlignment="1">
      <alignment horizontal="distributed" vertical="center"/>
      <protection/>
    </xf>
    <xf numFmtId="223" fontId="80" fillId="0" borderId="15" xfId="121" applyNumberFormat="1" applyFont="1" applyBorder="1" applyAlignment="1">
      <alignment vertical="center"/>
      <protection/>
    </xf>
    <xf numFmtId="210" fontId="80" fillId="0" borderId="17" xfId="121" applyNumberFormat="1" applyFont="1" applyBorder="1" applyAlignment="1">
      <alignment vertical="center"/>
      <protection/>
    </xf>
    <xf numFmtId="180" fontId="80" fillId="0" borderId="17" xfId="121" applyNumberFormat="1" applyFont="1" applyBorder="1" applyAlignment="1">
      <alignment vertical="center"/>
      <protection/>
    </xf>
    <xf numFmtId="224" fontId="0" fillId="0" borderId="17" xfId="0" applyNumberFormat="1" applyBorder="1" applyAlignment="1">
      <alignment vertical="center"/>
    </xf>
    <xf numFmtId="224" fontId="80" fillId="0" borderId="17" xfId="121" applyNumberFormat="1" applyFont="1" applyBorder="1" applyAlignment="1">
      <alignment vertical="center"/>
      <protection/>
    </xf>
    <xf numFmtId="223" fontId="11" fillId="0" borderId="15" xfId="121" applyNumberFormat="1" applyFont="1" applyBorder="1" applyAlignment="1">
      <alignment vertical="center"/>
      <protection/>
    </xf>
    <xf numFmtId="210" fontId="11" fillId="0" borderId="17" xfId="121" applyNumberFormat="1" applyFont="1" applyBorder="1" applyAlignment="1">
      <alignment vertical="center"/>
      <protection/>
    </xf>
    <xf numFmtId="180" fontId="11" fillId="0" borderId="17" xfId="121" applyNumberFormat="1" applyFont="1" applyBorder="1" applyAlignment="1">
      <alignment vertical="center"/>
      <protection/>
    </xf>
    <xf numFmtId="181" fontId="0" fillId="0" borderId="17" xfId="0" applyNumberFormat="1" applyBorder="1" applyAlignment="1">
      <alignment vertical="center"/>
    </xf>
    <xf numFmtId="0" fontId="11" fillId="0" borderId="15" xfId="121" applyFont="1" applyBorder="1">
      <alignment/>
      <protection/>
    </xf>
    <xf numFmtId="0" fontId="11" fillId="0" borderId="17" xfId="121" applyFont="1" applyBorder="1">
      <alignment/>
      <protection/>
    </xf>
    <xf numFmtId="0" fontId="11" fillId="0" borderId="15" xfId="121" applyFont="1" applyBorder="1" applyAlignment="1">
      <alignment horizontal="right" vertical="center"/>
      <protection/>
    </xf>
    <xf numFmtId="0" fontId="11" fillId="0" borderId="17" xfId="121" applyFont="1" applyBorder="1" applyAlignment="1">
      <alignment horizontal="right" vertical="center"/>
      <protection/>
    </xf>
    <xf numFmtId="0" fontId="11" fillId="0" borderId="15" xfId="121" applyFont="1" applyBorder="1" applyAlignment="1">
      <alignment horizontal="distributed" vertical="center"/>
      <protection/>
    </xf>
    <xf numFmtId="0" fontId="11" fillId="0" borderId="31" xfId="121" applyFont="1" applyBorder="1" applyAlignment="1">
      <alignment horizontal="distributed" vertical="center"/>
      <protection/>
    </xf>
    <xf numFmtId="0" fontId="11" fillId="0" borderId="20" xfId="121" applyFont="1" applyBorder="1" applyAlignment="1">
      <alignment horizontal="centerContinuous" vertical="center"/>
      <protection/>
    </xf>
    <xf numFmtId="0" fontId="11" fillId="0" borderId="20" xfId="121" applyFont="1" applyBorder="1" applyAlignment="1">
      <alignment vertical="center"/>
      <protection/>
    </xf>
    <xf numFmtId="0" fontId="11" fillId="0" borderId="19" xfId="121" applyFont="1" applyBorder="1" applyAlignment="1">
      <alignment horizontal="distributed" vertical="center"/>
      <protection/>
    </xf>
    <xf numFmtId="0" fontId="11" fillId="0" borderId="21" xfId="121" applyFont="1" applyBorder="1" applyAlignment="1">
      <alignment horizontal="distributed" vertical="center"/>
      <protection/>
    </xf>
    <xf numFmtId="0" fontId="11" fillId="0" borderId="29" xfId="121" applyFont="1" applyBorder="1" applyAlignment="1">
      <alignment horizontal="distributed" vertical="center"/>
      <protection/>
    </xf>
    <xf numFmtId="0" fontId="11" fillId="0" borderId="12" xfId="121" applyFont="1" applyBorder="1" applyAlignment="1">
      <alignment horizontal="distributed" vertical="center"/>
      <protection/>
    </xf>
    <xf numFmtId="0" fontId="11" fillId="0" borderId="17" xfId="121" applyFont="1" applyBorder="1" applyAlignment="1">
      <alignment horizontal="distributed" vertical="center"/>
      <protection/>
    </xf>
    <xf numFmtId="0" fontId="11" fillId="0" borderId="16" xfId="121" applyFont="1" applyBorder="1" applyAlignment="1">
      <alignment horizontal="distributed" vertical="center"/>
      <protection/>
    </xf>
    <xf numFmtId="0" fontId="11" fillId="0" borderId="11" xfId="121" applyFont="1" applyBorder="1" applyAlignment="1">
      <alignment horizontal="distributed" vertical="center"/>
      <protection/>
    </xf>
    <xf numFmtId="0" fontId="11" fillId="0" borderId="15" xfId="121" applyFont="1" applyBorder="1" applyAlignment="1">
      <alignment horizontal="distributed"/>
      <protection/>
    </xf>
    <xf numFmtId="0" fontId="11" fillId="0" borderId="32" xfId="121" applyFont="1" applyBorder="1" applyAlignment="1">
      <alignment horizontal="distributed" vertical="center"/>
      <protection/>
    </xf>
    <xf numFmtId="0" fontId="11" fillId="0" borderId="33" xfId="121" applyFont="1" applyBorder="1" applyAlignment="1">
      <alignment horizontal="distributed" vertical="center"/>
      <protection/>
    </xf>
    <xf numFmtId="0" fontId="11" fillId="0" borderId="34" xfId="121" applyFont="1" applyBorder="1" applyAlignment="1">
      <alignment horizontal="distributed" vertical="center"/>
      <protection/>
    </xf>
    <xf numFmtId="0" fontId="11" fillId="0" borderId="10" xfId="121" applyFont="1" applyBorder="1" applyAlignment="1">
      <alignment horizontal="distributed" vertical="center"/>
      <protection/>
    </xf>
    <xf numFmtId="0" fontId="1" fillId="0" borderId="0" xfId="121" applyAlignment="1">
      <alignment horizontal="centerContinuous" vertical="center"/>
      <protection/>
    </xf>
    <xf numFmtId="0" fontId="36" fillId="0" borderId="0" xfId="121" applyFont="1" applyAlignment="1">
      <alignment horizontal="centerContinuous" vertical="center"/>
      <protection/>
    </xf>
    <xf numFmtId="0" fontId="36" fillId="0" borderId="0" xfId="121" applyFont="1" applyAlignment="1">
      <alignmen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0" fontId="11" fillId="0" borderId="0" xfId="121" applyFont="1" applyAlignment="1">
      <alignment/>
      <protection/>
    </xf>
    <xf numFmtId="0" fontId="0" fillId="0" borderId="0" xfId="121" applyFont="1" applyAlignment="1">
      <alignment/>
      <protection/>
    </xf>
    <xf numFmtId="0" fontId="14" fillId="0" borderId="0" xfId="121" applyFont="1" applyAlignment="1">
      <alignment vertical="center"/>
      <protection/>
    </xf>
    <xf numFmtId="0" fontId="14" fillId="0" borderId="0" xfId="121" applyFont="1" applyAlignment="1">
      <alignment horizontal="centerContinuous" vertical="center"/>
      <protection/>
    </xf>
    <xf numFmtId="0" fontId="1" fillId="0" borderId="0" xfId="121" applyAlignment="1">
      <alignment vertical="center"/>
      <protection/>
    </xf>
    <xf numFmtId="0" fontId="37" fillId="0" borderId="0" xfId="121" applyFont="1" applyAlignment="1">
      <alignment vertical="center"/>
      <protection/>
    </xf>
    <xf numFmtId="0" fontId="37"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62" fillId="0" borderId="0" xfId="79">
      <alignment vertical="center"/>
      <protection/>
    </xf>
    <xf numFmtId="49" fontId="18" fillId="0" borderId="0" xfId="122" applyNumberFormat="1" applyFill="1" applyAlignment="1">
      <alignment vertical="center"/>
    </xf>
    <xf numFmtId="0" fontId="81"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9"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5" xfId="122" applyFont="1" applyBorder="1" applyAlignment="1">
      <alignment horizontal="centerContinuous" vertical="center"/>
    </xf>
    <xf numFmtId="0" fontId="18" fillId="0" borderId="36"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6" xfId="122" applyFont="1" applyBorder="1" applyAlignment="1">
      <alignment horizontal="centerContinuous" vertical="center"/>
    </xf>
    <xf numFmtId="0" fontId="14" fillId="0" borderId="37" xfId="122" applyFont="1" applyBorder="1" applyAlignment="1">
      <alignment vertical="center"/>
    </xf>
    <xf numFmtId="0" fontId="18" fillId="0" borderId="38" xfId="122" applyFont="1" applyBorder="1" applyAlignment="1">
      <alignment vertical="center"/>
    </xf>
    <xf numFmtId="0" fontId="18" fillId="0" borderId="39" xfId="122" applyFont="1" applyBorder="1" applyAlignment="1">
      <alignment vertical="center"/>
    </xf>
    <xf numFmtId="0" fontId="14" fillId="0" borderId="40" xfId="122" applyFont="1" applyBorder="1" applyAlignment="1">
      <alignment horizontal="centerContinuous" vertical="center"/>
    </xf>
    <xf numFmtId="0" fontId="14" fillId="0" borderId="40"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40" xfId="122" applyFont="1" applyBorder="1" applyAlignment="1">
      <alignment vertical="center"/>
    </xf>
    <xf numFmtId="0" fontId="14" fillId="0" borderId="41" xfId="122" applyFont="1" applyBorder="1" applyAlignment="1">
      <alignment vertical="center"/>
    </xf>
    <xf numFmtId="0" fontId="18" fillId="0" borderId="42" xfId="122" applyFont="1" applyBorder="1" applyAlignment="1">
      <alignment vertical="center"/>
    </xf>
    <xf numFmtId="0" fontId="22" fillId="0" borderId="0" xfId="122" applyFont="1" applyAlignment="1">
      <alignment horizontal="right" vertical="center"/>
    </xf>
    <xf numFmtId="176" fontId="79"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43" xfId="122" applyBorder="1">
      <alignment/>
    </xf>
    <xf numFmtId="0" fontId="18" fillId="0" borderId="44" xfId="122" applyBorder="1">
      <alignment/>
    </xf>
    <xf numFmtId="176" fontId="0" fillId="0" borderId="17" xfId="0" applyNumberFormat="1" applyFont="1" applyBorder="1" applyAlignment="1">
      <alignment horizontal="right" vertical="center"/>
    </xf>
    <xf numFmtId="0" fontId="82" fillId="0" borderId="0" xfId="123" applyFont="1" applyFill="1" applyAlignment="1">
      <alignment vertical="center"/>
      <protection/>
    </xf>
    <xf numFmtId="176" fontId="82" fillId="0" borderId="0" xfId="123" applyNumberFormat="1" applyFont="1" applyFill="1" applyAlignment="1">
      <alignment horizontal="right" vertical="center"/>
      <protection/>
    </xf>
    <xf numFmtId="0" fontId="82" fillId="0" borderId="0" xfId="123" applyFont="1" applyFill="1" applyAlignment="1">
      <alignment horizontal="right" vertical="center"/>
      <protection/>
    </xf>
    <xf numFmtId="0" fontId="82" fillId="0" borderId="0" xfId="123" applyNumberFormat="1" applyFont="1" applyFill="1" applyAlignment="1">
      <alignment horizontal="right" vertical="center"/>
      <protection/>
    </xf>
    <xf numFmtId="0" fontId="82" fillId="0" borderId="0" xfId="123" applyFont="1" applyFill="1">
      <alignment/>
      <protection/>
    </xf>
    <xf numFmtId="0" fontId="83"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4" fillId="0" borderId="0" xfId="123" applyFont="1" applyAlignment="1">
      <alignment horizontal="center" vertical="center"/>
      <protection/>
    </xf>
    <xf numFmtId="0" fontId="81"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5" xfId="123" applyFont="1" applyBorder="1" applyAlignment="1">
      <alignment horizontal="distributed" vertical="center"/>
      <protection/>
    </xf>
    <xf numFmtId="0" fontId="11" fillId="0" borderId="46" xfId="123" applyFont="1" applyBorder="1" applyAlignment="1">
      <alignment horizontal="distributed" vertical="center"/>
      <protection/>
    </xf>
    <xf numFmtId="0" fontId="20" fillId="0" borderId="45" xfId="123" applyFont="1" applyBorder="1" applyAlignment="1">
      <alignment horizontal="distributed" vertical="center"/>
      <protection/>
    </xf>
    <xf numFmtId="0" fontId="20" fillId="0" borderId="47"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49" xfId="123" applyFont="1" applyBorder="1" applyAlignment="1">
      <alignment horizontal="center" vertical="center"/>
      <protection/>
    </xf>
    <xf numFmtId="0" fontId="0" fillId="0" borderId="34" xfId="123" applyFont="1" applyBorder="1" applyAlignment="1">
      <alignment horizontal="center" vertical="center"/>
      <protection/>
    </xf>
    <xf numFmtId="0" fontId="0" fillId="0" borderId="50" xfId="0" applyBorder="1" applyAlignment="1">
      <alignment/>
    </xf>
    <xf numFmtId="0" fontId="0" fillId="0" borderId="30" xfId="123" applyFont="1" applyBorder="1" applyAlignment="1">
      <alignment horizontal="center"/>
      <protection/>
    </xf>
    <xf numFmtId="0" fontId="0" fillId="0" borderId="51" xfId="0" applyBorder="1" applyAlignment="1">
      <alignment/>
    </xf>
    <xf numFmtId="0" fontId="0" fillId="0" borderId="26" xfId="123" applyFont="1" applyBorder="1" applyAlignment="1">
      <alignment horizontal="center" vertical="center"/>
      <protection/>
    </xf>
    <xf numFmtId="0" fontId="0" fillId="0" borderId="52" xfId="0" applyBorder="1" applyAlignment="1">
      <alignment/>
    </xf>
    <xf numFmtId="0" fontId="0" fillId="0" borderId="34" xfId="0" applyBorder="1" applyAlignment="1">
      <alignment/>
    </xf>
    <xf numFmtId="0" fontId="0" fillId="0" borderId="53"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54" xfId="0" applyBorder="1" applyAlignment="1">
      <alignment horizontal="right"/>
    </xf>
    <xf numFmtId="182" fontId="0" fillId="0" borderId="16" xfId="123" applyNumberFormat="1" applyFont="1" applyFill="1" applyBorder="1" applyAlignment="1">
      <alignment horizontal="right" vertical="center"/>
      <protection/>
    </xf>
    <xf numFmtId="0" fontId="0" fillId="0" borderId="31"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5"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31"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31"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4" xfId="0" applyNumberFormat="1" applyFont="1" applyBorder="1" applyAlignment="1">
      <alignment vertical="center"/>
    </xf>
    <xf numFmtId="0" fontId="11" fillId="0" borderId="34"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55" xfId="123" applyFont="1" applyBorder="1" applyAlignment="1">
      <alignment horizontal="distributed" vertical="center"/>
      <protection/>
    </xf>
    <xf numFmtId="0" fontId="0" fillId="0" borderId="51" xfId="0" applyFont="1" applyBorder="1" applyAlignment="1">
      <alignment/>
    </xf>
    <xf numFmtId="0" fontId="0" fillId="0" borderId="26" xfId="0" applyFont="1" applyBorder="1" applyAlignment="1">
      <alignment/>
    </xf>
    <xf numFmtId="0" fontId="0" fillId="0" borderId="52"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31" xfId="0" applyNumberFormat="1" applyFont="1" applyBorder="1" applyAlignment="1">
      <alignment vertical="center"/>
    </xf>
    <xf numFmtId="38" fontId="28" fillId="0" borderId="16" xfId="49" applyFont="1" applyBorder="1" applyAlignment="1">
      <alignment horizontal="right" vertical="center"/>
    </xf>
    <xf numFmtId="38" fontId="28" fillId="0" borderId="31"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4"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30" xfId="0" applyFont="1" applyBorder="1" applyAlignment="1">
      <alignment horizontal="right" vertical="center"/>
    </xf>
    <xf numFmtId="0" fontId="11" fillId="0" borderId="51" xfId="0" applyFont="1" applyBorder="1" applyAlignment="1">
      <alignment horizontal="right" vertical="center"/>
    </xf>
    <xf numFmtId="0" fontId="11" fillId="0" borderId="35" xfId="123" applyFont="1" applyBorder="1" applyAlignment="1">
      <alignment horizontal="center" vertical="center" shrinkToFit="1"/>
      <protection/>
    </xf>
    <xf numFmtId="0" fontId="0" fillId="0" borderId="36"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31"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4" xfId="0" applyFont="1" applyBorder="1" applyAlignment="1">
      <alignment vertical="center"/>
    </xf>
    <xf numFmtId="38" fontId="28" fillId="0" borderId="24" xfId="49" applyFont="1" applyBorder="1" applyAlignment="1">
      <alignment horizontal="right" vertical="center"/>
    </xf>
    <xf numFmtId="38" fontId="28" fillId="0" borderId="54" xfId="49" applyFont="1" applyBorder="1" applyAlignment="1">
      <alignment horizontal="right" vertical="center"/>
    </xf>
    <xf numFmtId="0" fontId="0" fillId="0" borderId="50"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31" xfId="123" applyFont="1" applyBorder="1" applyAlignment="1">
      <alignment horizontal="center" vertical="center"/>
      <protection/>
    </xf>
    <xf numFmtId="0" fontId="0" fillId="0" borderId="49" xfId="0" applyBorder="1" applyAlignment="1">
      <alignment horizontal="center" vertical="distributed"/>
    </xf>
    <xf numFmtId="0" fontId="0" fillId="0" borderId="34" xfId="0" applyBorder="1" applyAlignment="1">
      <alignment horizontal="center" vertical="distributed"/>
    </xf>
    <xf numFmtId="0" fontId="0" fillId="0" borderId="50"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1" xfId="0" applyBorder="1" applyAlignment="1">
      <alignment horizontal="center" vertical="distributed"/>
    </xf>
    <xf numFmtId="0" fontId="21" fillId="0" borderId="49"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50"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1"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6" xfId="123" applyFont="1" applyBorder="1" applyAlignment="1">
      <alignment horizontal="center" vertical="center"/>
      <protection/>
    </xf>
    <xf numFmtId="0" fontId="0" fillId="0" borderId="46"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9"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5" xfId="122" applyNumberFormat="1" applyFont="1" applyFill="1" applyBorder="1" applyAlignment="1">
      <alignment horizontal="center" vertical="center"/>
    </xf>
    <xf numFmtId="187" fontId="0" fillId="0" borderId="51"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52"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5" xfId="122" applyFont="1" applyFill="1" applyBorder="1" applyAlignment="1">
      <alignment horizontal="center" vertical="center"/>
    </xf>
    <xf numFmtId="0" fontId="0" fillId="0" borderId="51"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52"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31"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5" xfId="122" applyNumberFormat="1" applyFont="1" applyFill="1" applyBorder="1" applyAlignment="1">
      <alignment horizontal="center" vertical="center"/>
    </xf>
    <xf numFmtId="176" fontId="0" fillId="0" borderId="51"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52"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0" fontId="0" fillId="0" borderId="0" xfId="0" applyAlignment="1">
      <alignment horizontal="center" vertical="center" wrapText="1"/>
    </xf>
    <xf numFmtId="0" fontId="12" fillId="0" borderId="0" xfId="0" applyFont="1" applyAlignment="1">
      <alignment horizontal="center" vertical="center" wrapTex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62796461"/>
        <c:axId val="3489290"/>
      </c:lineChart>
      <c:catAx>
        <c:axId val="6279646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489290"/>
        <c:crossesAt val="0"/>
        <c:auto val="1"/>
        <c:lblOffset val="100"/>
        <c:tickLblSkip val="1"/>
        <c:noMultiLvlLbl val="0"/>
      </c:catAx>
      <c:valAx>
        <c:axId val="348929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2796461"/>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0.125" style="333" hidden="1" customWidth="1"/>
    <col min="17" max="29" width="0" style="333" hidden="1" customWidth="1"/>
    <col min="30" max="16384" width="10.25390625" style="2" customWidth="1"/>
  </cols>
  <sheetData>
    <row r="1" spans="1:16" ht="17.25">
      <c r="A1" s="1"/>
      <c r="I1" s="92" t="s">
        <v>373</v>
      </c>
      <c r="J1" s="92"/>
      <c r="K1" s="92"/>
      <c r="L1" s="92"/>
      <c r="P1" s="333" t="s">
        <v>372</v>
      </c>
    </row>
    <row r="2" spans="1:29" ht="13.5" customHeight="1">
      <c r="A2" s="4"/>
      <c r="Q2" s="335" t="s">
        <v>368</v>
      </c>
      <c r="R2" s="333">
        <v>9</v>
      </c>
      <c r="S2" s="333">
        <v>10</v>
      </c>
      <c r="T2" s="333">
        <v>11</v>
      </c>
      <c r="U2" s="333">
        <v>12</v>
      </c>
      <c r="V2" s="335" t="s">
        <v>327</v>
      </c>
      <c r="W2" s="336">
        <v>2</v>
      </c>
      <c r="X2" s="333">
        <v>3</v>
      </c>
      <c r="Y2" s="333">
        <v>4</v>
      </c>
      <c r="Z2" s="336" t="s">
        <v>330</v>
      </c>
      <c r="AA2" s="333">
        <v>6</v>
      </c>
      <c r="AB2" s="333">
        <v>7</v>
      </c>
      <c r="AC2" s="333">
        <v>8</v>
      </c>
    </row>
    <row r="3" spans="16:29" ht="13.5">
      <c r="P3" s="333" t="s">
        <v>0</v>
      </c>
      <c r="Q3" s="334">
        <v>0.7</v>
      </c>
      <c r="R3" s="334">
        <v>-1.3</v>
      </c>
      <c r="S3" s="334">
        <v>0.8</v>
      </c>
      <c r="T3" s="334">
        <v>0.1</v>
      </c>
      <c r="U3" s="334">
        <v>-1.2</v>
      </c>
      <c r="V3" s="334">
        <v>2</v>
      </c>
      <c r="W3" s="334">
        <v>1.6</v>
      </c>
      <c r="X3" s="334">
        <v>3.9</v>
      </c>
      <c r="Y3" s="334">
        <v>2</v>
      </c>
      <c r="Z3" s="334">
        <v>2.1</v>
      </c>
      <c r="AA3" s="334">
        <v>3</v>
      </c>
      <c r="AB3" s="334">
        <v>0.9</v>
      </c>
      <c r="AC3" s="333">
        <v>2.4</v>
      </c>
    </row>
    <row r="4" spans="16:29" ht="13.5">
      <c r="P4" s="333" t="s">
        <v>1</v>
      </c>
      <c r="Q4" s="334">
        <v>1.5</v>
      </c>
      <c r="R4" s="334">
        <v>-2</v>
      </c>
      <c r="S4" s="334">
        <v>-0.6</v>
      </c>
      <c r="T4" s="334">
        <v>2.8</v>
      </c>
      <c r="U4" s="334">
        <v>-2</v>
      </c>
      <c r="V4" s="334">
        <v>-0.5</v>
      </c>
      <c r="W4" s="334">
        <v>-2</v>
      </c>
      <c r="X4" s="334">
        <v>0.5</v>
      </c>
      <c r="Y4" s="334">
        <v>-1.4</v>
      </c>
      <c r="Z4" s="334">
        <v>-3.6</v>
      </c>
      <c r="AA4" s="334">
        <v>-0.6</v>
      </c>
      <c r="AB4" s="334">
        <v>-0.8</v>
      </c>
      <c r="AC4" s="333">
        <v>-1</v>
      </c>
    </row>
    <row r="5" spans="16:29" ht="13.5">
      <c r="P5" s="333" t="s">
        <v>238</v>
      </c>
      <c r="Q5" s="334">
        <v>5</v>
      </c>
      <c r="R5" s="334">
        <v>8.9</v>
      </c>
      <c r="S5" s="334">
        <v>12.7</v>
      </c>
      <c r="T5" s="334">
        <v>11.4</v>
      </c>
      <c r="U5" s="334">
        <v>1.4</v>
      </c>
      <c r="V5" s="334">
        <v>15.7</v>
      </c>
      <c r="W5" s="334">
        <v>-3.5</v>
      </c>
      <c r="X5" s="334">
        <v>11.8</v>
      </c>
      <c r="Y5" s="334">
        <v>-3.4</v>
      </c>
      <c r="Z5" s="334">
        <v>-2.2</v>
      </c>
      <c r="AA5" s="334">
        <v>14.1</v>
      </c>
      <c r="AB5" s="334">
        <v>-2.9</v>
      </c>
      <c r="AC5" s="333">
        <v>6.3</v>
      </c>
    </row>
    <row r="6" spans="1:29" ht="18.75">
      <c r="A6" s="5" t="s">
        <v>371</v>
      </c>
      <c r="B6" s="6"/>
      <c r="C6" s="6"/>
      <c r="D6" s="6"/>
      <c r="E6" s="6"/>
      <c r="F6" s="6"/>
      <c r="G6" s="6"/>
      <c r="H6" s="6"/>
      <c r="I6" s="6"/>
      <c r="L6" s="7"/>
      <c r="P6" s="333" t="s">
        <v>2</v>
      </c>
      <c r="Q6" s="333">
        <v>-1.8</v>
      </c>
      <c r="R6" s="333">
        <v>-0.2</v>
      </c>
      <c r="S6" s="333">
        <v>-0.7</v>
      </c>
      <c r="T6" s="333">
        <v>-1</v>
      </c>
      <c r="U6" s="333">
        <v>-0.7</v>
      </c>
      <c r="V6" s="333">
        <v>0.1</v>
      </c>
      <c r="W6" s="333">
        <v>-4.4</v>
      </c>
      <c r="X6" s="333">
        <v>0.2</v>
      </c>
      <c r="Y6" s="333">
        <v>-3.5</v>
      </c>
      <c r="Z6" s="333">
        <v>-4.3</v>
      </c>
      <c r="AA6" s="333">
        <v>0</v>
      </c>
      <c r="AB6" s="333">
        <v>-4.3</v>
      </c>
      <c r="AC6" s="333">
        <v>0.7</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89"/>
      <c r="C10" s="342" t="s">
        <v>374</v>
      </c>
      <c r="D10" s="342"/>
      <c r="E10" s="342"/>
      <c r="F10" s="342"/>
      <c r="G10" s="342"/>
      <c r="H10" s="289"/>
      <c r="I10" s="6"/>
      <c r="L10" s="7"/>
    </row>
    <row r="11" spans="1:29" s="11" customFormat="1" ht="15.75" customHeight="1">
      <c r="A11" s="9"/>
      <c r="B11" s="341"/>
      <c r="C11" s="341"/>
      <c r="D11" s="341"/>
      <c r="E11" s="341"/>
      <c r="F11" s="341"/>
      <c r="G11" s="341"/>
      <c r="H11" s="341"/>
      <c r="I11" s="10"/>
      <c r="L11" s="12"/>
      <c r="P11" s="333"/>
      <c r="Q11" s="333"/>
      <c r="R11" s="333"/>
      <c r="S11" s="333"/>
      <c r="T11" s="333"/>
      <c r="U11" s="333"/>
      <c r="V11" s="333"/>
      <c r="W11" s="333"/>
      <c r="X11" s="333"/>
      <c r="Y11" s="333"/>
      <c r="Z11" s="333"/>
      <c r="AA11" s="333"/>
      <c r="AB11" s="333"/>
      <c r="AC11" s="333"/>
    </row>
    <row r="12" spans="1:29" s="11" customFormat="1" ht="22.5" customHeight="1">
      <c r="A12" s="5" t="s">
        <v>4</v>
      </c>
      <c r="B12" s="10"/>
      <c r="C12" s="10"/>
      <c r="D12" s="10"/>
      <c r="E12" s="10"/>
      <c r="F12" s="10"/>
      <c r="G12" s="10"/>
      <c r="H12" s="10"/>
      <c r="I12" s="10"/>
      <c r="L12" s="12"/>
      <c r="P12" s="333"/>
      <c r="Q12" s="333"/>
      <c r="R12" s="333"/>
      <c r="S12" s="333"/>
      <c r="T12" s="333"/>
      <c r="U12" s="333"/>
      <c r="V12" s="333"/>
      <c r="W12" s="333"/>
      <c r="X12" s="333"/>
      <c r="Y12" s="333"/>
      <c r="Z12" s="333"/>
      <c r="AA12" s="333"/>
      <c r="AB12" s="333"/>
      <c r="AC12" s="333"/>
    </row>
    <row r="13" spans="1:29" s="11" customFormat="1" ht="21.75" customHeight="1">
      <c r="A13" s="9"/>
      <c r="B13" s="340"/>
      <c r="C13" s="340"/>
      <c r="D13" s="340"/>
      <c r="E13" s="340"/>
      <c r="F13" s="340"/>
      <c r="G13" s="340"/>
      <c r="H13" s="340"/>
      <c r="I13" s="10"/>
      <c r="L13" s="12"/>
      <c r="P13" s="333"/>
      <c r="Q13" s="333"/>
      <c r="R13" s="333"/>
      <c r="S13" s="333"/>
      <c r="T13" s="333"/>
      <c r="U13" s="333"/>
      <c r="V13" s="333"/>
      <c r="W13" s="333"/>
      <c r="X13" s="333"/>
      <c r="Y13" s="333"/>
      <c r="Z13" s="333"/>
      <c r="AA13" s="333"/>
      <c r="AB13" s="333"/>
      <c r="AC13" s="333"/>
    </row>
    <row r="14" spans="1:12" ht="15.75" customHeight="1">
      <c r="A14" s="13"/>
      <c r="B14" s="50"/>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333"/>
      <c r="Q15" s="337"/>
      <c r="R15" s="337"/>
      <c r="S15" s="337"/>
      <c r="T15" s="337"/>
      <c r="U15" s="337"/>
      <c r="V15" s="337"/>
      <c r="W15" s="337"/>
      <c r="X15" s="337"/>
      <c r="Y15" s="337"/>
      <c r="Z15" s="337"/>
      <c r="AA15" s="337"/>
      <c r="AB15" s="337"/>
      <c r="AC15" s="337"/>
    </row>
    <row r="16" spans="1:29" s="16" customFormat="1" ht="15.75" customHeight="1">
      <c r="A16" s="339" t="s">
        <v>43</v>
      </c>
      <c r="B16" s="339"/>
      <c r="C16" s="339"/>
      <c r="D16" s="339"/>
      <c r="E16" s="339"/>
      <c r="F16" s="339"/>
      <c r="G16" s="339"/>
      <c r="H16" s="339"/>
      <c r="I16" s="339"/>
      <c r="J16" s="2"/>
      <c r="K16" s="2"/>
      <c r="L16" s="7"/>
      <c r="M16" s="2"/>
      <c r="N16" s="2"/>
      <c r="O16" s="2"/>
      <c r="P16" s="333"/>
      <c r="Q16" s="338"/>
      <c r="R16" s="338"/>
      <c r="S16" s="338"/>
      <c r="T16" s="338"/>
      <c r="U16" s="338"/>
      <c r="V16" s="338"/>
      <c r="W16" s="338"/>
      <c r="X16" s="338"/>
      <c r="Y16" s="338"/>
      <c r="Z16" s="338"/>
      <c r="AA16" s="338"/>
      <c r="AB16" s="338"/>
      <c r="AC16" s="338"/>
    </row>
    <row r="17" spans="1:29" s="16" customFormat="1" ht="15.75" customHeight="1">
      <c r="A17" s="4"/>
      <c r="B17" s="17"/>
      <c r="C17" s="18"/>
      <c r="D17" s="18"/>
      <c r="E17" s="18"/>
      <c r="F17" s="19"/>
      <c r="G17" s="19"/>
      <c r="H17" s="20" t="s">
        <v>34</v>
      </c>
      <c r="J17" s="2"/>
      <c r="K17" s="2"/>
      <c r="L17" s="7"/>
      <c r="M17" s="2"/>
      <c r="N17" s="2"/>
      <c r="O17" s="2"/>
      <c r="P17" s="333"/>
      <c r="Q17" s="338"/>
      <c r="R17" s="338"/>
      <c r="S17" s="338"/>
      <c r="T17" s="338"/>
      <c r="U17" s="338"/>
      <c r="V17" s="338"/>
      <c r="W17" s="338"/>
      <c r="X17" s="338"/>
      <c r="Y17" s="338"/>
      <c r="Z17" s="338"/>
      <c r="AA17" s="338"/>
      <c r="AB17" s="338"/>
      <c r="AC17" s="338"/>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337"/>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326</v>
      </c>
    </row>
    <row r="51" spans="6:9" ht="13.5">
      <c r="F51" s="343"/>
      <c r="G51" s="343"/>
      <c r="H51" s="343"/>
      <c r="I51" s="34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7" t="s">
        <v>367</v>
      </c>
      <c r="B3" s="358"/>
      <c r="C3" s="358"/>
      <c r="D3" s="358"/>
      <c r="E3" s="358"/>
      <c r="F3" s="358"/>
      <c r="G3" s="358"/>
      <c r="H3" s="358"/>
      <c r="I3" s="358"/>
      <c r="J3" s="358"/>
      <c r="K3" s="358"/>
      <c r="L3" s="358"/>
      <c r="M3" s="358"/>
    </row>
    <row r="4" spans="1:13" ht="14.25" customHeight="1">
      <c r="A4" s="358"/>
      <c r="B4" s="358"/>
      <c r="C4" s="358"/>
      <c r="D4" s="358"/>
      <c r="E4" s="358"/>
      <c r="F4" s="358"/>
      <c r="G4" s="358"/>
      <c r="H4" s="358"/>
      <c r="I4" s="358"/>
      <c r="J4" s="358"/>
      <c r="K4" s="358"/>
      <c r="L4" s="358"/>
      <c r="M4" s="358"/>
    </row>
    <row r="5" spans="1:13" ht="12" customHeight="1">
      <c r="A5" s="358"/>
      <c r="B5" s="358"/>
      <c r="C5" s="358"/>
      <c r="D5" s="358"/>
      <c r="E5" s="358"/>
      <c r="F5" s="358"/>
      <c r="G5" s="358"/>
      <c r="H5" s="358"/>
      <c r="I5" s="358"/>
      <c r="J5" s="358"/>
      <c r="K5" s="358"/>
      <c r="L5" s="358"/>
      <c r="M5" s="358"/>
    </row>
    <row r="6" spans="1:13" ht="12.75" customHeight="1">
      <c r="A6" s="358"/>
      <c r="B6" s="358"/>
      <c r="C6" s="358"/>
      <c r="D6" s="358"/>
      <c r="E6" s="358"/>
      <c r="F6" s="358"/>
      <c r="G6" s="358"/>
      <c r="H6" s="358"/>
      <c r="I6" s="358"/>
      <c r="J6" s="358"/>
      <c r="K6" s="358"/>
      <c r="L6" s="358"/>
      <c r="M6" s="358"/>
    </row>
    <row r="7" spans="1:14" ht="14.25" customHeight="1">
      <c r="A7" s="358"/>
      <c r="B7" s="358"/>
      <c r="C7" s="358"/>
      <c r="D7" s="358"/>
      <c r="E7" s="358"/>
      <c r="F7" s="358"/>
      <c r="G7" s="358"/>
      <c r="H7" s="358"/>
      <c r="I7" s="358"/>
      <c r="J7" s="358"/>
      <c r="K7" s="358"/>
      <c r="L7" s="358"/>
      <c r="M7" s="358"/>
      <c r="N7" s="15"/>
    </row>
    <row r="8" spans="1:14" ht="4.5" customHeight="1">
      <c r="A8" s="79"/>
      <c r="B8" s="79"/>
      <c r="C8" s="79"/>
      <c r="D8" s="79"/>
      <c r="E8" s="79"/>
      <c r="F8" s="79"/>
      <c r="G8" s="79"/>
      <c r="H8" s="79"/>
      <c r="I8" s="79"/>
      <c r="J8" s="79"/>
      <c r="K8" s="79"/>
      <c r="L8" s="79"/>
      <c r="M8" s="79"/>
      <c r="N8" s="15"/>
    </row>
    <row r="9" spans="1:14" ht="21" customHeight="1" thickBot="1">
      <c r="A9" s="437" t="s">
        <v>205</v>
      </c>
      <c r="B9" s="438"/>
      <c r="C9" s="438"/>
      <c r="D9" s="438"/>
      <c r="E9" s="438"/>
      <c r="F9" s="438"/>
      <c r="G9" s="438"/>
      <c r="H9" s="438"/>
      <c r="I9" s="438"/>
      <c r="J9" s="439"/>
      <c r="K9" s="439"/>
      <c r="L9" s="439"/>
      <c r="M9" s="439"/>
      <c r="N9" s="19"/>
    </row>
    <row r="10" spans="1:13" ht="17.25" customHeight="1">
      <c r="A10" s="30"/>
      <c r="B10" s="366" t="s">
        <v>206</v>
      </c>
      <c r="C10" s="367"/>
      <c r="D10" s="421"/>
      <c r="E10" s="425" t="s">
        <v>93</v>
      </c>
      <c r="F10" s="426"/>
      <c r="G10" s="427"/>
      <c r="H10" s="431" t="s">
        <v>94</v>
      </c>
      <c r="I10" s="432"/>
      <c r="J10" s="433"/>
      <c r="K10" s="446" t="s">
        <v>20</v>
      </c>
      <c r="L10" s="392"/>
      <c r="M10" s="393"/>
    </row>
    <row r="11" spans="1:13" ht="17.25" customHeight="1">
      <c r="A11" s="31" t="s">
        <v>12</v>
      </c>
      <c r="B11" s="422"/>
      <c r="C11" s="423"/>
      <c r="D11" s="424"/>
      <c r="E11" s="428"/>
      <c r="F11" s="429"/>
      <c r="G11" s="430"/>
      <c r="H11" s="434"/>
      <c r="I11" s="435"/>
      <c r="J11" s="436"/>
      <c r="K11" s="394" t="s">
        <v>21</v>
      </c>
      <c r="L11" s="395"/>
      <c r="M11" s="398" t="s">
        <v>22</v>
      </c>
    </row>
    <row r="12" spans="1:13" ht="17.25" customHeight="1">
      <c r="A12" s="32"/>
      <c r="B12" s="97"/>
      <c r="C12" s="412" t="s">
        <v>74</v>
      </c>
      <c r="D12" s="413"/>
      <c r="E12" s="414"/>
      <c r="F12" s="372"/>
      <c r="G12" s="99" t="s">
        <v>74</v>
      </c>
      <c r="H12" s="98"/>
      <c r="I12" s="408" t="s">
        <v>74</v>
      </c>
      <c r="J12" s="409"/>
      <c r="K12" s="396"/>
      <c r="L12" s="397"/>
      <c r="M12" s="399"/>
    </row>
    <row r="13" spans="1:13" ht="16.5" customHeight="1">
      <c r="A13" s="66"/>
      <c r="B13" s="96" t="s">
        <v>23</v>
      </c>
      <c r="C13" s="407" t="s">
        <v>16</v>
      </c>
      <c r="D13" s="370"/>
      <c r="E13" s="410" t="s">
        <v>75</v>
      </c>
      <c r="F13" s="411"/>
      <c r="G13" s="100" t="s">
        <v>95</v>
      </c>
      <c r="H13" s="101" t="s">
        <v>75</v>
      </c>
      <c r="I13" s="410" t="s">
        <v>95</v>
      </c>
      <c r="J13" s="411"/>
      <c r="K13" s="400" t="s">
        <v>16</v>
      </c>
      <c r="L13" s="386"/>
      <c r="M13" s="102" t="s">
        <v>16</v>
      </c>
    </row>
    <row r="14" spans="1:13" ht="16.5" customHeight="1">
      <c r="A14" s="34" t="s">
        <v>17</v>
      </c>
      <c r="B14" s="103">
        <v>512530</v>
      </c>
      <c r="C14" s="415">
        <v>0.3</v>
      </c>
      <c r="D14" s="416"/>
      <c r="E14" s="403">
        <v>355212</v>
      </c>
      <c r="F14" s="404"/>
      <c r="G14" s="105">
        <v>2.5</v>
      </c>
      <c r="H14" s="104">
        <v>157318</v>
      </c>
      <c r="I14" s="401">
        <v>-4.2</v>
      </c>
      <c r="J14" s="402"/>
      <c r="K14" s="388">
        <v>1.6</v>
      </c>
      <c r="L14" s="389"/>
      <c r="M14" s="106">
        <v>1.21</v>
      </c>
    </row>
    <row r="15" spans="1:13" ht="16.5" customHeight="1">
      <c r="A15" s="34" t="s">
        <v>35</v>
      </c>
      <c r="B15" s="103">
        <v>16457</v>
      </c>
      <c r="C15" s="415">
        <v>-4.5</v>
      </c>
      <c r="D15" s="416"/>
      <c r="E15" s="403">
        <v>15855</v>
      </c>
      <c r="F15" s="404"/>
      <c r="G15" s="105">
        <v>-2.8</v>
      </c>
      <c r="H15" s="104">
        <v>602</v>
      </c>
      <c r="I15" s="401">
        <v>-34.9</v>
      </c>
      <c r="J15" s="402"/>
      <c r="K15" s="388">
        <v>1.54</v>
      </c>
      <c r="L15" s="389"/>
      <c r="M15" s="107">
        <v>1.36</v>
      </c>
    </row>
    <row r="16" spans="1:13" ht="16.5" customHeight="1">
      <c r="A16" s="34" t="s">
        <v>24</v>
      </c>
      <c r="B16" s="103">
        <v>151904</v>
      </c>
      <c r="C16" s="415">
        <v>0.4</v>
      </c>
      <c r="D16" s="416"/>
      <c r="E16" s="403">
        <v>133846</v>
      </c>
      <c r="F16" s="404"/>
      <c r="G16" s="105">
        <v>-0.2</v>
      </c>
      <c r="H16" s="104">
        <v>18058</v>
      </c>
      <c r="I16" s="401">
        <v>5.9</v>
      </c>
      <c r="J16" s="402"/>
      <c r="K16" s="388">
        <v>0.62</v>
      </c>
      <c r="L16" s="389"/>
      <c r="M16" s="107">
        <v>0.98</v>
      </c>
    </row>
    <row r="17" spans="1:13" ht="16.5" customHeight="1">
      <c r="A17" s="34" t="s">
        <v>18</v>
      </c>
      <c r="B17" s="103">
        <v>2044</v>
      </c>
      <c r="C17" s="415">
        <v>2.9</v>
      </c>
      <c r="D17" s="416"/>
      <c r="E17" s="403">
        <v>1998</v>
      </c>
      <c r="F17" s="404"/>
      <c r="G17" s="105">
        <v>0.8</v>
      </c>
      <c r="H17" s="104">
        <v>46</v>
      </c>
      <c r="I17" s="401">
        <v>818.2</v>
      </c>
      <c r="J17" s="402"/>
      <c r="K17" s="388">
        <v>1.94</v>
      </c>
      <c r="L17" s="389"/>
      <c r="M17" s="107">
        <v>0.35</v>
      </c>
    </row>
    <row r="18" spans="1:13" ht="16.5" customHeight="1">
      <c r="A18" s="34" t="s">
        <v>36</v>
      </c>
      <c r="B18" s="103">
        <v>2250</v>
      </c>
      <c r="C18" s="415">
        <v>-31.5</v>
      </c>
      <c r="D18" s="416"/>
      <c r="E18" s="403">
        <v>2027</v>
      </c>
      <c r="F18" s="404"/>
      <c r="G18" s="105">
        <v>-26.8</v>
      </c>
      <c r="H18" s="104">
        <v>223</v>
      </c>
      <c r="I18" s="401">
        <v>-56.9</v>
      </c>
      <c r="J18" s="402"/>
      <c r="K18" s="388">
        <v>0.09</v>
      </c>
      <c r="L18" s="389"/>
      <c r="M18" s="107">
        <v>0.27</v>
      </c>
    </row>
    <row r="19" spans="1:13" ht="16.5" customHeight="1">
      <c r="A19" s="34" t="s">
        <v>60</v>
      </c>
      <c r="B19" s="103">
        <v>28296</v>
      </c>
      <c r="C19" s="415">
        <v>0.2</v>
      </c>
      <c r="D19" s="416"/>
      <c r="E19" s="403">
        <v>24473</v>
      </c>
      <c r="F19" s="404"/>
      <c r="G19" s="105">
        <v>1.2</v>
      </c>
      <c r="H19" s="104">
        <v>3823</v>
      </c>
      <c r="I19" s="401">
        <v>-5.8</v>
      </c>
      <c r="J19" s="402"/>
      <c r="K19" s="388">
        <v>1.29</v>
      </c>
      <c r="L19" s="389"/>
      <c r="M19" s="107">
        <v>0.79</v>
      </c>
    </row>
    <row r="20" spans="1:13" ht="16.5" customHeight="1">
      <c r="A20" s="34" t="s">
        <v>61</v>
      </c>
      <c r="B20" s="103">
        <v>79050</v>
      </c>
      <c r="C20" s="415">
        <v>-0.3</v>
      </c>
      <c r="D20" s="416"/>
      <c r="E20" s="403">
        <v>37420</v>
      </c>
      <c r="F20" s="404"/>
      <c r="G20" s="105">
        <v>15.5</v>
      </c>
      <c r="H20" s="104">
        <v>41630</v>
      </c>
      <c r="I20" s="401">
        <v>-11.1</v>
      </c>
      <c r="J20" s="402"/>
      <c r="K20" s="388">
        <v>1.83</v>
      </c>
      <c r="L20" s="389"/>
      <c r="M20" s="107">
        <v>1.26</v>
      </c>
    </row>
    <row r="21" spans="1:13" ht="16.5" customHeight="1">
      <c r="A21" s="34" t="s">
        <v>62</v>
      </c>
      <c r="B21" s="103">
        <v>11292</v>
      </c>
      <c r="C21" s="415">
        <v>0.9</v>
      </c>
      <c r="D21" s="416"/>
      <c r="E21" s="403">
        <v>9818</v>
      </c>
      <c r="F21" s="404"/>
      <c r="G21" s="105">
        <v>-2.6</v>
      </c>
      <c r="H21" s="104">
        <v>1474</v>
      </c>
      <c r="I21" s="401">
        <v>33.1</v>
      </c>
      <c r="J21" s="402"/>
      <c r="K21" s="388">
        <v>0.36</v>
      </c>
      <c r="L21" s="389"/>
      <c r="M21" s="107">
        <v>0</v>
      </c>
    </row>
    <row r="22" spans="1:13" ht="16.5" customHeight="1">
      <c r="A22" s="34" t="s">
        <v>76</v>
      </c>
      <c r="B22" s="103">
        <v>4968</v>
      </c>
      <c r="C22" s="415">
        <v>-3.6</v>
      </c>
      <c r="D22" s="416"/>
      <c r="E22" s="403">
        <v>3761</v>
      </c>
      <c r="F22" s="404"/>
      <c r="G22" s="105">
        <v>6.7</v>
      </c>
      <c r="H22" s="104">
        <v>1207</v>
      </c>
      <c r="I22" s="401">
        <v>-25.8</v>
      </c>
      <c r="J22" s="402"/>
      <c r="K22" s="388">
        <v>0.44</v>
      </c>
      <c r="L22" s="389"/>
      <c r="M22" s="107">
        <v>1.45</v>
      </c>
    </row>
    <row r="23" spans="1:13" ht="16.5" customHeight="1">
      <c r="A23" s="34" t="s">
        <v>77</v>
      </c>
      <c r="B23" s="103">
        <v>10443</v>
      </c>
      <c r="C23" s="415">
        <v>13.4</v>
      </c>
      <c r="D23" s="416"/>
      <c r="E23" s="403">
        <v>9792</v>
      </c>
      <c r="F23" s="404"/>
      <c r="G23" s="105">
        <v>36.5</v>
      </c>
      <c r="H23" s="104">
        <v>651</v>
      </c>
      <c r="I23" s="401">
        <v>-68</v>
      </c>
      <c r="J23" s="402"/>
      <c r="K23" s="388">
        <v>0.82</v>
      </c>
      <c r="L23" s="389"/>
      <c r="M23" s="107">
        <v>0.24</v>
      </c>
    </row>
    <row r="24" spans="1:13" ht="16.5" customHeight="1">
      <c r="A24" s="34" t="s">
        <v>78</v>
      </c>
      <c r="B24" s="103">
        <v>38713</v>
      </c>
      <c r="C24" s="415">
        <v>-0.1</v>
      </c>
      <c r="D24" s="416"/>
      <c r="E24" s="403">
        <v>8345</v>
      </c>
      <c r="F24" s="404"/>
      <c r="G24" s="105">
        <v>-7.4</v>
      </c>
      <c r="H24" s="104">
        <v>30368</v>
      </c>
      <c r="I24" s="401">
        <v>2.1</v>
      </c>
      <c r="J24" s="402"/>
      <c r="K24" s="388">
        <v>3.04</v>
      </c>
      <c r="L24" s="389"/>
      <c r="M24" s="107">
        <v>1.55</v>
      </c>
    </row>
    <row r="25" spans="1:13" ht="16.5" customHeight="1">
      <c r="A25" s="34" t="s">
        <v>79</v>
      </c>
      <c r="B25" s="103">
        <v>12031</v>
      </c>
      <c r="C25" s="415">
        <v>7.6</v>
      </c>
      <c r="D25" s="416"/>
      <c r="E25" s="403">
        <v>4052</v>
      </c>
      <c r="F25" s="404"/>
      <c r="G25" s="105">
        <v>19.4</v>
      </c>
      <c r="H25" s="104">
        <v>7979</v>
      </c>
      <c r="I25" s="401">
        <v>2.4</v>
      </c>
      <c r="J25" s="402"/>
      <c r="K25" s="388">
        <v>1.53</v>
      </c>
      <c r="L25" s="389"/>
      <c r="M25" s="107">
        <v>2.4</v>
      </c>
    </row>
    <row r="26" spans="1:13" ht="16.5" customHeight="1">
      <c r="A26" s="34" t="s">
        <v>63</v>
      </c>
      <c r="B26" s="103">
        <v>33742</v>
      </c>
      <c r="C26" s="415">
        <v>1</v>
      </c>
      <c r="D26" s="416"/>
      <c r="E26" s="403">
        <v>24211</v>
      </c>
      <c r="F26" s="404"/>
      <c r="G26" s="105">
        <v>8.7</v>
      </c>
      <c r="H26" s="104">
        <v>9531</v>
      </c>
      <c r="I26" s="401">
        <v>-14.5</v>
      </c>
      <c r="J26" s="402"/>
      <c r="K26" s="388">
        <v>5.64</v>
      </c>
      <c r="L26" s="389"/>
      <c r="M26" s="107">
        <v>1.56</v>
      </c>
    </row>
    <row r="27" spans="1:13" ht="16.5" customHeight="1">
      <c r="A27" s="34" t="s">
        <v>37</v>
      </c>
      <c r="B27" s="103">
        <v>85156</v>
      </c>
      <c r="C27" s="415">
        <v>2.8</v>
      </c>
      <c r="D27" s="416"/>
      <c r="E27" s="403">
        <v>50803</v>
      </c>
      <c r="F27" s="404"/>
      <c r="G27" s="105">
        <v>-0.1</v>
      </c>
      <c r="H27" s="104">
        <v>34353</v>
      </c>
      <c r="I27" s="401">
        <v>7.3</v>
      </c>
      <c r="J27" s="402"/>
      <c r="K27" s="388">
        <v>1.15</v>
      </c>
      <c r="L27" s="389"/>
      <c r="M27" s="107">
        <v>0.95</v>
      </c>
    </row>
    <row r="28" spans="1:13" ht="16.5" customHeight="1">
      <c r="A28" s="34" t="s">
        <v>38</v>
      </c>
      <c r="B28" s="103">
        <v>3222</v>
      </c>
      <c r="C28" s="415">
        <v>0</v>
      </c>
      <c r="D28" s="416"/>
      <c r="E28" s="403">
        <v>2960</v>
      </c>
      <c r="F28" s="404"/>
      <c r="G28" s="105">
        <v>8.1</v>
      </c>
      <c r="H28" s="104">
        <v>262</v>
      </c>
      <c r="I28" s="401">
        <v>-45.7</v>
      </c>
      <c r="J28" s="402"/>
      <c r="K28" s="388">
        <v>0.43</v>
      </c>
      <c r="L28" s="389"/>
      <c r="M28" s="107">
        <v>0.87</v>
      </c>
    </row>
    <row r="29" spans="1:15" ht="16.5" customHeight="1" thickBot="1">
      <c r="A29" s="36" t="s">
        <v>80</v>
      </c>
      <c r="B29" s="108">
        <v>32962</v>
      </c>
      <c r="C29" s="417">
        <v>-4.4</v>
      </c>
      <c r="D29" s="418"/>
      <c r="E29" s="419">
        <v>25851</v>
      </c>
      <c r="F29" s="420"/>
      <c r="G29" s="110">
        <v>0.5</v>
      </c>
      <c r="H29" s="109">
        <v>7111</v>
      </c>
      <c r="I29" s="405">
        <v>-19.3</v>
      </c>
      <c r="J29" s="406"/>
      <c r="K29" s="390">
        <v>2.41</v>
      </c>
      <c r="L29" s="391"/>
      <c r="M29" s="111">
        <v>2.77</v>
      </c>
      <c r="O29" s="18"/>
    </row>
    <row r="30" spans="1:15" ht="12.75" customHeight="1">
      <c r="A30" s="37" t="s">
        <v>100</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55" t="s">
        <v>208</v>
      </c>
      <c r="B2" s="455"/>
      <c r="C2" s="455"/>
      <c r="D2" s="455"/>
      <c r="E2" s="455"/>
      <c r="F2" s="455"/>
      <c r="G2" s="455"/>
      <c r="H2" s="455"/>
      <c r="I2" s="455"/>
      <c r="J2" s="455"/>
      <c r="K2" s="455"/>
      <c r="L2" s="455"/>
      <c r="M2" s="455"/>
      <c r="N2" s="455"/>
      <c r="O2" s="455"/>
      <c r="P2" s="455"/>
      <c r="Q2" s="455"/>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250" t="s">
        <v>319</v>
      </c>
    </row>
    <row r="5" spans="1:17" s="129" customFormat="1" ht="4.5" customHeight="1">
      <c r="A5" s="130"/>
      <c r="B5" s="449" t="s">
        <v>39</v>
      </c>
      <c r="C5" s="450"/>
      <c r="D5" s="450"/>
      <c r="E5" s="450"/>
      <c r="F5" s="450"/>
      <c r="G5" s="450"/>
      <c r="H5" s="450"/>
      <c r="I5" s="450"/>
      <c r="J5" s="450"/>
      <c r="K5" s="450"/>
      <c r="L5" s="450"/>
      <c r="M5" s="450"/>
      <c r="N5" s="450"/>
      <c r="O5" s="450"/>
      <c r="P5" s="450"/>
      <c r="Q5" s="451"/>
    </row>
    <row r="6" spans="1:17" s="129" customFormat="1" ht="15" customHeight="1">
      <c r="A6" s="131" t="s">
        <v>320</v>
      </c>
      <c r="B6" s="452"/>
      <c r="C6" s="453"/>
      <c r="D6" s="453"/>
      <c r="E6" s="453"/>
      <c r="F6" s="453"/>
      <c r="G6" s="453"/>
      <c r="H6" s="453"/>
      <c r="I6" s="453"/>
      <c r="J6" s="453"/>
      <c r="K6" s="453"/>
      <c r="L6" s="453"/>
      <c r="M6" s="453"/>
      <c r="N6" s="453"/>
      <c r="O6" s="453"/>
      <c r="P6" s="453"/>
      <c r="Q6" s="454"/>
    </row>
    <row r="7" spans="1:17" s="129" customFormat="1" ht="15" customHeight="1">
      <c r="A7" s="132" t="s">
        <v>26</v>
      </c>
      <c r="B7" s="132" t="s">
        <v>321</v>
      </c>
      <c r="C7" s="447" t="s">
        <v>27</v>
      </c>
      <c r="D7" s="447"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448"/>
      <c r="D8" s="448"/>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218</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207</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219</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220</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221</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331</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90" t="s">
        <v>332</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370</v>
      </c>
      <c r="B19" s="140">
        <v>87.3</v>
      </c>
      <c r="C19" s="140">
        <v>95.1</v>
      </c>
      <c r="D19" s="140">
        <v>87.4</v>
      </c>
      <c r="E19" s="140">
        <v>75.6</v>
      </c>
      <c r="F19" s="140">
        <v>89.8</v>
      </c>
      <c r="G19" s="140">
        <v>114.4</v>
      </c>
      <c r="H19" s="140">
        <v>90.2</v>
      </c>
      <c r="I19" s="140">
        <v>76.2</v>
      </c>
      <c r="J19" s="140">
        <v>98.2</v>
      </c>
      <c r="K19" s="140">
        <v>67.6</v>
      </c>
      <c r="L19" s="140">
        <v>92.7</v>
      </c>
      <c r="M19" s="140">
        <v>69.5</v>
      </c>
      <c r="N19" s="140">
        <v>76.6</v>
      </c>
      <c r="O19" s="140">
        <v>89.2</v>
      </c>
      <c r="P19" s="140">
        <v>80.3</v>
      </c>
      <c r="Q19" s="140">
        <v>98.4</v>
      </c>
    </row>
    <row r="20" spans="1:17" s="129" customFormat="1" ht="15" customHeight="1">
      <c r="A20" s="120" t="s">
        <v>213</v>
      </c>
      <c r="B20" s="140">
        <v>83.5</v>
      </c>
      <c r="C20" s="140">
        <v>82.9</v>
      </c>
      <c r="D20" s="140">
        <v>85.8</v>
      </c>
      <c r="E20" s="140">
        <v>84.6</v>
      </c>
      <c r="F20" s="140">
        <v>86.2</v>
      </c>
      <c r="G20" s="140">
        <v>94.5</v>
      </c>
      <c r="H20" s="140">
        <v>86.9</v>
      </c>
      <c r="I20" s="140">
        <v>79.1</v>
      </c>
      <c r="J20" s="140">
        <v>78.6</v>
      </c>
      <c r="K20" s="140">
        <v>64.2</v>
      </c>
      <c r="L20" s="140">
        <v>92.1</v>
      </c>
      <c r="M20" s="140">
        <v>69.6</v>
      </c>
      <c r="N20" s="140">
        <v>77.3</v>
      </c>
      <c r="O20" s="140">
        <v>80.9</v>
      </c>
      <c r="P20" s="140">
        <v>82.4</v>
      </c>
      <c r="Q20" s="140">
        <v>99.5</v>
      </c>
    </row>
    <row r="21" spans="1:17" s="129" customFormat="1" ht="15" customHeight="1">
      <c r="A21" s="182" t="s">
        <v>214</v>
      </c>
      <c r="B21" s="140">
        <v>83</v>
      </c>
      <c r="C21" s="140">
        <v>84.3</v>
      </c>
      <c r="D21" s="140">
        <v>84.3</v>
      </c>
      <c r="E21" s="140">
        <v>81</v>
      </c>
      <c r="F21" s="140">
        <v>88.4</v>
      </c>
      <c r="G21" s="140">
        <v>94.2</v>
      </c>
      <c r="H21" s="140">
        <v>87.5</v>
      </c>
      <c r="I21" s="140">
        <v>74.2</v>
      </c>
      <c r="J21" s="140">
        <v>79.7</v>
      </c>
      <c r="K21" s="140">
        <v>67.8</v>
      </c>
      <c r="L21" s="140">
        <v>86</v>
      </c>
      <c r="M21" s="140">
        <v>69.3</v>
      </c>
      <c r="N21" s="140">
        <v>80.6</v>
      </c>
      <c r="O21" s="140">
        <v>79.6</v>
      </c>
      <c r="P21" s="140">
        <v>82.7</v>
      </c>
      <c r="Q21" s="140">
        <v>101.5</v>
      </c>
    </row>
    <row r="22" spans="1:17" s="129" customFormat="1" ht="15" customHeight="1">
      <c r="A22" s="182" t="s">
        <v>318</v>
      </c>
      <c r="B22" s="140">
        <v>85.2</v>
      </c>
      <c r="C22" s="140">
        <v>85.1</v>
      </c>
      <c r="D22" s="140">
        <v>91.8</v>
      </c>
      <c r="E22" s="140">
        <v>73</v>
      </c>
      <c r="F22" s="140">
        <v>90.3</v>
      </c>
      <c r="G22" s="140">
        <v>95.7</v>
      </c>
      <c r="H22" s="140">
        <v>84.4</v>
      </c>
      <c r="I22" s="140">
        <v>71.8</v>
      </c>
      <c r="J22" s="140">
        <v>75.4</v>
      </c>
      <c r="K22" s="140">
        <v>74.1</v>
      </c>
      <c r="L22" s="140">
        <v>98.1</v>
      </c>
      <c r="M22" s="140">
        <v>71.8</v>
      </c>
      <c r="N22" s="140">
        <v>76.8</v>
      </c>
      <c r="O22" s="140">
        <v>77.5</v>
      </c>
      <c r="P22" s="140">
        <v>80.3</v>
      </c>
      <c r="Q22" s="140">
        <v>102.3</v>
      </c>
    </row>
    <row r="23" spans="1:17" s="129" customFormat="1" ht="15" customHeight="1">
      <c r="A23" s="182" t="s">
        <v>215</v>
      </c>
      <c r="B23" s="140">
        <v>178.4</v>
      </c>
      <c r="C23" s="140">
        <v>164.3</v>
      </c>
      <c r="D23" s="140">
        <v>217.1</v>
      </c>
      <c r="E23" s="140">
        <v>210.3</v>
      </c>
      <c r="F23" s="140">
        <v>197.3</v>
      </c>
      <c r="G23" s="140">
        <v>140.6</v>
      </c>
      <c r="H23" s="140">
        <v>155.7</v>
      </c>
      <c r="I23" s="140">
        <v>184.5</v>
      </c>
      <c r="J23" s="140">
        <v>128.7</v>
      </c>
      <c r="K23" s="140">
        <v>158.9</v>
      </c>
      <c r="L23" s="140">
        <v>120.3</v>
      </c>
      <c r="M23" s="140">
        <v>126.7</v>
      </c>
      <c r="N23" s="140">
        <v>200.3</v>
      </c>
      <c r="O23" s="140">
        <v>142.4</v>
      </c>
      <c r="P23" s="140">
        <v>193.2</v>
      </c>
      <c r="Q23" s="140">
        <v>181.1</v>
      </c>
    </row>
    <row r="24" spans="1:17" s="129" customFormat="1" ht="15" customHeight="1">
      <c r="A24" s="182" t="s">
        <v>322</v>
      </c>
      <c r="B24" s="140">
        <v>90.1</v>
      </c>
      <c r="C24" s="140">
        <v>84.3</v>
      </c>
      <c r="D24" s="140">
        <v>87.4</v>
      </c>
      <c r="E24" s="140">
        <v>72.7</v>
      </c>
      <c r="F24" s="140">
        <v>113.8</v>
      </c>
      <c r="G24" s="140">
        <v>117</v>
      </c>
      <c r="H24" s="140">
        <v>91.4</v>
      </c>
      <c r="I24" s="140">
        <v>95.4</v>
      </c>
      <c r="J24" s="140">
        <v>126.7</v>
      </c>
      <c r="K24" s="140">
        <v>79.6</v>
      </c>
      <c r="L24" s="140">
        <v>91.6</v>
      </c>
      <c r="M24" s="140">
        <v>60.6</v>
      </c>
      <c r="N24" s="140">
        <v>81.3</v>
      </c>
      <c r="O24" s="140">
        <v>97.8</v>
      </c>
      <c r="P24" s="140">
        <v>79.9</v>
      </c>
      <c r="Q24" s="140">
        <v>107.4</v>
      </c>
    </row>
    <row r="25" spans="1:17" s="129" customFormat="1" ht="15" customHeight="1">
      <c r="A25" s="182" t="s">
        <v>216</v>
      </c>
      <c r="B25" s="140">
        <v>82.7</v>
      </c>
      <c r="C25" s="140">
        <v>81.5</v>
      </c>
      <c r="D25" s="140">
        <v>84.3</v>
      </c>
      <c r="E25" s="140">
        <v>71</v>
      </c>
      <c r="F25" s="140">
        <v>107.9</v>
      </c>
      <c r="G25" s="140">
        <v>96.9</v>
      </c>
      <c r="H25" s="140">
        <v>97.3</v>
      </c>
      <c r="I25" s="140">
        <v>77.4</v>
      </c>
      <c r="J25" s="140">
        <v>103.2</v>
      </c>
      <c r="K25" s="140">
        <v>74.6</v>
      </c>
      <c r="L25" s="140">
        <v>75.2</v>
      </c>
      <c r="M25" s="140">
        <v>54</v>
      </c>
      <c r="N25" s="140">
        <v>56.5</v>
      </c>
      <c r="O25" s="140">
        <v>79.2</v>
      </c>
      <c r="P25" s="140">
        <v>80.6</v>
      </c>
      <c r="Q25" s="140">
        <v>116</v>
      </c>
    </row>
    <row r="26" spans="1:17" s="129" customFormat="1" ht="15" customHeight="1">
      <c r="A26" s="169" t="s">
        <v>217</v>
      </c>
      <c r="B26" s="140">
        <v>88.3</v>
      </c>
      <c r="C26" s="140">
        <v>86.4</v>
      </c>
      <c r="D26" s="140">
        <v>91.5</v>
      </c>
      <c r="E26" s="140">
        <v>76.3</v>
      </c>
      <c r="F26" s="140">
        <v>115.3</v>
      </c>
      <c r="G26" s="140">
        <v>99.8</v>
      </c>
      <c r="H26" s="140">
        <v>94.2</v>
      </c>
      <c r="I26" s="140">
        <v>81.1</v>
      </c>
      <c r="J26" s="140">
        <v>125.8</v>
      </c>
      <c r="K26" s="140">
        <v>84.8</v>
      </c>
      <c r="L26" s="140">
        <v>84.2</v>
      </c>
      <c r="M26" s="140">
        <v>54.9</v>
      </c>
      <c r="N26" s="140">
        <v>75.7</v>
      </c>
      <c r="O26" s="140">
        <v>79.6</v>
      </c>
      <c r="P26" s="140">
        <v>149.7</v>
      </c>
      <c r="Q26" s="140">
        <v>118.9</v>
      </c>
    </row>
    <row r="27" spans="1:17" s="129" customFormat="1" ht="15" customHeight="1">
      <c r="A27" s="120" t="s">
        <v>209</v>
      </c>
      <c r="B27" s="140">
        <v>85.1</v>
      </c>
      <c r="C27" s="140">
        <v>91</v>
      </c>
      <c r="D27" s="140">
        <v>86.9</v>
      </c>
      <c r="E27" s="140">
        <v>72.7</v>
      </c>
      <c r="F27" s="140">
        <v>112.6</v>
      </c>
      <c r="G27" s="140">
        <v>95.5</v>
      </c>
      <c r="H27" s="140">
        <v>90.6</v>
      </c>
      <c r="I27" s="140">
        <v>81.2</v>
      </c>
      <c r="J27" s="140">
        <v>109</v>
      </c>
      <c r="K27" s="140">
        <v>75</v>
      </c>
      <c r="L27" s="140">
        <v>94.6</v>
      </c>
      <c r="M27" s="140">
        <v>64</v>
      </c>
      <c r="N27" s="140">
        <v>68.9</v>
      </c>
      <c r="O27" s="140">
        <v>79.9</v>
      </c>
      <c r="P27" s="140">
        <v>76.3</v>
      </c>
      <c r="Q27" s="140">
        <v>111.6</v>
      </c>
    </row>
    <row r="28" spans="1:17" s="129" customFormat="1" ht="15" customHeight="1">
      <c r="A28" s="144" t="s">
        <v>333</v>
      </c>
      <c r="B28" s="140">
        <v>85.8</v>
      </c>
      <c r="C28" s="140">
        <v>91.2</v>
      </c>
      <c r="D28" s="140">
        <v>89.9</v>
      </c>
      <c r="E28" s="140">
        <v>70.5</v>
      </c>
      <c r="F28" s="140">
        <v>111.6</v>
      </c>
      <c r="G28" s="140">
        <v>93.8</v>
      </c>
      <c r="H28" s="140">
        <v>89.1</v>
      </c>
      <c r="I28" s="140">
        <v>79.5</v>
      </c>
      <c r="J28" s="140">
        <v>100.7</v>
      </c>
      <c r="K28" s="140">
        <v>74.4</v>
      </c>
      <c r="L28" s="140">
        <v>90.1</v>
      </c>
      <c r="M28" s="140">
        <v>62.9</v>
      </c>
      <c r="N28" s="140">
        <v>68.7</v>
      </c>
      <c r="O28" s="140">
        <v>78</v>
      </c>
      <c r="P28" s="140">
        <v>97.3</v>
      </c>
      <c r="Q28" s="140">
        <v>110.7</v>
      </c>
    </row>
    <row r="29" spans="1:17" s="129" customFormat="1" ht="15" customHeight="1">
      <c r="A29" s="182" t="s">
        <v>210</v>
      </c>
      <c r="B29" s="140">
        <v>149.2</v>
      </c>
      <c r="C29" s="140">
        <v>121.4</v>
      </c>
      <c r="D29" s="140">
        <v>165.3</v>
      </c>
      <c r="E29" s="140">
        <v>180.9</v>
      </c>
      <c r="F29" s="140">
        <v>217.5</v>
      </c>
      <c r="G29" s="140">
        <v>105.3</v>
      </c>
      <c r="H29" s="140">
        <v>120.1</v>
      </c>
      <c r="I29" s="140">
        <v>218.7</v>
      </c>
      <c r="J29" s="140">
        <v>152.2</v>
      </c>
      <c r="K29" s="140">
        <v>138.7</v>
      </c>
      <c r="L29" s="140">
        <v>91.4</v>
      </c>
      <c r="M29" s="140">
        <v>100.9</v>
      </c>
      <c r="N29" s="140">
        <v>199.1</v>
      </c>
      <c r="O29" s="140">
        <v>124.2</v>
      </c>
      <c r="P29" s="140">
        <v>149.1</v>
      </c>
      <c r="Q29" s="140">
        <v>185.4</v>
      </c>
    </row>
    <row r="30" spans="1:17" s="129" customFormat="1" ht="15" customHeight="1">
      <c r="A30" s="182" t="s">
        <v>211</v>
      </c>
      <c r="B30" s="140">
        <v>114.7</v>
      </c>
      <c r="C30" s="140">
        <v>106.2</v>
      </c>
      <c r="D30" s="140">
        <v>125.4</v>
      </c>
      <c r="E30" s="140">
        <v>88.7</v>
      </c>
      <c r="F30" s="140">
        <v>190.2</v>
      </c>
      <c r="G30" s="140">
        <v>121.2</v>
      </c>
      <c r="H30" s="140">
        <v>131.5</v>
      </c>
      <c r="I30" s="140">
        <v>100.1</v>
      </c>
      <c r="J30" s="140">
        <v>165.1</v>
      </c>
      <c r="K30" s="140">
        <v>149.6</v>
      </c>
      <c r="L30" s="140">
        <v>94.3</v>
      </c>
      <c r="M30" s="140">
        <v>77.4</v>
      </c>
      <c r="N30" s="140">
        <v>61.8</v>
      </c>
      <c r="O30" s="140">
        <v>101.7</v>
      </c>
      <c r="P30" s="140">
        <v>159.9</v>
      </c>
      <c r="Q30" s="140">
        <v>126.2</v>
      </c>
    </row>
    <row r="31" spans="1:17" s="129" customFormat="1" ht="15" customHeight="1">
      <c r="A31" s="182" t="s">
        <v>212</v>
      </c>
      <c r="B31" s="140">
        <v>88.1</v>
      </c>
      <c r="C31" s="140">
        <v>109</v>
      </c>
      <c r="D31" s="140">
        <v>86</v>
      </c>
      <c r="E31" s="140">
        <v>72.5</v>
      </c>
      <c r="F31" s="140">
        <v>115.4</v>
      </c>
      <c r="G31" s="140">
        <v>99.5</v>
      </c>
      <c r="H31" s="140">
        <v>100.2</v>
      </c>
      <c r="I31" s="140">
        <v>79.9</v>
      </c>
      <c r="J31" s="140">
        <v>102.1</v>
      </c>
      <c r="K31" s="140">
        <v>78</v>
      </c>
      <c r="L31" s="140">
        <v>100.4</v>
      </c>
      <c r="M31" s="140">
        <v>66.3</v>
      </c>
      <c r="N31" s="140">
        <v>74.5</v>
      </c>
      <c r="O31" s="140">
        <v>85.5</v>
      </c>
      <c r="P31" s="140">
        <v>86.6</v>
      </c>
      <c r="Q31" s="140">
        <v>107.5</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449" t="s">
        <v>40</v>
      </c>
      <c r="C35" s="450"/>
      <c r="D35" s="450"/>
      <c r="E35" s="450"/>
      <c r="F35" s="450"/>
      <c r="G35" s="450"/>
      <c r="H35" s="450"/>
      <c r="I35" s="450"/>
      <c r="J35" s="450"/>
      <c r="K35" s="450"/>
      <c r="L35" s="450"/>
      <c r="M35" s="450"/>
      <c r="N35" s="450"/>
      <c r="O35" s="450"/>
      <c r="P35" s="450"/>
      <c r="Q35" s="451"/>
    </row>
    <row r="36" spans="1:17" s="129" customFormat="1" ht="15" customHeight="1">
      <c r="A36" s="131" t="s">
        <v>323</v>
      </c>
      <c r="B36" s="452"/>
      <c r="C36" s="453"/>
      <c r="D36" s="453"/>
      <c r="E36" s="453"/>
      <c r="F36" s="453"/>
      <c r="G36" s="453"/>
      <c r="H36" s="453"/>
      <c r="I36" s="453"/>
      <c r="J36" s="453"/>
      <c r="K36" s="453"/>
      <c r="L36" s="453"/>
      <c r="M36" s="453"/>
      <c r="N36" s="453"/>
      <c r="O36" s="453"/>
      <c r="P36" s="453"/>
      <c r="Q36" s="454"/>
    </row>
    <row r="37" spans="1:17" s="129" customFormat="1" ht="15" customHeight="1">
      <c r="A37" s="132" t="s">
        <v>26</v>
      </c>
      <c r="B37" s="132" t="s">
        <v>324</v>
      </c>
      <c r="C37" s="447" t="s">
        <v>27</v>
      </c>
      <c r="D37" s="447"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448"/>
      <c r="D38" s="448"/>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218</v>
      </c>
      <c r="B41" s="140">
        <v>95.2</v>
      </c>
      <c r="C41" s="192" t="s">
        <v>334</v>
      </c>
      <c r="D41" s="140">
        <v>96.3</v>
      </c>
      <c r="E41" s="140">
        <v>114.6</v>
      </c>
      <c r="F41" s="140">
        <v>125.1</v>
      </c>
      <c r="G41" s="140">
        <v>116.2</v>
      </c>
      <c r="H41" s="140">
        <v>92.6</v>
      </c>
      <c r="I41" s="140">
        <v>117.2</v>
      </c>
      <c r="J41" s="140">
        <v>235.8</v>
      </c>
      <c r="K41" s="140">
        <v>100.6</v>
      </c>
      <c r="L41" s="140">
        <v>92.9</v>
      </c>
      <c r="M41" s="140">
        <v>115.4</v>
      </c>
      <c r="N41" s="140">
        <v>71.5</v>
      </c>
      <c r="O41" s="140">
        <v>90</v>
      </c>
      <c r="P41" s="192" t="s">
        <v>334</v>
      </c>
      <c r="Q41" s="140">
        <v>104.2</v>
      </c>
    </row>
    <row r="42" spans="1:17" s="129" customFormat="1" ht="15" customHeight="1">
      <c r="A42" s="134" t="s">
        <v>207</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219</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220</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221</v>
      </c>
      <c r="B45" s="143">
        <v>101.6</v>
      </c>
      <c r="C45" s="143">
        <v>106.2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331</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90" t="s">
        <v>332</v>
      </c>
      <c r="B47" s="324">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370</v>
      </c>
      <c r="B49" s="184">
        <v>85</v>
      </c>
      <c r="C49" s="184">
        <v>86.4</v>
      </c>
      <c r="D49" s="184">
        <v>86.5</v>
      </c>
      <c r="E49" s="184">
        <v>84</v>
      </c>
      <c r="F49" s="184">
        <v>95.4</v>
      </c>
      <c r="G49" s="184">
        <v>95.8</v>
      </c>
      <c r="H49" s="184">
        <v>77.7</v>
      </c>
      <c r="I49" s="184">
        <v>75.4</v>
      </c>
      <c r="J49" s="184">
        <v>100.8</v>
      </c>
      <c r="K49" s="184">
        <v>79.5</v>
      </c>
      <c r="L49" s="184">
        <v>85.3</v>
      </c>
      <c r="M49" s="184">
        <v>129.7</v>
      </c>
      <c r="N49" s="184">
        <v>68.9</v>
      </c>
      <c r="O49" s="184">
        <v>86.7</v>
      </c>
      <c r="P49" s="184">
        <v>78.9</v>
      </c>
      <c r="Q49" s="140">
        <v>96.2</v>
      </c>
    </row>
    <row r="50" spans="1:17" s="129" customFormat="1" ht="15" customHeight="1">
      <c r="A50" s="293" t="s">
        <v>213</v>
      </c>
      <c r="B50" s="184">
        <v>82.7</v>
      </c>
      <c r="C50" s="184">
        <v>86.3</v>
      </c>
      <c r="D50" s="184">
        <v>85.6</v>
      </c>
      <c r="E50" s="184">
        <v>87.1</v>
      </c>
      <c r="F50" s="184">
        <v>88.5</v>
      </c>
      <c r="G50" s="184">
        <v>96.9</v>
      </c>
      <c r="H50" s="184">
        <v>75.1</v>
      </c>
      <c r="I50" s="184">
        <v>76.2</v>
      </c>
      <c r="J50" s="184">
        <v>83.2</v>
      </c>
      <c r="K50" s="184">
        <v>74.8</v>
      </c>
      <c r="L50" s="184">
        <v>83.5</v>
      </c>
      <c r="M50" s="184">
        <v>132.5</v>
      </c>
      <c r="N50" s="184">
        <v>70</v>
      </c>
      <c r="O50" s="184">
        <v>76.9</v>
      </c>
      <c r="P50" s="184">
        <v>81.5</v>
      </c>
      <c r="Q50" s="140">
        <v>97.9</v>
      </c>
    </row>
    <row r="51" spans="1:17" s="129" customFormat="1" ht="15" customHeight="1">
      <c r="A51" s="182" t="s">
        <v>214</v>
      </c>
      <c r="B51" s="184">
        <v>82.1</v>
      </c>
      <c r="C51" s="184">
        <v>85.4</v>
      </c>
      <c r="D51" s="184">
        <v>83.7</v>
      </c>
      <c r="E51" s="184">
        <v>90.8</v>
      </c>
      <c r="F51" s="184">
        <v>90.4</v>
      </c>
      <c r="G51" s="184">
        <v>97</v>
      </c>
      <c r="H51" s="184">
        <v>75.7</v>
      </c>
      <c r="I51" s="184">
        <v>74.7</v>
      </c>
      <c r="J51" s="184">
        <v>83.5</v>
      </c>
      <c r="K51" s="184">
        <v>80.9</v>
      </c>
      <c r="L51" s="184">
        <v>81.8</v>
      </c>
      <c r="M51" s="184">
        <v>126.1</v>
      </c>
      <c r="N51" s="184">
        <v>72.8</v>
      </c>
      <c r="O51" s="184">
        <v>76</v>
      </c>
      <c r="P51" s="184">
        <v>83.2</v>
      </c>
      <c r="Q51" s="140">
        <v>99.6</v>
      </c>
    </row>
    <row r="52" spans="1:17" s="129" customFormat="1" ht="15" customHeight="1">
      <c r="A52" s="182" t="s">
        <v>318</v>
      </c>
      <c r="B52" s="184">
        <v>84.9</v>
      </c>
      <c r="C52" s="184">
        <v>89</v>
      </c>
      <c r="D52" s="184">
        <v>91.7</v>
      </c>
      <c r="E52" s="184">
        <v>80.2</v>
      </c>
      <c r="F52" s="184">
        <v>93.5</v>
      </c>
      <c r="G52" s="184">
        <v>98.3</v>
      </c>
      <c r="H52" s="184">
        <v>77.9</v>
      </c>
      <c r="I52" s="184">
        <v>69.7</v>
      </c>
      <c r="J52" s="184">
        <v>78.4</v>
      </c>
      <c r="K52" s="184">
        <v>79.9</v>
      </c>
      <c r="L52" s="184">
        <v>80.7</v>
      </c>
      <c r="M52" s="184">
        <v>128.1</v>
      </c>
      <c r="N52" s="184">
        <v>69.2</v>
      </c>
      <c r="O52" s="184">
        <v>72.4</v>
      </c>
      <c r="P52" s="184">
        <v>78.4</v>
      </c>
      <c r="Q52" s="140">
        <v>100</v>
      </c>
    </row>
    <row r="53" spans="1:17" s="129" customFormat="1" ht="15" customHeight="1">
      <c r="A53" s="182" t="s">
        <v>215</v>
      </c>
      <c r="B53" s="184">
        <v>186.9</v>
      </c>
      <c r="C53" s="184">
        <v>228.6</v>
      </c>
      <c r="D53" s="184">
        <v>220.7</v>
      </c>
      <c r="E53" s="184">
        <v>243.4</v>
      </c>
      <c r="F53" s="184">
        <v>189.4</v>
      </c>
      <c r="G53" s="184">
        <v>155.4</v>
      </c>
      <c r="H53" s="184">
        <v>133.5</v>
      </c>
      <c r="I53" s="184">
        <v>222.8</v>
      </c>
      <c r="J53" s="184">
        <v>82.5</v>
      </c>
      <c r="K53" s="184">
        <v>193.4</v>
      </c>
      <c r="L53" s="184">
        <v>126.2</v>
      </c>
      <c r="M53" s="184">
        <v>274.5</v>
      </c>
      <c r="N53" s="184">
        <v>172.9</v>
      </c>
      <c r="O53" s="184">
        <v>136.1</v>
      </c>
      <c r="P53" s="184">
        <v>190.2</v>
      </c>
      <c r="Q53" s="140">
        <v>158.1</v>
      </c>
    </row>
    <row r="54" spans="1:17" s="129" customFormat="1" ht="15" customHeight="1">
      <c r="A54" s="293" t="s">
        <v>322</v>
      </c>
      <c r="B54" s="184">
        <v>89</v>
      </c>
      <c r="C54" s="184">
        <v>77.9</v>
      </c>
      <c r="D54" s="184">
        <v>87.7</v>
      </c>
      <c r="E54" s="184">
        <v>80.1</v>
      </c>
      <c r="F54" s="184" t="s">
        <v>334</v>
      </c>
      <c r="G54" s="184">
        <v>108.5</v>
      </c>
      <c r="H54" s="184">
        <v>74.5</v>
      </c>
      <c r="I54" s="184">
        <v>80.9</v>
      </c>
      <c r="J54" s="184">
        <v>185.3</v>
      </c>
      <c r="K54" s="184">
        <v>91.7</v>
      </c>
      <c r="L54" s="184">
        <v>75.9</v>
      </c>
      <c r="M54" s="184">
        <v>105.5</v>
      </c>
      <c r="N54" s="184">
        <v>76.8</v>
      </c>
      <c r="O54" s="184">
        <v>96.2</v>
      </c>
      <c r="P54" s="184">
        <v>80.5</v>
      </c>
      <c r="Q54" s="140">
        <v>105.8</v>
      </c>
    </row>
    <row r="55" spans="1:17" s="129" customFormat="1" ht="15" customHeight="1">
      <c r="A55" s="182" t="s">
        <v>216</v>
      </c>
      <c r="B55" s="184">
        <v>82</v>
      </c>
      <c r="C55" s="184">
        <v>79.7</v>
      </c>
      <c r="D55" s="184">
        <v>83.4</v>
      </c>
      <c r="E55" s="184">
        <v>78.2</v>
      </c>
      <c r="F55" s="184">
        <v>102.2</v>
      </c>
      <c r="G55" s="184">
        <v>102.1</v>
      </c>
      <c r="H55" s="184">
        <v>76.1</v>
      </c>
      <c r="I55" s="184">
        <v>81.1</v>
      </c>
      <c r="J55" s="184">
        <v>171</v>
      </c>
      <c r="K55" s="184">
        <v>83</v>
      </c>
      <c r="L55" s="184">
        <v>71</v>
      </c>
      <c r="M55" s="184">
        <v>86.2</v>
      </c>
      <c r="N55" s="184">
        <v>67.4</v>
      </c>
      <c r="O55" s="184">
        <v>76.3</v>
      </c>
      <c r="P55" s="184">
        <v>80.8</v>
      </c>
      <c r="Q55" s="140">
        <v>118.9</v>
      </c>
    </row>
    <row r="56" spans="1:17" s="129" customFormat="1" ht="15" customHeight="1">
      <c r="A56" s="182" t="s">
        <v>217</v>
      </c>
      <c r="B56" s="184">
        <v>88.4</v>
      </c>
      <c r="C56" s="184">
        <v>91.9</v>
      </c>
      <c r="D56" s="184">
        <v>91.3</v>
      </c>
      <c r="E56" s="184">
        <v>79.2</v>
      </c>
      <c r="F56" s="184">
        <v>116.7</v>
      </c>
      <c r="G56" s="184">
        <v>107.5</v>
      </c>
      <c r="H56" s="184">
        <v>76.7</v>
      </c>
      <c r="I56" s="184">
        <v>81</v>
      </c>
      <c r="J56" s="184">
        <v>175.5</v>
      </c>
      <c r="K56" s="184">
        <v>89.3</v>
      </c>
      <c r="L56" s="184">
        <v>76.1</v>
      </c>
      <c r="M56" s="184">
        <v>87.8</v>
      </c>
      <c r="N56" s="184">
        <v>77.4</v>
      </c>
      <c r="O56" s="184">
        <v>77.8</v>
      </c>
      <c r="P56" s="184">
        <v>125.9</v>
      </c>
      <c r="Q56" s="140">
        <v>122.7</v>
      </c>
    </row>
    <row r="57" spans="1:17" s="129" customFormat="1" ht="15" customHeight="1">
      <c r="A57" s="169" t="s">
        <v>209</v>
      </c>
      <c r="B57" s="184">
        <v>84.8</v>
      </c>
      <c r="C57" s="184">
        <v>104.4</v>
      </c>
      <c r="D57" s="184">
        <v>86.3</v>
      </c>
      <c r="E57" s="184">
        <v>79.7</v>
      </c>
      <c r="F57" s="184">
        <v>108.1</v>
      </c>
      <c r="G57" s="184">
        <v>101.7</v>
      </c>
      <c r="H57" s="184">
        <v>80.1</v>
      </c>
      <c r="I57" s="184">
        <v>82.3</v>
      </c>
      <c r="J57" s="184">
        <v>201.8</v>
      </c>
      <c r="K57" s="184">
        <v>82.4</v>
      </c>
      <c r="L57" s="184">
        <v>86.6</v>
      </c>
      <c r="M57" s="184">
        <v>105.7</v>
      </c>
      <c r="N57" s="184">
        <v>76.6</v>
      </c>
      <c r="O57" s="184">
        <v>77.1</v>
      </c>
      <c r="P57" s="184">
        <v>79.3</v>
      </c>
      <c r="Q57" s="140">
        <v>110.5</v>
      </c>
    </row>
    <row r="58" spans="1:17" s="129" customFormat="1" ht="15" customHeight="1">
      <c r="A58" s="120" t="s">
        <v>333</v>
      </c>
      <c r="B58" s="184">
        <v>85.4</v>
      </c>
      <c r="C58" s="184">
        <v>84.7</v>
      </c>
      <c r="D58" s="184">
        <v>89.9</v>
      </c>
      <c r="E58" s="184">
        <v>78.2</v>
      </c>
      <c r="F58" s="325">
        <v>107.5</v>
      </c>
      <c r="G58" s="184">
        <v>95.9</v>
      </c>
      <c r="H58" s="184">
        <v>80.9</v>
      </c>
      <c r="I58" s="184">
        <v>80.5</v>
      </c>
      <c r="J58" s="184">
        <v>162</v>
      </c>
      <c r="K58" s="184">
        <v>82.7</v>
      </c>
      <c r="L58" s="184">
        <v>82.4</v>
      </c>
      <c r="M58" s="184">
        <v>108.6</v>
      </c>
      <c r="N58" s="184">
        <v>70.3</v>
      </c>
      <c r="O58" s="184">
        <v>75</v>
      </c>
      <c r="P58" s="184">
        <v>94</v>
      </c>
      <c r="Q58" s="140">
        <v>110.6</v>
      </c>
    </row>
    <row r="59" spans="1:17" s="129" customFormat="1" ht="15" customHeight="1">
      <c r="A59" s="144" t="s">
        <v>210</v>
      </c>
      <c r="B59" s="184">
        <v>161.9</v>
      </c>
      <c r="C59" s="184">
        <v>180.3</v>
      </c>
      <c r="D59" s="184">
        <v>172.4</v>
      </c>
      <c r="E59" s="184">
        <v>233</v>
      </c>
      <c r="F59" s="325">
        <v>293.5</v>
      </c>
      <c r="G59" s="184">
        <v>109.7</v>
      </c>
      <c r="H59" s="184">
        <v>102.6</v>
      </c>
      <c r="I59" s="184">
        <v>271.6</v>
      </c>
      <c r="J59" s="184">
        <v>170.6</v>
      </c>
      <c r="K59" s="184">
        <v>178</v>
      </c>
      <c r="L59" s="184">
        <v>84.6</v>
      </c>
      <c r="M59" s="184">
        <v>165.7</v>
      </c>
      <c r="N59" s="184">
        <v>220.1</v>
      </c>
      <c r="O59" s="184">
        <v>127</v>
      </c>
      <c r="P59" s="184">
        <v>153.8</v>
      </c>
      <c r="Q59" s="140">
        <v>166.5</v>
      </c>
    </row>
    <row r="60" spans="1:17" s="129" customFormat="1" ht="15" customHeight="1">
      <c r="A60" s="182" t="s">
        <v>211</v>
      </c>
      <c r="B60" s="184">
        <v>113</v>
      </c>
      <c r="C60" s="184">
        <v>104.1</v>
      </c>
      <c r="D60" s="184">
        <v>125.6</v>
      </c>
      <c r="E60" s="184">
        <v>78.9</v>
      </c>
      <c r="F60" s="325">
        <v>108.3</v>
      </c>
      <c r="G60" s="184">
        <v>136.1</v>
      </c>
      <c r="H60" s="184">
        <v>111.3</v>
      </c>
      <c r="I60" s="184">
        <v>78.6</v>
      </c>
      <c r="J60" s="184">
        <v>263.2</v>
      </c>
      <c r="K60" s="184">
        <v>149.8</v>
      </c>
      <c r="L60" s="184">
        <v>78.2</v>
      </c>
      <c r="M60" s="184">
        <v>108.3</v>
      </c>
      <c r="N60" s="184">
        <v>72.8</v>
      </c>
      <c r="O60" s="184">
        <v>91.2</v>
      </c>
      <c r="P60" s="184">
        <v>123.4</v>
      </c>
      <c r="Q60" s="140">
        <v>130.4</v>
      </c>
    </row>
    <row r="61" spans="1:17" s="129" customFormat="1" ht="15" customHeight="1">
      <c r="A61" s="182" t="s">
        <v>212</v>
      </c>
      <c r="B61" s="184">
        <v>85.5</v>
      </c>
      <c r="C61" s="184">
        <v>80.7</v>
      </c>
      <c r="D61" s="184">
        <v>85.3</v>
      </c>
      <c r="E61" s="184">
        <v>81.2</v>
      </c>
      <c r="F61" s="325">
        <v>106.2</v>
      </c>
      <c r="G61" s="184">
        <v>104.8</v>
      </c>
      <c r="H61" s="184">
        <v>78</v>
      </c>
      <c r="I61" s="184">
        <v>80.8</v>
      </c>
      <c r="J61" s="184">
        <v>222.9</v>
      </c>
      <c r="K61" s="184">
        <v>86.6</v>
      </c>
      <c r="L61" s="184">
        <v>79.1</v>
      </c>
      <c r="M61" s="184">
        <v>96.4</v>
      </c>
      <c r="N61" s="184">
        <v>76.8</v>
      </c>
      <c r="O61" s="184">
        <v>82.4</v>
      </c>
      <c r="P61" s="184">
        <v>81.9</v>
      </c>
      <c r="Q61" s="140">
        <v>108.2</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88" customWidth="1"/>
    <col min="2" max="17" width="6.75390625" style="252" customWidth="1"/>
    <col min="18" max="16384" width="10.25390625" style="252" customWidth="1"/>
  </cols>
  <sheetData>
    <row r="1" spans="1:4" ht="13.5" customHeight="1">
      <c r="A1" s="251"/>
      <c r="D1" s="253"/>
    </row>
    <row r="2" spans="1:17" ht="13.5" customHeight="1">
      <c r="A2" s="464" t="s">
        <v>335</v>
      </c>
      <c r="B2" s="464"/>
      <c r="C2" s="464"/>
      <c r="D2" s="464"/>
      <c r="E2" s="464"/>
      <c r="F2" s="464"/>
      <c r="G2" s="464"/>
      <c r="H2" s="464"/>
      <c r="I2" s="464"/>
      <c r="J2" s="464"/>
      <c r="K2" s="464"/>
      <c r="L2" s="464"/>
      <c r="M2" s="464"/>
      <c r="N2" s="464"/>
      <c r="O2" s="464"/>
      <c r="P2" s="464"/>
      <c r="Q2" s="464"/>
    </row>
    <row r="3" spans="1:17" ht="8.25" customHeight="1">
      <c r="A3" s="254"/>
      <c r="B3" s="255"/>
      <c r="C3" s="255"/>
      <c r="D3" s="255"/>
      <c r="E3" s="255"/>
      <c r="F3" s="255"/>
      <c r="G3" s="255"/>
      <c r="H3" s="255"/>
      <c r="I3" s="255"/>
      <c r="J3" s="255"/>
      <c r="K3" s="255"/>
      <c r="L3" s="255"/>
      <c r="M3" s="255"/>
      <c r="N3" s="255"/>
      <c r="O3" s="255"/>
      <c r="P3" s="255"/>
      <c r="Q3" s="255"/>
    </row>
    <row r="4" spans="1:17" s="259" customFormat="1" ht="15.75" customHeight="1">
      <c r="A4" s="251"/>
      <c r="B4" s="256"/>
      <c r="C4" s="256"/>
      <c r="D4" s="256"/>
      <c r="E4" s="257"/>
      <c r="F4" s="258"/>
      <c r="G4" s="258"/>
      <c r="H4" s="258"/>
      <c r="I4" s="257"/>
      <c r="J4" s="258"/>
      <c r="K4" s="258"/>
      <c r="L4" s="258"/>
      <c r="M4" s="258"/>
      <c r="N4" s="258"/>
      <c r="O4" s="258"/>
      <c r="Q4" s="250" t="s">
        <v>336</v>
      </c>
    </row>
    <row r="5" spans="1:17" s="259" customFormat="1" ht="4.5" customHeight="1">
      <c r="A5" s="260"/>
      <c r="B5" s="458" t="s">
        <v>39</v>
      </c>
      <c r="C5" s="459"/>
      <c r="D5" s="459"/>
      <c r="E5" s="459"/>
      <c r="F5" s="459"/>
      <c r="G5" s="459"/>
      <c r="H5" s="459"/>
      <c r="I5" s="459"/>
      <c r="J5" s="459"/>
      <c r="K5" s="459"/>
      <c r="L5" s="459"/>
      <c r="M5" s="459"/>
      <c r="N5" s="459"/>
      <c r="O5" s="459"/>
      <c r="P5" s="459"/>
      <c r="Q5" s="460"/>
    </row>
    <row r="6" spans="1:17" s="259" customFormat="1" ht="15" customHeight="1">
      <c r="A6" s="261" t="s">
        <v>337</v>
      </c>
      <c r="B6" s="461"/>
      <c r="C6" s="462"/>
      <c r="D6" s="462"/>
      <c r="E6" s="462"/>
      <c r="F6" s="462"/>
      <c r="G6" s="462"/>
      <c r="H6" s="462"/>
      <c r="I6" s="462"/>
      <c r="J6" s="462"/>
      <c r="K6" s="462"/>
      <c r="L6" s="462"/>
      <c r="M6" s="462"/>
      <c r="N6" s="462"/>
      <c r="O6" s="462"/>
      <c r="P6" s="462"/>
      <c r="Q6" s="463"/>
    </row>
    <row r="7" spans="1:17" s="259" customFormat="1" ht="15" customHeight="1">
      <c r="A7" s="262" t="s">
        <v>26</v>
      </c>
      <c r="B7" s="263" t="s">
        <v>338</v>
      </c>
      <c r="C7" s="456" t="s">
        <v>27</v>
      </c>
      <c r="D7" s="456" t="s">
        <v>24</v>
      </c>
      <c r="E7" s="263" t="s">
        <v>25</v>
      </c>
      <c r="F7" s="264" t="s">
        <v>57</v>
      </c>
      <c r="G7" s="264" t="s">
        <v>66</v>
      </c>
      <c r="H7" s="264" t="s">
        <v>65</v>
      </c>
      <c r="I7" s="264" t="s">
        <v>68</v>
      </c>
      <c r="J7" s="264" t="s">
        <v>81</v>
      </c>
      <c r="K7" s="264" t="s">
        <v>82</v>
      </c>
      <c r="L7" s="264" t="s">
        <v>84</v>
      </c>
      <c r="M7" s="264" t="s">
        <v>71</v>
      </c>
      <c r="N7" s="264" t="s">
        <v>72</v>
      </c>
      <c r="O7" s="264" t="s">
        <v>55</v>
      </c>
      <c r="P7" s="264" t="s">
        <v>59</v>
      </c>
      <c r="Q7" s="264" t="s">
        <v>87</v>
      </c>
    </row>
    <row r="8" spans="1:17" s="259" customFormat="1" ht="15" customHeight="1">
      <c r="A8" s="261"/>
      <c r="B8" s="263" t="s">
        <v>28</v>
      </c>
      <c r="C8" s="457"/>
      <c r="D8" s="457"/>
      <c r="E8" s="263" t="s">
        <v>29</v>
      </c>
      <c r="F8" s="265" t="s">
        <v>58</v>
      </c>
      <c r="G8" s="265" t="s">
        <v>67</v>
      </c>
      <c r="H8" s="265" t="s">
        <v>53</v>
      </c>
      <c r="I8" s="265" t="s">
        <v>54</v>
      </c>
      <c r="J8" s="265" t="s">
        <v>69</v>
      </c>
      <c r="K8" s="265" t="s">
        <v>83</v>
      </c>
      <c r="L8" s="265" t="s">
        <v>85</v>
      </c>
      <c r="M8" s="265" t="s">
        <v>86</v>
      </c>
      <c r="N8" s="265" t="s">
        <v>73</v>
      </c>
      <c r="O8" s="265" t="s">
        <v>56</v>
      </c>
      <c r="P8" s="265" t="s">
        <v>70</v>
      </c>
      <c r="Q8" s="265" t="s">
        <v>88</v>
      </c>
    </row>
    <row r="9" spans="1:17" s="259" customFormat="1" ht="4.5" customHeight="1">
      <c r="A9" s="266"/>
      <c r="B9" s="267"/>
      <c r="C9" s="267"/>
      <c r="D9" s="267"/>
      <c r="E9" s="267"/>
      <c r="F9" s="268"/>
      <c r="G9" s="268"/>
      <c r="H9" s="268"/>
      <c r="I9" s="268"/>
      <c r="J9" s="268"/>
      <c r="K9" s="268"/>
      <c r="L9" s="268"/>
      <c r="M9" s="268"/>
      <c r="N9" s="268"/>
      <c r="O9" s="268"/>
      <c r="P9" s="268"/>
      <c r="Q9" s="268"/>
    </row>
    <row r="10" spans="1:17" s="259" customFormat="1" ht="4.5" customHeight="1">
      <c r="A10" s="269"/>
      <c r="B10" s="270"/>
      <c r="C10" s="270"/>
      <c r="D10" s="270"/>
      <c r="E10" s="270"/>
      <c r="F10" s="270"/>
      <c r="G10" s="270"/>
      <c r="H10" s="270"/>
      <c r="I10" s="270"/>
      <c r="J10" s="270"/>
      <c r="K10" s="270"/>
      <c r="L10" s="270"/>
      <c r="M10" s="270"/>
      <c r="N10" s="270"/>
      <c r="O10" s="270"/>
      <c r="P10" s="270"/>
      <c r="Q10" s="270"/>
    </row>
    <row r="11" spans="1:17" s="259" customFormat="1" ht="15" customHeight="1">
      <c r="A11" s="271" t="s">
        <v>218</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59" customFormat="1" ht="15" customHeight="1">
      <c r="A12" s="271" t="s">
        <v>207</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59" customFormat="1" ht="15" customHeight="1">
      <c r="A13" s="271" t="s">
        <v>219</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59" customFormat="1" ht="15" customHeight="1">
      <c r="A14" s="271" t="s">
        <v>220</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59" customFormat="1" ht="15" customHeight="1">
      <c r="A15" s="271" t="s">
        <v>221</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59" customFormat="1" ht="15" customHeight="1">
      <c r="A16" s="183" t="s">
        <v>339</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59" customFormat="1" ht="15" customHeight="1">
      <c r="A17" s="290" t="s">
        <v>340</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59" customFormat="1" ht="15" customHeight="1">
      <c r="A18" s="271"/>
      <c r="B18" s="272"/>
      <c r="C18" s="272"/>
      <c r="D18" s="272"/>
      <c r="E18" s="272"/>
      <c r="F18" s="272"/>
      <c r="G18" s="272"/>
      <c r="H18" s="272"/>
      <c r="I18" s="272"/>
      <c r="J18" s="272"/>
      <c r="K18" s="272"/>
      <c r="L18" s="272"/>
      <c r="M18" s="272"/>
      <c r="N18" s="272"/>
      <c r="O18" s="272"/>
      <c r="P18" s="272"/>
      <c r="Q18" s="272"/>
    </row>
    <row r="19" spans="1:17" s="259" customFormat="1" ht="15" customHeight="1">
      <c r="A19" s="120" t="s">
        <v>370</v>
      </c>
      <c r="B19" s="272">
        <v>99.1</v>
      </c>
      <c r="C19" s="272">
        <v>94.7</v>
      </c>
      <c r="D19" s="272">
        <v>103.4</v>
      </c>
      <c r="E19" s="272">
        <v>95.6</v>
      </c>
      <c r="F19" s="272">
        <v>109.7</v>
      </c>
      <c r="G19" s="272">
        <v>104.6</v>
      </c>
      <c r="H19" s="272">
        <v>101.9</v>
      </c>
      <c r="I19" s="272">
        <v>100.4</v>
      </c>
      <c r="J19" s="272">
        <v>92.1</v>
      </c>
      <c r="K19" s="272">
        <v>87.4</v>
      </c>
      <c r="L19" s="272">
        <v>98.2</v>
      </c>
      <c r="M19" s="272">
        <v>74.4</v>
      </c>
      <c r="N19" s="272">
        <v>99.5</v>
      </c>
      <c r="O19" s="272">
        <v>96.4</v>
      </c>
      <c r="P19" s="272">
        <v>101.6</v>
      </c>
      <c r="Q19" s="272">
        <v>106.2</v>
      </c>
    </row>
    <row r="20" spans="1:17" s="259" customFormat="1" ht="15" customHeight="1">
      <c r="A20" s="182" t="s">
        <v>213</v>
      </c>
      <c r="B20" s="272">
        <v>99.3</v>
      </c>
      <c r="C20" s="272">
        <v>97.2</v>
      </c>
      <c r="D20" s="272">
        <v>103.5</v>
      </c>
      <c r="E20" s="272">
        <v>99.5</v>
      </c>
      <c r="F20" s="272">
        <v>107.5</v>
      </c>
      <c r="G20" s="272">
        <v>108.2</v>
      </c>
      <c r="H20" s="272">
        <v>100.9</v>
      </c>
      <c r="I20" s="272">
        <v>97.6</v>
      </c>
      <c r="J20" s="272">
        <v>85.7</v>
      </c>
      <c r="K20" s="272">
        <v>85.4</v>
      </c>
      <c r="L20" s="272">
        <v>98.1</v>
      </c>
      <c r="M20" s="272">
        <v>74.2</v>
      </c>
      <c r="N20" s="272">
        <v>100.6</v>
      </c>
      <c r="O20" s="272">
        <v>95.7</v>
      </c>
      <c r="P20" s="272">
        <v>103.2</v>
      </c>
      <c r="Q20" s="272">
        <v>107</v>
      </c>
    </row>
    <row r="21" spans="1:17" s="259" customFormat="1" ht="15" customHeight="1">
      <c r="A21" s="182" t="s">
        <v>214</v>
      </c>
      <c r="B21" s="272">
        <v>99.7</v>
      </c>
      <c r="C21" s="272">
        <v>95.1</v>
      </c>
      <c r="D21" s="272">
        <v>104.6</v>
      </c>
      <c r="E21" s="272">
        <v>103.3</v>
      </c>
      <c r="F21" s="272">
        <v>111.2</v>
      </c>
      <c r="G21" s="272">
        <v>105.8</v>
      </c>
      <c r="H21" s="272">
        <v>99.8</v>
      </c>
      <c r="I21" s="272">
        <v>97.8</v>
      </c>
      <c r="J21" s="272">
        <v>85.4</v>
      </c>
      <c r="K21" s="272">
        <v>90.8</v>
      </c>
      <c r="L21" s="272">
        <v>91.1</v>
      </c>
      <c r="M21" s="272">
        <v>75.4</v>
      </c>
      <c r="N21" s="272">
        <v>102.9</v>
      </c>
      <c r="O21" s="272">
        <v>96</v>
      </c>
      <c r="P21" s="272">
        <v>104.8</v>
      </c>
      <c r="Q21" s="272">
        <v>109.4</v>
      </c>
    </row>
    <row r="22" spans="1:17" s="259" customFormat="1" ht="15" customHeight="1">
      <c r="A22" s="182" t="s">
        <v>318</v>
      </c>
      <c r="B22" s="272">
        <v>99.5</v>
      </c>
      <c r="C22" s="272">
        <v>97.3</v>
      </c>
      <c r="D22" s="272">
        <v>105.7</v>
      </c>
      <c r="E22" s="272">
        <v>93.3</v>
      </c>
      <c r="F22" s="272">
        <v>113.6</v>
      </c>
      <c r="G22" s="272">
        <v>109.6</v>
      </c>
      <c r="H22" s="272">
        <v>97.1</v>
      </c>
      <c r="I22" s="272">
        <v>94.3</v>
      </c>
      <c r="J22" s="272">
        <v>80.6</v>
      </c>
      <c r="K22" s="272">
        <v>90.6</v>
      </c>
      <c r="L22" s="272">
        <v>98.4</v>
      </c>
      <c r="M22" s="272">
        <v>78.3</v>
      </c>
      <c r="N22" s="272">
        <v>99.9</v>
      </c>
      <c r="O22" s="272">
        <v>93.2</v>
      </c>
      <c r="P22" s="272">
        <v>102.1</v>
      </c>
      <c r="Q22" s="272">
        <v>110.3</v>
      </c>
    </row>
    <row r="23" spans="1:17" s="259" customFormat="1" ht="15" customHeight="1">
      <c r="A23" s="182" t="s">
        <v>215</v>
      </c>
      <c r="B23" s="272">
        <v>98.7</v>
      </c>
      <c r="C23" s="272">
        <v>97.6</v>
      </c>
      <c r="D23" s="272">
        <v>104.5</v>
      </c>
      <c r="E23" s="272">
        <v>94.2</v>
      </c>
      <c r="F23" s="272">
        <v>114.5</v>
      </c>
      <c r="G23" s="272">
        <v>107.9</v>
      </c>
      <c r="H23" s="272">
        <v>95.8</v>
      </c>
      <c r="I23" s="272">
        <v>100</v>
      </c>
      <c r="J23" s="272">
        <v>85.5</v>
      </c>
      <c r="K23" s="272">
        <v>90.1</v>
      </c>
      <c r="L23" s="272">
        <v>100.1</v>
      </c>
      <c r="M23" s="272">
        <v>77.3</v>
      </c>
      <c r="N23" s="272">
        <v>99</v>
      </c>
      <c r="O23" s="272">
        <v>92.2</v>
      </c>
      <c r="P23" s="272">
        <v>101.3</v>
      </c>
      <c r="Q23" s="272">
        <v>111.3</v>
      </c>
    </row>
    <row r="24" spans="1:17" s="259" customFormat="1" ht="15" customHeight="1">
      <c r="A24" s="182" t="s">
        <v>322</v>
      </c>
      <c r="B24" s="272">
        <v>98.9</v>
      </c>
      <c r="C24" s="272">
        <v>93.7</v>
      </c>
      <c r="D24" s="272">
        <v>102.8</v>
      </c>
      <c r="E24" s="272">
        <v>90.8</v>
      </c>
      <c r="F24" s="272">
        <v>127.3</v>
      </c>
      <c r="G24" s="272">
        <v>107.9</v>
      </c>
      <c r="H24" s="272">
        <v>102.6</v>
      </c>
      <c r="I24" s="272">
        <v>102.5</v>
      </c>
      <c r="J24" s="272">
        <v>111.6</v>
      </c>
      <c r="K24" s="272">
        <v>97.9</v>
      </c>
      <c r="L24" s="272">
        <v>87.9</v>
      </c>
      <c r="M24" s="272">
        <v>64.8</v>
      </c>
      <c r="N24" s="272">
        <v>100.9</v>
      </c>
      <c r="O24" s="272">
        <v>93.9</v>
      </c>
      <c r="P24" s="272">
        <v>101.6</v>
      </c>
      <c r="Q24" s="272">
        <v>112.4</v>
      </c>
    </row>
    <row r="25" spans="1:17" s="259" customFormat="1" ht="15" customHeight="1">
      <c r="A25" s="182" t="s">
        <v>216</v>
      </c>
      <c r="B25" s="272">
        <v>99.2</v>
      </c>
      <c r="C25" s="272">
        <v>95.4</v>
      </c>
      <c r="D25" s="272">
        <v>104.9</v>
      </c>
      <c r="E25" s="272">
        <v>89.8</v>
      </c>
      <c r="F25" s="272">
        <v>135.5</v>
      </c>
      <c r="G25" s="272">
        <v>110.8</v>
      </c>
      <c r="H25" s="272">
        <v>105.6</v>
      </c>
      <c r="I25" s="272">
        <v>101.7</v>
      </c>
      <c r="J25" s="272">
        <v>111.5</v>
      </c>
      <c r="K25" s="272">
        <v>99.5</v>
      </c>
      <c r="L25" s="272">
        <v>80.2</v>
      </c>
      <c r="M25" s="272">
        <v>58.5</v>
      </c>
      <c r="N25" s="272">
        <v>72.4</v>
      </c>
      <c r="O25" s="272">
        <v>95.7</v>
      </c>
      <c r="P25" s="272">
        <v>102.4</v>
      </c>
      <c r="Q25" s="272">
        <v>126.2</v>
      </c>
    </row>
    <row r="26" spans="1:17" s="259" customFormat="1" ht="15" customHeight="1">
      <c r="A26" s="169" t="s">
        <v>217</v>
      </c>
      <c r="B26" s="272">
        <v>100.7</v>
      </c>
      <c r="C26" s="272">
        <v>96.6</v>
      </c>
      <c r="D26" s="272">
        <v>104.7</v>
      </c>
      <c r="E26" s="272">
        <v>92</v>
      </c>
      <c r="F26" s="272">
        <v>142</v>
      </c>
      <c r="G26" s="272">
        <v>112.2</v>
      </c>
      <c r="H26" s="272">
        <v>105.2</v>
      </c>
      <c r="I26" s="272">
        <v>103.1</v>
      </c>
      <c r="J26" s="272">
        <v>110.8</v>
      </c>
      <c r="K26" s="272">
        <v>99.8</v>
      </c>
      <c r="L26" s="272">
        <v>89.4</v>
      </c>
      <c r="M26" s="272">
        <v>59.9</v>
      </c>
      <c r="N26" s="272">
        <v>98</v>
      </c>
      <c r="O26" s="272">
        <v>93</v>
      </c>
      <c r="P26" s="272">
        <v>96.9</v>
      </c>
      <c r="Q26" s="272">
        <v>124.3</v>
      </c>
    </row>
    <row r="27" spans="1:17" s="259" customFormat="1" ht="15" customHeight="1">
      <c r="A27" s="120" t="s">
        <v>209</v>
      </c>
      <c r="B27" s="272">
        <v>101.2</v>
      </c>
      <c r="C27" s="272">
        <v>96.6</v>
      </c>
      <c r="D27" s="272">
        <v>106.4</v>
      </c>
      <c r="E27" s="272">
        <v>93</v>
      </c>
      <c r="F27" s="272">
        <v>141.2</v>
      </c>
      <c r="G27" s="272">
        <v>108.2</v>
      </c>
      <c r="H27" s="272">
        <v>103.7</v>
      </c>
      <c r="I27" s="272">
        <v>104.6</v>
      </c>
      <c r="J27" s="272">
        <v>109.7</v>
      </c>
      <c r="K27" s="272">
        <v>100.5</v>
      </c>
      <c r="L27" s="272">
        <v>96.4</v>
      </c>
      <c r="M27" s="272">
        <v>67.4</v>
      </c>
      <c r="N27" s="272">
        <v>87.1</v>
      </c>
      <c r="O27" s="272">
        <v>95.9</v>
      </c>
      <c r="P27" s="272">
        <v>97</v>
      </c>
      <c r="Q27" s="272">
        <v>121.2</v>
      </c>
    </row>
    <row r="28" spans="1:17" s="259" customFormat="1" ht="15" customHeight="1">
      <c r="A28" s="144" t="s">
        <v>333</v>
      </c>
      <c r="B28" s="272">
        <v>99.9</v>
      </c>
      <c r="C28" s="272">
        <v>94.9</v>
      </c>
      <c r="D28" s="272">
        <v>103.6</v>
      </c>
      <c r="E28" s="272">
        <v>90.5</v>
      </c>
      <c r="F28" s="272">
        <v>139.8</v>
      </c>
      <c r="G28" s="272">
        <v>107.4</v>
      </c>
      <c r="H28" s="272">
        <v>103.3</v>
      </c>
      <c r="I28" s="272">
        <v>104</v>
      </c>
      <c r="J28" s="272">
        <v>105.6</v>
      </c>
      <c r="K28" s="272">
        <v>100.2</v>
      </c>
      <c r="L28" s="272">
        <v>94.9</v>
      </c>
      <c r="M28" s="272">
        <v>68.2</v>
      </c>
      <c r="N28" s="272">
        <v>89.4</v>
      </c>
      <c r="O28" s="272">
        <v>93.7</v>
      </c>
      <c r="P28" s="272">
        <v>104.1</v>
      </c>
      <c r="Q28" s="272">
        <v>120.2</v>
      </c>
    </row>
    <row r="29" spans="1:17" s="259" customFormat="1" ht="15" customHeight="1">
      <c r="A29" s="182" t="s">
        <v>210</v>
      </c>
      <c r="B29" s="272">
        <v>102.3</v>
      </c>
      <c r="C29" s="272">
        <v>93.8</v>
      </c>
      <c r="D29" s="272">
        <v>104.6</v>
      </c>
      <c r="E29" s="272">
        <v>92.1</v>
      </c>
      <c r="F29" s="272">
        <v>135.4</v>
      </c>
      <c r="G29" s="272">
        <v>111.9</v>
      </c>
      <c r="H29" s="272">
        <v>107.1</v>
      </c>
      <c r="I29" s="272">
        <v>101.7</v>
      </c>
      <c r="J29" s="272">
        <v>106.2</v>
      </c>
      <c r="K29" s="272">
        <v>103.7</v>
      </c>
      <c r="L29" s="272">
        <v>92.2</v>
      </c>
      <c r="M29" s="272">
        <v>77.8</v>
      </c>
      <c r="N29" s="272">
        <v>97.3</v>
      </c>
      <c r="O29" s="272">
        <v>95.9</v>
      </c>
      <c r="P29" s="272">
        <v>104.2</v>
      </c>
      <c r="Q29" s="272">
        <v>123.8</v>
      </c>
    </row>
    <row r="30" spans="1:17" s="259" customFormat="1" ht="15" customHeight="1">
      <c r="A30" s="182" t="s">
        <v>211</v>
      </c>
      <c r="B30" s="272">
        <v>100.3</v>
      </c>
      <c r="C30" s="272">
        <v>98</v>
      </c>
      <c r="D30" s="272">
        <v>104.2</v>
      </c>
      <c r="E30" s="272">
        <v>89.9</v>
      </c>
      <c r="F30" s="272">
        <v>134.1</v>
      </c>
      <c r="G30" s="272">
        <v>110.4</v>
      </c>
      <c r="H30" s="272">
        <v>107</v>
      </c>
      <c r="I30" s="272">
        <v>103.4</v>
      </c>
      <c r="J30" s="272">
        <v>98.1</v>
      </c>
      <c r="K30" s="272">
        <v>105.2</v>
      </c>
      <c r="L30" s="272">
        <v>92.8</v>
      </c>
      <c r="M30" s="272">
        <v>77.6</v>
      </c>
      <c r="N30" s="272">
        <v>70.3</v>
      </c>
      <c r="O30" s="272">
        <v>97.1</v>
      </c>
      <c r="P30" s="272">
        <v>120.5</v>
      </c>
      <c r="Q30" s="272">
        <v>119.2</v>
      </c>
    </row>
    <row r="31" spans="1:17" s="259" customFormat="1" ht="15" customHeight="1">
      <c r="A31" s="182" t="s">
        <v>212</v>
      </c>
      <c r="B31" s="272">
        <v>101.5</v>
      </c>
      <c r="C31" s="272">
        <v>97.2</v>
      </c>
      <c r="D31" s="272">
        <v>103.6</v>
      </c>
      <c r="E31" s="272">
        <v>91.7</v>
      </c>
      <c r="F31" s="272">
        <v>132.6</v>
      </c>
      <c r="G31" s="272">
        <v>110.9</v>
      </c>
      <c r="H31" s="272">
        <v>110.2</v>
      </c>
      <c r="I31" s="272">
        <v>104.6</v>
      </c>
      <c r="J31" s="272">
        <v>107.1</v>
      </c>
      <c r="K31" s="272">
        <v>101.4</v>
      </c>
      <c r="L31" s="272">
        <v>95.9</v>
      </c>
      <c r="M31" s="272">
        <v>72.1</v>
      </c>
      <c r="N31" s="272">
        <v>96.4</v>
      </c>
      <c r="O31" s="272">
        <v>96.3</v>
      </c>
      <c r="P31" s="272">
        <v>108.4</v>
      </c>
      <c r="Q31" s="272">
        <v>115.8</v>
      </c>
    </row>
    <row r="32" spans="1:17" s="259" customFormat="1" ht="5.25" customHeight="1">
      <c r="A32" s="274"/>
      <c r="B32" s="275"/>
      <c r="C32" s="275"/>
      <c r="D32" s="275"/>
      <c r="E32" s="275"/>
      <c r="F32" s="275"/>
      <c r="G32" s="275"/>
      <c r="H32" s="275"/>
      <c r="I32" s="275"/>
      <c r="J32" s="122"/>
      <c r="K32" s="276"/>
      <c r="L32" s="276"/>
      <c r="M32" s="276"/>
      <c r="N32" s="276"/>
      <c r="O32" s="276"/>
      <c r="P32" s="276"/>
      <c r="Q32" s="276"/>
    </row>
    <row r="33" spans="1:17" s="259" customFormat="1" ht="4.5" customHeight="1">
      <c r="A33" s="277"/>
      <c r="B33" s="278"/>
      <c r="C33" s="278"/>
      <c r="D33" s="278"/>
      <c r="E33" s="278"/>
      <c r="F33" s="278"/>
      <c r="G33" s="278"/>
      <c r="H33" s="278"/>
      <c r="I33" s="278"/>
      <c r="J33" s="278"/>
      <c r="K33" s="279"/>
      <c r="L33" s="279"/>
      <c r="M33" s="279"/>
      <c r="N33" s="279"/>
      <c r="O33" s="279"/>
      <c r="P33" s="279"/>
      <c r="Q33" s="279"/>
    </row>
    <row r="34" spans="1:10" s="259" customFormat="1" ht="48.75" customHeight="1">
      <c r="A34" s="277"/>
      <c r="B34" s="280"/>
      <c r="C34" s="280"/>
      <c r="D34" s="280"/>
      <c r="E34" s="280"/>
      <c r="F34" s="280"/>
      <c r="G34" s="280"/>
      <c r="H34" s="280"/>
      <c r="I34" s="280"/>
      <c r="J34" s="280"/>
    </row>
    <row r="35" spans="1:17" s="259" customFormat="1" ht="4.5" customHeight="1">
      <c r="A35" s="260"/>
      <c r="B35" s="458" t="s">
        <v>40</v>
      </c>
      <c r="C35" s="459"/>
      <c r="D35" s="459"/>
      <c r="E35" s="459"/>
      <c r="F35" s="459"/>
      <c r="G35" s="459"/>
      <c r="H35" s="459"/>
      <c r="I35" s="459"/>
      <c r="J35" s="459"/>
      <c r="K35" s="459"/>
      <c r="L35" s="459"/>
      <c r="M35" s="459"/>
      <c r="N35" s="459"/>
      <c r="O35" s="459"/>
      <c r="P35" s="459"/>
      <c r="Q35" s="460"/>
    </row>
    <row r="36" spans="1:17" s="259" customFormat="1" ht="15" customHeight="1">
      <c r="A36" s="261" t="s">
        <v>341</v>
      </c>
      <c r="B36" s="465"/>
      <c r="C36" s="466"/>
      <c r="D36" s="466"/>
      <c r="E36" s="466"/>
      <c r="F36" s="466"/>
      <c r="G36" s="466"/>
      <c r="H36" s="466"/>
      <c r="I36" s="466"/>
      <c r="J36" s="466"/>
      <c r="K36" s="466"/>
      <c r="L36" s="466"/>
      <c r="M36" s="466"/>
      <c r="N36" s="466"/>
      <c r="O36" s="466"/>
      <c r="P36" s="466"/>
      <c r="Q36" s="467"/>
    </row>
    <row r="37" spans="1:17" s="259" customFormat="1" ht="15" customHeight="1">
      <c r="A37" s="281" t="s">
        <v>26</v>
      </c>
      <c r="B37" s="264" t="s">
        <v>342</v>
      </c>
      <c r="C37" s="456" t="s">
        <v>27</v>
      </c>
      <c r="D37" s="456" t="s">
        <v>24</v>
      </c>
      <c r="E37" s="264" t="s">
        <v>25</v>
      </c>
      <c r="F37" s="264" t="s">
        <v>57</v>
      </c>
      <c r="G37" s="264" t="s">
        <v>66</v>
      </c>
      <c r="H37" s="264" t="s">
        <v>65</v>
      </c>
      <c r="I37" s="264" t="s">
        <v>68</v>
      </c>
      <c r="J37" s="264" t="s">
        <v>81</v>
      </c>
      <c r="K37" s="264" t="s">
        <v>82</v>
      </c>
      <c r="L37" s="264" t="s">
        <v>84</v>
      </c>
      <c r="M37" s="264" t="s">
        <v>71</v>
      </c>
      <c r="N37" s="264" t="s">
        <v>72</v>
      </c>
      <c r="O37" s="264" t="s">
        <v>55</v>
      </c>
      <c r="P37" s="264" t="s">
        <v>59</v>
      </c>
      <c r="Q37" s="264" t="s">
        <v>87</v>
      </c>
    </row>
    <row r="38" spans="1:17" s="259" customFormat="1" ht="15" customHeight="1">
      <c r="A38" s="282"/>
      <c r="B38" s="265" t="s">
        <v>28</v>
      </c>
      <c r="C38" s="457"/>
      <c r="D38" s="457"/>
      <c r="E38" s="265" t="s">
        <v>29</v>
      </c>
      <c r="F38" s="265" t="s">
        <v>58</v>
      </c>
      <c r="G38" s="265" t="s">
        <v>67</v>
      </c>
      <c r="H38" s="265" t="s">
        <v>53</v>
      </c>
      <c r="I38" s="265" t="s">
        <v>54</v>
      </c>
      <c r="J38" s="265" t="s">
        <v>69</v>
      </c>
      <c r="K38" s="265" t="s">
        <v>83</v>
      </c>
      <c r="L38" s="265" t="s">
        <v>85</v>
      </c>
      <c r="M38" s="265" t="s">
        <v>86</v>
      </c>
      <c r="N38" s="265" t="s">
        <v>73</v>
      </c>
      <c r="O38" s="265" t="s">
        <v>56</v>
      </c>
      <c r="P38" s="265" t="s">
        <v>70</v>
      </c>
      <c r="Q38" s="265" t="s">
        <v>88</v>
      </c>
    </row>
    <row r="39" spans="1:17" s="259" customFormat="1" ht="4.5" customHeight="1">
      <c r="A39" s="283"/>
      <c r="B39" s="268"/>
      <c r="C39" s="268"/>
      <c r="D39" s="268"/>
      <c r="E39" s="268"/>
      <c r="F39" s="268"/>
      <c r="G39" s="268"/>
      <c r="H39" s="268"/>
      <c r="I39" s="268"/>
      <c r="J39" s="268"/>
      <c r="K39" s="268"/>
      <c r="L39" s="268"/>
      <c r="M39" s="268"/>
      <c r="N39" s="268"/>
      <c r="O39" s="268"/>
      <c r="P39" s="268"/>
      <c r="Q39" s="268"/>
    </row>
    <row r="40" spans="1:17" s="259" customFormat="1" ht="4.5" customHeight="1">
      <c r="A40" s="269"/>
      <c r="B40" s="284"/>
      <c r="C40" s="284"/>
      <c r="D40" s="284"/>
      <c r="E40" s="284"/>
      <c r="F40" s="284"/>
      <c r="G40" s="284"/>
      <c r="H40" s="284"/>
      <c r="I40" s="284"/>
      <c r="J40" s="284"/>
      <c r="K40" s="284"/>
      <c r="L40" s="284"/>
      <c r="M40" s="284"/>
      <c r="N40" s="284"/>
      <c r="O40" s="284"/>
      <c r="P40" s="284"/>
      <c r="Q40" s="284"/>
    </row>
    <row r="41" spans="1:17" s="259" customFormat="1" ht="15" customHeight="1">
      <c r="A41" s="271" t="s">
        <v>218</v>
      </c>
      <c r="B41" s="272">
        <v>96.5</v>
      </c>
      <c r="C41" s="192" t="s">
        <v>343</v>
      </c>
      <c r="D41" s="272">
        <v>96.6</v>
      </c>
      <c r="E41" s="272">
        <v>110.8</v>
      </c>
      <c r="F41" s="272">
        <v>117.2</v>
      </c>
      <c r="G41" s="272">
        <v>109.9</v>
      </c>
      <c r="H41" s="272">
        <v>95.1</v>
      </c>
      <c r="I41" s="272">
        <v>117.8</v>
      </c>
      <c r="J41" s="272">
        <v>199.4</v>
      </c>
      <c r="K41" s="272">
        <v>102.7</v>
      </c>
      <c r="L41" s="272">
        <v>92.4</v>
      </c>
      <c r="M41" s="272">
        <v>113</v>
      </c>
      <c r="N41" s="272">
        <v>76.1</v>
      </c>
      <c r="O41" s="272">
        <v>91</v>
      </c>
      <c r="P41" s="192" t="s">
        <v>343</v>
      </c>
      <c r="Q41" s="272">
        <v>106.1</v>
      </c>
    </row>
    <row r="42" spans="1:17" s="259" customFormat="1" ht="15" customHeight="1">
      <c r="A42" s="271" t="s">
        <v>207</v>
      </c>
      <c r="B42" s="272">
        <v>97.8</v>
      </c>
      <c r="C42" s="272">
        <v>96.2</v>
      </c>
      <c r="D42" s="272">
        <v>97.6</v>
      </c>
      <c r="E42" s="272">
        <v>101.5</v>
      </c>
      <c r="F42" s="272">
        <v>126.6</v>
      </c>
      <c r="G42" s="272">
        <v>104.1</v>
      </c>
      <c r="H42" s="272">
        <v>96.5</v>
      </c>
      <c r="I42" s="272">
        <v>109.2</v>
      </c>
      <c r="J42" s="272">
        <v>184</v>
      </c>
      <c r="K42" s="272">
        <v>98.7</v>
      </c>
      <c r="L42" s="272">
        <v>95.9</v>
      </c>
      <c r="M42" s="272">
        <v>102.7</v>
      </c>
      <c r="N42" s="272">
        <v>89.3</v>
      </c>
      <c r="O42" s="272">
        <v>94.9</v>
      </c>
      <c r="P42" s="272">
        <v>95.4</v>
      </c>
      <c r="Q42" s="272">
        <v>109.4</v>
      </c>
    </row>
    <row r="43" spans="1:17" s="259" customFormat="1" ht="15" customHeight="1">
      <c r="A43" s="271" t="s">
        <v>219</v>
      </c>
      <c r="B43" s="272">
        <v>99</v>
      </c>
      <c r="C43" s="272">
        <v>101.1</v>
      </c>
      <c r="D43" s="272">
        <v>99.1</v>
      </c>
      <c r="E43" s="272">
        <v>99.4</v>
      </c>
      <c r="F43" s="272">
        <v>102.9</v>
      </c>
      <c r="G43" s="272">
        <v>93.6</v>
      </c>
      <c r="H43" s="272">
        <v>99.1</v>
      </c>
      <c r="I43" s="272">
        <v>103.4</v>
      </c>
      <c r="J43" s="272">
        <v>160</v>
      </c>
      <c r="K43" s="272">
        <v>98.6</v>
      </c>
      <c r="L43" s="272">
        <v>100.5</v>
      </c>
      <c r="M43" s="272">
        <v>92.5</v>
      </c>
      <c r="N43" s="272">
        <v>96.1</v>
      </c>
      <c r="O43" s="272">
        <v>99.8</v>
      </c>
      <c r="P43" s="272">
        <v>98.2</v>
      </c>
      <c r="Q43" s="272">
        <v>103.6</v>
      </c>
    </row>
    <row r="44" spans="1:17" s="259" customFormat="1" ht="15" customHeight="1">
      <c r="A44" s="271" t="s">
        <v>220</v>
      </c>
      <c r="B44" s="272">
        <v>100</v>
      </c>
      <c r="C44" s="272">
        <v>100</v>
      </c>
      <c r="D44" s="272">
        <v>100</v>
      </c>
      <c r="E44" s="272">
        <v>100</v>
      </c>
      <c r="F44" s="272">
        <v>100</v>
      </c>
      <c r="G44" s="272">
        <v>100</v>
      </c>
      <c r="H44" s="272">
        <v>100</v>
      </c>
      <c r="I44" s="272">
        <v>100</v>
      </c>
      <c r="J44" s="272">
        <v>100</v>
      </c>
      <c r="K44" s="272">
        <v>100</v>
      </c>
      <c r="L44" s="272">
        <v>100</v>
      </c>
      <c r="M44" s="272">
        <v>100</v>
      </c>
      <c r="N44" s="272">
        <v>100</v>
      </c>
      <c r="O44" s="272">
        <v>100</v>
      </c>
      <c r="P44" s="272">
        <v>100</v>
      </c>
      <c r="Q44" s="272">
        <v>100</v>
      </c>
    </row>
    <row r="45" spans="1:17" s="259" customFormat="1" ht="15" customHeight="1">
      <c r="A45" s="271" t="s">
        <v>221</v>
      </c>
      <c r="B45" s="272">
        <v>100.9</v>
      </c>
      <c r="C45" s="272">
        <v>107</v>
      </c>
      <c r="D45" s="272">
        <v>101.3</v>
      </c>
      <c r="E45" s="272">
        <v>99</v>
      </c>
      <c r="F45" s="272">
        <v>99.1</v>
      </c>
      <c r="G45" s="272">
        <v>99.9</v>
      </c>
      <c r="H45" s="272">
        <v>102.1</v>
      </c>
      <c r="I45" s="272">
        <v>94.4</v>
      </c>
      <c r="J45" s="272">
        <v>185</v>
      </c>
      <c r="K45" s="272">
        <v>97.8</v>
      </c>
      <c r="L45" s="272">
        <v>95.9</v>
      </c>
      <c r="M45" s="272">
        <v>91</v>
      </c>
      <c r="N45" s="272">
        <v>99.9</v>
      </c>
      <c r="O45" s="272">
        <v>101.9</v>
      </c>
      <c r="P45" s="272">
        <v>99</v>
      </c>
      <c r="Q45" s="272">
        <v>99.6</v>
      </c>
    </row>
    <row r="46" spans="1:17" s="259" customFormat="1" ht="15" customHeight="1">
      <c r="A46" s="183" t="s">
        <v>339</v>
      </c>
      <c r="B46" s="272">
        <v>100.3</v>
      </c>
      <c r="C46" s="272">
        <v>120</v>
      </c>
      <c r="D46" s="272">
        <v>102.3</v>
      </c>
      <c r="E46" s="272">
        <v>96.2</v>
      </c>
      <c r="F46" s="272">
        <v>102.2</v>
      </c>
      <c r="G46" s="272">
        <v>84.8</v>
      </c>
      <c r="H46" s="272">
        <v>98.5</v>
      </c>
      <c r="I46" s="272">
        <v>88.7</v>
      </c>
      <c r="J46" s="272">
        <v>188.5</v>
      </c>
      <c r="K46" s="272">
        <v>97.2</v>
      </c>
      <c r="L46" s="272">
        <v>95.1</v>
      </c>
      <c r="M46" s="272">
        <v>86.9</v>
      </c>
      <c r="N46" s="272">
        <v>99.6</v>
      </c>
      <c r="O46" s="272">
        <v>101.1</v>
      </c>
      <c r="P46" s="272">
        <v>100.3</v>
      </c>
      <c r="Q46" s="272">
        <v>99.7</v>
      </c>
    </row>
    <row r="47" spans="1:17" s="259" customFormat="1" ht="15" customHeight="1">
      <c r="A47" s="290" t="s">
        <v>340</v>
      </c>
      <c r="B47" s="272">
        <v>99.3</v>
      </c>
      <c r="C47" s="272">
        <v>102.9</v>
      </c>
      <c r="D47" s="272">
        <v>104.3</v>
      </c>
      <c r="E47" s="272">
        <v>103.9</v>
      </c>
      <c r="F47" s="272">
        <v>115.1</v>
      </c>
      <c r="G47" s="272">
        <v>107.1</v>
      </c>
      <c r="H47" s="272">
        <v>88.9</v>
      </c>
      <c r="I47" s="272">
        <v>98.9</v>
      </c>
      <c r="J47" s="272">
        <v>80</v>
      </c>
      <c r="K47" s="272">
        <v>101</v>
      </c>
      <c r="L47" s="272">
        <v>88.5</v>
      </c>
      <c r="M47" s="272">
        <v>126.6</v>
      </c>
      <c r="N47" s="272">
        <v>94.2</v>
      </c>
      <c r="O47" s="272">
        <v>89.9</v>
      </c>
      <c r="P47" s="272">
        <v>99.8</v>
      </c>
      <c r="Q47" s="272">
        <v>103.4</v>
      </c>
    </row>
    <row r="48" spans="1:17" s="259" customFormat="1" ht="15" customHeight="1">
      <c r="A48" s="273"/>
      <c r="B48" s="272"/>
      <c r="C48" s="272"/>
      <c r="D48" s="272"/>
      <c r="E48" s="272"/>
      <c r="F48" s="272"/>
      <c r="G48" s="272"/>
      <c r="H48" s="272"/>
      <c r="I48" s="272"/>
      <c r="J48" s="272"/>
      <c r="K48" s="272"/>
      <c r="L48" s="272"/>
      <c r="M48" s="272"/>
      <c r="N48" s="272"/>
      <c r="O48" s="272"/>
      <c r="P48" s="272"/>
      <c r="Q48" s="272"/>
    </row>
    <row r="49" spans="1:17" s="259" customFormat="1" ht="15" customHeight="1">
      <c r="A49" s="120" t="s">
        <v>370</v>
      </c>
      <c r="B49" s="272">
        <v>99.5</v>
      </c>
      <c r="C49" s="140">
        <v>102.8</v>
      </c>
      <c r="D49" s="272">
        <v>103.9</v>
      </c>
      <c r="E49" s="272">
        <v>105.7</v>
      </c>
      <c r="F49" s="272">
        <v>115.3</v>
      </c>
      <c r="G49" s="272">
        <v>107.8</v>
      </c>
      <c r="H49" s="272">
        <v>91.5</v>
      </c>
      <c r="I49" s="272">
        <v>100.4</v>
      </c>
      <c r="J49" s="140">
        <v>105.6</v>
      </c>
      <c r="K49" s="272">
        <v>99.4</v>
      </c>
      <c r="L49" s="272">
        <v>92.1</v>
      </c>
      <c r="M49" s="272">
        <v>133.7</v>
      </c>
      <c r="N49" s="272">
        <v>91.7</v>
      </c>
      <c r="O49" s="272">
        <v>91.8</v>
      </c>
      <c r="P49" s="272">
        <v>99.2</v>
      </c>
      <c r="Q49" s="272">
        <v>101.6</v>
      </c>
    </row>
    <row r="50" spans="1:17" s="259" customFormat="1" ht="15" customHeight="1">
      <c r="A50" s="182" t="s">
        <v>213</v>
      </c>
      <c r="B50" s="272">
        <v>99.4</v>
      </c>
      <c r="C50" s="140">
        <v>104.6</v>
      </c>
      <c r="D50" s="272">
        <v>103.8</v>
      </c>
      <c r="E50" s="272">
        <v>105.2</v>
      </c>
      <c r="F50" s="272">
        <v>111.9</v>
      </c>
      <c r="G50" s="272">
        <v>110.2</v>
      </c>
      <c r="H50" s="272">
        <v>88.6</v>
      </c>
      <c r="I50" s="272">
        <v>98.3</v>
      </c>
      <c r="J50" s="140">
        <v>87.2</v>
      </c>
      <c r="K50" s="272">
        <v>98.4</v>
      </c>
      <c r="L50" s="272">
        <v>90.3</v>
      </c>
      <c r="M50" s="272">
        <v>132.8</v>
      </c>
      <c r="N50" s="272">
        <v>93</v>
      </c>
      <c r="O50" s="272">
        <v>91.1</v>
      </c>
      <c r="P50" s="272">
        <v>103.6</v>
      </c>
      <c r="Q50" s="272">
        <v>102.8</v>
      </c>
    </row>
    <row r="51" spans="1:17" s="259" customFormat="1" ht="15" customHeight="1">
      <c r="A51" s="182" t="s">
        <v>214</v>
      </c>
      <c r="B51" s="272">
        <v>100.5</v>
      </c>
      <c r="C51" s="140">
        <v>103.1</v>
      </c>
      <c r="D51" s="272">
        <v>104.9</v>
      </c>
      <c r="E51" s="272">
        <v>115.7</v>
      </c>
      <c r="F51" s="272">
        <v>114.3</v>
      </c>
      <c r="G51" s="272">
        <v>106.8</v>
      </c>
      <c r="H51" s="272">
        <v>88.8</v>
      </c>
      <c r="I51" s="272">
        <v>99.6</v>
      </c>
      <c r="J51" s="140">
        <v>87.5</v>
      </c>
      <c r="K51" s="272">
        <v>107.5</v>
      </c>
      <c r="L51" s="272">
        <v>89.3</v>
      </c>
      <c r="M51" s="272">
        <v>129.8</v>
      </c>
      <c r="N51" s="272">
        <v>94.2</v>
      </c>
      <c r="O51" s="272">
        <v>92.4</v>
      </c>
      <c r="P51" s="272">
        <v>104.9</v>
      </c>
      <c r="Q51" s="272">
        <v>105</v>
      </c>
    </row>
    <row r="52" spans="1:17" s="259" customFormat="1" ht="15" customHeight="1">
      <c r="A52" s="182" t="s">
        <v>318</v>
      </c>
      <c r="B52" s="272">
        <v>100.2</v>
      </c>
      <c r="C52" s="140">
        <v>102.8</v>
      </c>
      <c r="D52" s="272">
        <v>105.9</v>
      </c>
      <c r="E52" s="272">
        <v>102.6</v>
      </c>
      <c r="F52" s="272">
        <v>118.2</v>
      </c>
      <c r="G52" s="272">
        <v>111.7</v>
      </c>
      <c r="H52" s="272">
        <v>91.7</v>
      </c>
      <c r="I52" s="272">
        <v>92.9</v>
      </c>
      <c r="J52" s="140">
        <v>71.3</v>
      </c>
      <c r="K52" s="272">
        <v>107.7</v>
      </c>
      <c r="L52" s="272">
        <v>87.9</v>
      </c>
      <c r="M52" s="272">
        <v>132.3</v>
      </c>
      <c r="N52" s="272">
        <v>92</v>
      </c>
      <c r="O52" s="272">
        <v>88.1</v>
      </c>
      <c r="P52" s="272">
        <v>99.6</v>
      </c>
      <c r="Q52" s="272">
        <v>106.4</v>
      </c>
    </row>
    <row r="53" spans="1:17" s="259" customFormat="1" ht="15" customHeight="1">
      <c r="A53" s="182" t="s">
        <v>215</v>
      </c>
      <c r="B53" s="272">
        <v>99.6</v>
      </c>
      <c r="C53" s="140">
        <v>105.4</v>
      </c>
      <c r="D53" s="272">
        <v>104.6</v>
      </c>
      <c r="E53" s="272">
        <v>104.2</v>
      </c>
      <c r="F53" s="272">
        <v>119.5</v>
      </c>
      <c r="G53" s="272">
        <v>110.4</v>
      </c>
      <c r="H53" s="272">
        <v>87.5</v>
      </c>
      <c r="I53" s="272">
        <v>99.3</v>
      </c>
      <c r="J53" s="140">
        <v>69.9</v>
      </c>
      <c r="K53" s="272">
        <v>106.9</v>
      </c>
      <c r="L53" s="272">
        <v>91.6</v>
      </c>
      <c r="M53" s="272">
        <v>131.8</v>
      </c>
      <c r="N53" s="272">
        <v>91.3</v>
      </c>
      <c r="O53" s="272">
        <v>88.3</v>
      </c>
      <c r="P53" s="272">
        <v>98</v>
      </c>
      <c r="Q53" s="272">
        <v>107.1</v>
      </c>
    </row>
    <row r="54" spans="1:17" s="259" customFormat="1" ht="15" customHeight="1">
      <c r="A54" s="182" t="s">
        <v>322</v>
      </c>
      <c r="B54" s="272">
        <v>99.9</v>
      </c>
      <c r="C54" s="140">
        <v>93.5</v>
      </c>
      <c r="D54" s="272">
        <v>103.8</v>
      </c>
      <c r="E54" s="272">
        <v>99.8</v>
      </c>
      <c r="F54" s="272" t="s">
        <v>334</v>
      </c>
      <c r="G54" s="272">
        <v>111.1</v>
      </c>
      <c r="H54" s="272">
        <v>88.6</v>
      </c>
      <c r="I54" s="272">
        <v>107.8</v>
      </c>
      <c r="J54" s="140">
        <v>192.4</v>
      </c>
      <c r="K54" s="272">
        <v>109.4</v>
      </c>
      <c r="L54" s="272">
        <v>80.3</v>
      </c>
      <c r="M54" s="272">
        <v>105.7</v>
      </c>
      <c r="N54" s="272">
        <v>96.3</v>
      </c>
      <c r="O54" s="272">
        <v>91.1</v>
      </c>
      <c r="P54" s="272">
        <v>102.3</v>
      </c>
      <c r="Q54" s="272">
        <v>106.7</v>
      </c>
    </row>
    <row r="55" spans="1:17" s="259" customFormat="1" ht="15" customHeight="1">
      <c r="A55" s="182" t="s">
        <v>216</v>
      </c>
      <c r="B55" s="272">
        <v>100.8</v>
      </c>
      <c r="C55" s="140">
        <v>96.4</v>
      </c>
      <c r="D55" s="272">
        <v>105</v>
      </c>
      <c r="E55" s="272">
        <v>98.5</v>
      </c>
      <c r="F55" s="272">
        <v>128.4</v>
      </c>
      <c r="G55" s="272">
        <v>115.6</v>
      </c>
      <c r="H55" s="272">
        <v>88.8</v>
      </c>
      <c r="I55" s="272">
        <v>108</v>
      </c>
      <c r="J55" s="140">
        <v>179.2</v>
      </c>
      <c r="K55" s="272">
        <v>111.6</v>
      </c>
      <c r="L55" s="272">
        <v>77.2</v>
      </c>
      <c r="M55" s="272">
        <v>88.1</v>
      </c>
      <c r="N55" s="272">
        <v>89.5</v>
      </c>
      <c r="O55" s="272">
        <v>92.7</v>
      </c>
      <c r="P55" s="272">
        <v>102.8</v>
      </c>
      <c r="Q55" s="272">
        <v>127.1</v>
      </c>
    </row>
    <row r="56" spans="1:17" s="259" customFormat="1" ht="15" customHeight="1">
      <c r="A56" s="169" t="s">
        <v>217</v>
      </c>
      <c r="B56" s="272">
        <v>102.1</v>
      </c>
      <c r="C56" s="140">
        <v>95.3</v>
      </c>
      <c r="D56" s="272">
        <v>104.8</v>
      </c>
      <c r="E56" s="272">
        <v>97.7</v>
      </c>
      <c r="F56" s="272">
        <v>139</v>
      </c>
      <c r="G56" s="272">
        <v>118.9</v>
      </c>
      <c r="H56" s="272">
        <v>88.9</v>
      </c>
      <c r="I56" s="272">
        <v>107.9</v>
      </c>
      <c r="J56" s="140">
        <v>170.9</v>
      </c>
      <c r="K56" s="272">
        <v>110.6</v>
      </c>
      <c r="L56" s="272">
        <v>82.6</v>
      </c>
      <c r="M56" s="272">
        <v>90.7</v>
      </c>
      <c r="N56" s="272">
        <v>102.3</v>
      </c>
      <c r="O56" s="272">
        <v>90.7</v>
      </c>
      <c r="P56" s="272">
        <v>102.7</v>
      </c>
      <c r="Q56" s="272">
        <v>124.6</v>
      </c>
    </row>
    <row r="57" spans="1:17" s="259" customFormat="1" ht="15" customHeight="1">
      <c r="A57" s="120" t="s">
        <v>209</v>
      </c>
      <c r="B57" s="272">
        <v>102.1</v>
      </c>
      <c r="C57" s="140">
        <v>93.9</v>
      </c>
      <c r="D57" s="272">
        <v>106.6</v>
      </c>
      <c r="E57" s="272">
        <v>101.8</v>
      </c>
      <c r="F57" s="326">
        <v>135.4</v>
      </c>
      <c r="G57" s="272">
        <v>113.5</v>
      </c>
      <c r="H57" s="272">
        <v>94.4</v>
      </c>
      <c r="I57" s="272">
        <v>109.7</v>
      </c>
      <c r="J57" s="140">
        <v>177.3</v>
      </c>
      <c r="K57" s="272">
        <v>109.4</v>
      </c>
      <c r="L57" s="272">
        <v>84.1</v>
      </c>
      <c r="M57" s="272">
        <v>103</v>
      </c>
      <c r="N57" s="272">
        <v>95.6</v>
      </c>
      <c r="O57" s="272">
        <v>93.3</v>
      </c>
      <c r="P57" s="272">
        <v>100.8</v>
      </c>
      <c r="Q57" s="272">
        <v>118.1</v>
      </c>
    </row>
    <row r="58" spans="1:17" s="259" customFormat="1" ht="15" customHeight="1">
      <c r="A58" s="144" t="s">
        <v>333</v>
      </c>
      <c r="B58" s="329">
        <v>100.4</v>
      </c>
      <c r="C58" s="329">
        <v>96.1</v>
      </c>
      <c r="D58" s="329">
        <v>103.9</v>
      </c>
      <c r="E58" s="329">
        <v>100.4</v>
      </c>
      <c r="F58" s="272">
        <v>134</v>
      </c>
      <c r="G58" s="272">
        <v>109</v>
      </c>
      <c r="H58" s="272">
        <v>94.6</v>
      </c>
      <c r="I58" s="272">
        <v>107.3</v>
      </c>
      <c r="J58" s="272">
        <v>169.8</v>
      </c>
      <c r="K58" s="272">
        <v>110.8</v>
      </c>
      <c r="L58" s="272">
        <v>88.8</v>
      </c>
      <c r="M58" s="272">
        <v>112.2</v>
      </c>
      <c r="N58" s="272">
        <v>93.3</v>
      </c>
      <c r="O58" s="272">
        <v>91.2</v>
      </c>
      <c r="P58" s="272">
        <v>107.7</v>
      </c>
      <c r="Q58" s="272">
        <v>117.9</v>
      </c>
    </row>
    <row r="59" spans="1:17" s="259" customFormat="1" ht="15" customHeight="1">
      <c r="A59" s="182" t="s">
        <v>210</v>
      </c>
      <c r="B59" s="329">
        <v>102.7</v>
      </c>
      <c r="C59" s="329">
        <v>93.6</v>
      </c>
      <c r="D59" s="329">
        <v>104.7</v>
      </c>
      <c r="E59" s="329">
        <v>101.8</v>
      </c>
      <c r="F59" s="272">
        <v>129.5</v>
      </c>
      <c r="G59" s="272">
        <v>114.9</v>
      </c>
      <c r="H59" s="272">
        <v>92.9</v>
      </c>
      <c r="I59" s="272">
        <v>104.9</v>
      </c>
      <c r="J59" s="272">
        <v>178.8</v>
      </c>
      <c r="K59" s="272">
        <v>111.6</v>
      </c>
      <c r="L59" s="272">
        <v>81</v>
      </c>
      <c r="M59" s="272">
        <v>108.1</v>
      </c>
      <c r="N59" s="272">
        <v>103.7</v>
      </c>
      <c r="O59" s="272">
        <v>92.3</v>
      </c>
      <c r="P59" s="272">
        <v>104.7</v>
      </c>
      <c r="Q59" s="272">
        <v>121.9</v>
      </c>
    </row>
    <row r="60" spans="1:17" s="259" customFormat="1" ht="15" customHeight="1">
      <c r="A60" s="182" t="s">
        <v>211</v>
      </c>
      <c r="B60" s="329">
        <v>100.2</v>
      </c>
      <c r="C60" s="329">
        <v>95.8</v>
      </c>
      <c r="D60" s="329">
        <v>104.8</v>
      </c>
      <c r="E60" s="329">
        <v>100.5</v>
      </c>
      <c r="F60" s="272">
        <v>136.9</v>
      </c>
      <c r="G60" s="272">
        <v>114.2</v>
      </c>
      <c r="H60" s="272">
        <v>88.4</v>
      </c>
      <c r="I60" s="272">
        <v>104.8</v>
      </c>
      <c r="J60" s="272">
        <v>177</v>
      </c>
      <c r="K60" s="272">
        <v>111.8</v>
      </c>
      <c r="L60" s="272">
        <v>80.7</v>
      </c>
      <c r="M60" s="272">
        <v>96.9</v>
      </c>
      <c r="N60" s="272">
        <v>86.4</v>
      </c>
      <c r="O60" s="272">
        <v>91.7</v>
      </c>
      <c r="P60" s="272">
        <v>103.3</v>
      </c>
      <c r="Q60" s="272">
        <v>120.4</v>
      </c>
    </row>
    <row r="61" spans="1:17" s="259" customFormat="1" ht="15" customHeight="1">
      <c r="A61" s="182" t="s">
        <v>212</v>
      </c>
      <c r="B61" s="329">
        <v>101.9</v>
      </c>
      <c r="C61" s="329">
        <v>97.2</v>
      </c>
      <c r="D61" s="329">
        <v>104.4</v>
      </c>
      <c r="E61" s="329">
        <v>102.3</v>
      </c>
      <c r="F61" s="272">
        <v>134.3</v>
      </c>
      <c r="G61" s="272">
        <v>114.2</v>
      </c>
      <c r="H61" s="272">
        <v>91.6</v>
      </c>
      <c r="I61" s="272">
        <v>107.6</v>
      </c>
      <c r="J61" s="272">
        <v>233.6</v>
      </c>
      <c r="K61" s="272">
        <v>109.9</v>
      </c>
      <c r="L61" s="272">
        <v>83.5</v>
      </c>
      <c r="M61" s="272">
        <v>98.9</v>
      </c>
      <c r="N61" s="272">
        <v>102.1</v>
      </c>
      <c r="O61" s="272">
        <v>91.7</v>
      </c>
      <c r="P61" s="272">
        <v>103.9</v>
      </c>
      <c r="Q61" s="272">
        <v>116.4</v>
      </c>
    </row>
    <row r="62" spans="1:17" s="259" customFormat="1" ht="5.25" customHeight="1">
      <c r="A62" s="274"/>
      <c r="B62" s="274"/>
      <c r="C62" s="274"/>
      <c r="D62" s="274"/>
      <c r="E62" s="274"/>
      <c r="F62" s="274"/>
      <c r="G62" s="274"/>
      <c r="H62" s="274"/>
      <c r="I62" s="274"/>
      <c r="J62" s="274"/>
      <c r="K62" s="274"/>
      <c r="L62" s="274"/>
      <c r="M62" s="274"/>
      <c r="N62" s="274"/>
      <c r="O62" s="274"/>
      <c r="P62" s="274"/>
      <c r="Q62" s="274"/>
    </row>
    <row r="63" spans="1:17" s="259" customFormat="1" ht="13.5" customHeight="1">
      <c r="A63" s="285"/>
      <c r="B63" s="286"/>
      <c r="C63" s="286"/>
      <c r="D63" s="286"/>
      <c r="E63" s="286"/>
      <c r="F63" s="286"/>
      <c r="G63" s="286"/>
      <c r="H63" s="286"/>
      <c r="I63" s="286"/>
      <c r="J63" s="286"/>
      <c r="K63" s="286"/>
      <c r="L63" s="286"/>
      <c r="M63" s="286"/>
      <c r="N63" s="286"/>
      <c r="O63" s="286"/>
      <c r="P63" s="286"/>
      <c r="Q63" s="286"/>
    </row>
    <row r="64" spans="1:17" s="259" customFormat="1" ht="13.5" customHeight="1">
      <c r="A64" s="285"/>
      <c r="B64" s="286"/>
      <c r="C64" s="286"/>
      <c r="D64" s="286"/>
      <c r="E64" s="286"/>
      <c r="F64" s="286"/>
      <c r="G64" s="286"/>
      <c r="H64" s="286"/>
      <c r="I64" s="286"/>
      <c r="J64" s="286"/>
      <c r="K64" s="286"/>
      <c r="L64" s="286"/>
      <c r="M64" s="286"/>
      <c r="N64" s="286"/>
      <c r="O64" s="286"/>
      <c r="P64" s="286"/>
      <c r="Q64" s="286"/>
    </row>
    <row r="65" spans="1:17" s="259" customFormat="1" ht="13.5" customHeight="1">
      <c r="A65" s="285"/>
      <c r="B65" s="287"/>
      <c r="C65" s="286"/>
      <c r="D65" s="286"/>
      <c r="E65" s="286"/>
      <c r="F65" s="286"/>
      <c r="G65" s="286"/>
      <c r="H65" s="286"/>
      <c r="I65" s="286"/>
      <c r="J65" s="286"/>
      <c r="K65" s="286"/>
      <c r="L65" s="286"/>
      <c r="M65" s="286"/>
      <c r="N65" s="286"/>
      <c r="O65" s="286"/>
      <c r="P65" s="286"/>
      <c r="Q65" s="286"/>
    </row>
    <row r="66" spans="1:17" s="259" customFormat="1" ht="13.5" customHeight="1">
      <c r="A66" s="285"/>
      <c r="B66" s="287"/>
      <c r="C66" s="286"/>
      <c r="D66" s="286"/>
      <c r="E66" s="286"/>
      <c r="F66" s="286"/>
      <c r="G66" s="286"/>
      <c r="H66" s="286"/>
      <c r="I66" s="286"/>
      <c r="J66" s="286"/>
      <c r="K66" s="286"/>
      <c r="L66" s="286"/>
      <c r="M66" s="286"/>
      <c r="N66" s="286"/>
      <c r="O66" s="286"/>
      <c r="P66" s="286"/>
      <c r="Q66" s="286"/>
    </row>
    <row r="67" spans="1:17" s="259" customFormat="1" ht="13.5" customHeight="1">
      <c r="A67" s="285"/>
      <c r="B67" s="287"/>
      <c r="C67" s="286"/>
      <c r="D67" s="286"/>
      <c r="E67" s="286"/>
      <c r="F67" s="286"/>
      <c r="G67" s="286"/>
      <c r="H67" s="286"/>
      <c r="I67" s="286"/>
      <c r="J67" s="286"/>
      <c r="K67" s="286"/>
      <c r="L67" s="286"/>
      <c r="M67" s="286"/>
      <c r="N67" s="286"/>
      <c r="O67" s="286"/>
      <c r="P67" s="286"/>
      <c r="Q67" s="286"/>
    </row>
    <row r="68" spans="1:17" s="259" customFormat="1" ht="13.5" customHeight="1">
      <c r="A68" s="285"/>
      <c r="B68" s="287"/>
      <c r="C68" s="286"/>
      <c r="D68" s="286"/>
      <c r="E68" s="286"/>
      <c r="F68" s="286"/>
      <c r="G68" s="286"/>
      <c r="H68" s="286"/>
      <c r="I68" s="286"/>
      <c r="J68" s="286"/>
      <c r="K68" s="286"/>
      <c r="L68" s="286"/>
      <c r="M68" s="286"/>
      <c r="N68" s="286"/>
      <c r="O68" s="286"/>
      <c r="P68" s="286"/>
      <c r="Q68" s="286"/>
    </row>
    <row r="69" spans="1:17" s="259" customFormat="1" ht="13.5" customHeight="1">
      <c r="A69" s="285"/>
      <c r="B69" s="287"/>
      <c r="C69" s="286"/>
      <c r="D69" s="286"/>
      <c r="E69" s="286"/>
      <c r="F69" s="286"/>
      <c r="G69" s="286"/>
      <c r="H69" s="286"/>
      <c r="I69" s="286"/>
      <c r="J69" s="286"/>
      <c r="K69" s="286"/>
      <c r="L69" s="286"/>
      <c r="M69" s="286"/>
      <c r="N69" s="286"/>
      <c r="O69" s="286"/>
      <c r="P69" s="286"/>
      <c r="Q69" s="286"/>
    </row>
    <row r="70" spans="2:17" ht="13.5" customHeight="1">
      <c r="B70" s="287"/>
      <c r="K70" s="286"/>
      <c r="L70" s="286"/>
      <c r="M70" s="286"/>
      <c r="N70" s="286"/>
      <c r="O70" s="286"/>
      <c r="P70" s="286"/>
      <c r="Q70" s="286"/>
    </row>
    <row r="71" spans="2:17" ht="13.5" customHeight="1">
      <c r="B71" s="287"/>
      <c r="K71" s="286"/>
      <c r="L71" s="286"/>
      <c r="M71" s="286"/>
      <c r="N71" s="286"/>
      <c r="O71" s="286"/>
      <c r="P71" s="286"/>
      <c r="Q71" s="286"/>
    </row>
    <row r="72" ht="13.5" customHeight="1">
      <c r="B72" s="287"/>
    </row>
    <row r="73" spans="1:17" s="259" customFormat="1" ht="3" customHeight="1">
      <c r="A73" s="288"/>
      <c r="B73" s="287"/>
      <c r="C73" s="252"/>
      <c r="D73" s="252"/>
      <c r="E73" s="252"/>
      <c r="F73" s="252"/>
      <c r="G73" s="252"/>
      <c r="H73" s="252"/>
      <c r="I73" s="252"/>
      <c r="J73" s="252"/>
      <c r="K73" s="252"/>
      <c r="L73" s="252"/>
      <c r="M73" s="252"/>
      <c r="N73" s="252"/>
      <c r="O73" s="252"/>
      <c r="P73" s="252"/>
      <c r="Q73" s="252"/>
    </row>
    <row r="74" ht="13.5" customHeight="1">
      <c r="B74" s="287"/>
    </row>
    <row r="75" spans="1:17" s="259" customFormat="1" ht="13.5">
      <c r="A75" s="288"/>
      <c r="B75" s="287"/>
      <c r="C75" s="252"/>
      <c r="D75" s="252"/>
      <c r="E75" s="252"/>
      <c r="F75" s="252"/>
      <c r="G75" s="252"/>
      <c r="H75" s="252"/>
      <c r="I75" s="252"/>
      <c r="J75" s="252"/>
      <c r="K75" s="252"/>
      <c r="L75" s="252"/>
      <c r="M75" s="252"/>
      <c r="N75" s="252"/>
      <c r="O75" s="252"/>
      <c r="P75" s="252"/>
      <c r="Q75" s="252"/>
    </row>
    <row r="76" spans="1:17" s="259" customFormat="1" ht="13.5" customHeight="1">
      <c r="A76" s="288"/>
      <c r="B76" s="287"/>
      <c r="C76" s="252"/>
      <c r="D76" s="252"/>
      <c r="E76" s="252"/>
      <c r="F76" s="252"/>
      <c r="G76" s="252"/>
      <c r="H76" s="252"/>
      <c r="I76" s="252"/>
      <c r="J76" s="252"/>
      <c r="K76" s="252"/>
      <c r="L76" s="252"/>
      <c r="M76" s="252"/>
      <c r="N76" s="252"/>
      <c r="O76" s="252"/>
      <c r="P76" s="252"/>
      <c r="Q76" s="252"/>
    </row>
    <row r="77" spans="1:17" s="259" customFormat="1" ht="13.5" customHeight="1">
      <c r="A77" s="288"/>
      <c r="B77" s="287"/>
      <c r="C77" s="252"/>
      <c r="D77" s="252"/>
      <c r="E77" s="252"/>
      <c r="F77" s="252"/>
      <c r="G77" s="252"/>
      <c r="H77" s="252"/>
      <c r="I77" s="252"/>
      <c r="J77" s="252"/>
      <c r="K77" s="252"/>
      <c r="L77" s="252"/>
      <c r="M77" s="252"/>
      <c r="N77" s="252"/>
      <c r="O77" s="252"/>
      <c r="P77" s="252"/>
      <c r="Q77" s="252"/>
    </row>
    <row r="78" ht="4.5" customHeight="1">
      <c r="B78" s="287"/>
    </row>
    <row r="79" ht="13.5" customHeight="1">
      <c r="B79" s="287"/>
    </row>
    <row r="80" ht="13.5" customHeight="1">
      <c r="B80" s="287"/>
    </row>
    <row r="99" ht="4.5" customHeight="1">
      <c r="A99" s="252"/>
    </row>
    <row r="100" ht="4.5" customHeight="1">
      <c r="A100" s="252"/>
    </row>
    <row r="101" ht="4.5" customHeight="1">
      <c r="A101" s="252"/>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76" t="s">
        <v>344</v>
      </c>
      <c r="B2" s="476"/>
      <c r="C2" s="476"/>
      <c r="D2" s="476"/>
      <c r="E2" s="476"/>
      <c r="F2" s="476"/>
      <c r="G2" s="476"/>
      <c r="H2" s="476"/>
      <c r="I2" s="476"/>
      <c r="J2" s="476"/>
      <c r="K2" s="476"/>
      <c r="L2" s="476"/>
      <c r="M2" s="476"/>
      <c r="N2" s="476"/>
      <c r="O2" s="476"/>
      <c r="P2" s="476"/>
      <c r="Q2" s="476"/>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250" t="s">
        <v>345</v>
      </c>
    </row>
    <row r="5" spans="1:17" s="159" customFormat="1" ht="4.5" customHeight="1">
      <c r="A5" s="160"/>
      <c r="B5" s="470" t="s">
        <v>39</v>
      </c>
      <c r="C5" s="471"/>
      <c r="D5" s="471"/>
      <c r="E5" s="471"/>
      <c r="F5" s="471"/>
      <c r="G5" s="471"/>
      <c r="H5" s="471"/>
      <c r="I5" s="471"/>
      <c r="J5" s="471"/>
      <c r="K5" s="471"/>
      <c r="L5" s="471"/>
      <c r="M5" s="471"/>
      <c r="N5" s="471"/>
      <c r="O5" s="471"/>
      <c r="P5" s="471"/>
      <c r="Q5" s="472"/>
    </row>
    <row r="6" spans="1:17" s="159" customFormat="1" ht="15" customHeight="1">
      <c r="A6" s="161" t="s">
        <v>346</v>
      </c>
      <c r="B6" s="473"/>
      <c r="C6" s="474"/>
      <c r="D6" s="474"/>
      <c r="E6" s="474"/>
      <c r="F6" s="474"/>
      <c r="G6" s="474"/>
      <c r="H6" s="474"/>
      <c r="I6" s="474"/>
      <c r="J6" s="474"/>
      <c r="K6" s="474"/>
      <c r="L6" s="474"/>
      <c r="M6" s="474"/>
      <c r="N6" s="474"/>
      <c r="O6" s="474"/>
      <c r="P6" s="474"/>
      <c r="Q6" s="475"/>
    </row>
    <row r="7" spans="1:17" s="159" customFormat="1" ht="15" customHeight="1">
      <c r="A7" s="162" t="s">
        <v>26</v>
      </c>
      <c r="B7" s="162" t="s">
        <v>347</v>
      </c>
      <c r="C7" s="468" t="s">
        <v>27</v>
      </c>
      <c r="D7" s="468"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69"/>
      <c r="D8" s="469"/>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218</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207</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219</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220</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221</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348</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90" t="s">
        <v>349</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370</v>
      </c>
      <c r="B19" s="186">
        <v>95.6</v>
      </c>
      <c r="C19" s="186">
        <v>94.3</v>
      </c>
      <c r="D19" s="186">
        <v>96.2</v>
      </c>
      <c r="E19" s="186">
        <v>109.6</v>
      </c>
      <c r="F19" s="186">
        <v>102.1</v>
      </c>
      <c r="G19" s="186">
        <v>95.9</v>
      </c>
      <c r="H19" s="186">
        <v>98.3</v>
      </c>
      <c r="I19" s="186">
        <v>96.1</v>
      </c>
      <c r="J19" s="186">
        <v>74.6</v>
      </c>
      <c r="K19" s="186">
        <v>90.5</v>
      </c>
      <c r="L19" s="186">
        <v>97.2</v>
      </c>
      <c r="M19" s="186">
        <v>77</v>
      </c>
      <c r="N19" s="186">
        <v>84</v>
      </c>
      <c r="O19" s="186">
        <v>100.8</v>
      </c>
      <c r="P19" s="186">
        <v>110.4</v>
      </c>
      <c r="Q19" s="186">
        <v>99</v>
      </c>
      <c r="S19" s="168"/>
    </row>
    <row r="20" spans="1:19" s="159" customFormat="1" ht="15" customHeight="1">
      <c r="A20" s="182" t="s">
        <v>213</v>
      </c>
      <c r="B20" s="186">
        <v>96.8</v>
      </c>
      <c r="C20" s="186">
        <v>97.3</v>
      </c>
      <c r="D20" s="186">
        <v>98.1</v>
      </c>
      <c r="E20" s="186">
        <v>97.9</v>
      </c>
      <c r="F20" s="186">
        <v>107.5</v>
      </c>
      <c r="G20" s="186">
        <v>101.4</v>
      </c>
      <c r="H20" s="186">
        <v>97.9</v>
      </c>
      <c r="I20" s="186">
        <v>94.7</v>
      </c>
      <c r="J20" s="186">
        <v>74.2</v>
      </c>
      <c r="K20" s="186">
        <v>88.2</v>
      </c>
      <c r="L20" s="186">
        <v>95.1</v>
      </c>
      <c r="M20" s="186">
        <v>70.9</v>
      </c>
      <c r="N20" s="186">
        <v>103.4</v>
      </c>
      <c r="O20" s="186">
        <v>97.5</v>
      </c>
      <c r="P20" s="186">
        <v>94.4</v>
      </c>
      <c r="Q20" s="186">
        <v>99</v>
      </c>
      <c r="S20" s="168"/>
    </row>
    <row r="21" spans="1:19" s="159" customFormat="1" ht="15" customHeight="1">
      <c r="A21" s="182" t="s">
        <v>214</v>
      </c>
      <c r="B21" s="186">
        <v>98.9</v>
      </c>
      <c r="C21" s="186">
        <v>96.8</v>
      </c>
      <c r="D21" s="186">
        <v>100.3</v>
      </c>
      <c r="E21" s="186">
        <v>117.3</v>
      </c>
      <c r="F21" s="186">
        <v>114.2</v>
      </c>
      <c r="G21" s="186">
        <v>99.1</v>
      </c>
      <c r="H21" s="186">
        <v>97.2</v>
      </c>
      <c r="I21" s="186">
        <v>103</v>
      </c>
      <c r="J21" s="186">
        <v>75.8</v>
      </c>
      <c r="K21" s="186">
        <v>88</v>
      </c>
      <c r="L21" s="186">
        <v>90.8</v>
      </c>
      <c r="M21" s="186">
        <v>74.7</v>
      </c>
      <c r="N21" s="186">
        <v>123.4</v>
      </c>
      <c r="O21" s="186">
        <v>99</v>
      </c>
      <c r="P21" s="186">
        <v>108</v>
      </c>
      <c r="Q21" s="186">
        <v>97.6</v>
      </c>
      <c r="S21" s="168"/>
    </row>
    <row r="22" spans="1:19" s="159" customFormat="1" ht="15" customHeight="1">
      <c r="A22" s="182" t="s">
        <v>318</v>
      </c>
      <c r="B22" s="186">
        <v>103.6</v>
      </c>
      <c r="C22" s="186">
        <v>101.5</v>
      </c>
      <c r="D22" s="186">
        <v>108.6</v>
      </c>
      <c r="E22" s="186">
        <v>108.6</v>
      </c>
      <c r="F22" s="186">
        <v>117.1</v>
      </c>
      <c r="G22" s="186">
        <v>107.1</v>
      </c>
      <c r="H22" s="186">
        <v>99.8</v>
      </c>
      <c r="I22" s="186">
        <v>101.1</v>
      </c>
      <c r="J22" s="186">
        <v>75.8</v>
      </c>
      <c r="K22" s="186">
        <v>96.7</v>
      </c>
      <c r="L22" s="186">
        <v>96.8</v>
      </c>
      <c r="M22" s="186">
        <v>86</v>
      </c>
      <c r="N22" s="186">
        <v>117.8</v>
      </c>
      <c r="O22" s="186">
        <v>101.2</v>
      </c>
      <c r="P22" s="186">
        <v>110.4</v>
      </c>
      <c r="Q22" s="186">
        <v>101.5</v>
      </c>
      <c r="S22" s="168"/>
    </row>
    <row r="23" spans="1:19" s="159" customFormat="1" ht="15" customHeight="1">
      <c r="A23" s="182" t="s">
        <v>215</v>
      </c>
      <c r="B23" s="186">
        <v>97.9</v>
      </c>
      <c r="C23" s="186">
        <v>100.3</v>
      </c>
      <c r="D23" s="186">
        <v>101</v>
      </c>
      <c r="E23" s="186">
        <v>99.9</v>
      </c>
      <c r="F23" s="186">
        <v>112.6</v>
      </c>
      <c r="G23" s="186">
        <v>103.7</v>
      </c>
      <c r="H23" s="186">
        <v>95.6</v>
      </c>
      <c r="I23" s="186">
        <v>95.4</v>
      </c>
      <c r="J23" s="186">
        <v>72.5</v>
      </c>
      <c r="K23" s="186">
        <v>93.2</v>
      </c>
      <c r="L23" s="186">
        <v>96.3</v>
      </c>
      <c r="M23" s="186">
        <v>85.8</v>
      </c>
      <c r="N23" s="186">
        <v>99.3</v>
      </c>
      <c r="O23" s="186">
        <v>96.5</v>
      </c>
      <c r="P23" s="186">
        <v>99.4</v>
      </c>
      <c r="Q23" s="186">
        <v>99.7</v>
      </c>
      <c r="S23" s="168"/>
    </row>
    <row r="24" spans="1:19" s="159" customFormat="1" ht="15" customHeight="1">
      <c r="A24" s="182" t="s">
        <v>322</v>
      </c>
      <c r="B24" s="186">
        <v>91.3</v>
      </c>
      <c r="C24" s="186">
        <v>83.4</v>
      </c>
      <c r="D24" s="186">
        <v>88.3</v>
      </c>
      <c r="E24" s="186">
        <v>94.6</v>
      </c>
      <c r="F24" s="186">
        <v>102.3</v>
      </c>
      <c r="G24" s="186">
        <v>96</v>
      </c>
      <c r="H24" s="186">
        <v>99.7</v>
      </c>
      <c r="I24" s="186">
        <v>90.3</v>
      </c>
      <c r="J24" s="186">
        <v>86.1</v>
      </c>
      <c r="K24" s="186">
        <v>87.6</v>
      </c>
      <c r="L24" s="186">
        <v>85.1</v>
      </c>
      <c r="M24" s="186">
        <v>75.9</v>
      </c>
      <c r="N24" s="186">
        <v>111.6</v>
      </c>
      <c r="O24" s="186">
        <v>87.9</v>
      </c>
      <c r="P24" s="186">
        <v>97.7</v>
      </c>
      <c r="Q24" s="186">
        <v>99</v>
      </c>
      <c r="S24" s="168"/>
    </row>
    <row r="25" spans="1:19" s="159" customFormat="1" ht="15" customHeight="1">
      <c r="A25" s="182" t="s">
        <v>216</v>
      </c>
      <c r="B25" s="186">
        <v>96.2</v>
      </c>
      <c r="C25" s="186">
        <v>101.6</v>
      </c>
      <c r="D25" s="186">
        <v>100.1</v>
      </c>
      <c r="E25" s="186">
        <v>96.6</v>
      </c>
      <c r="F25" s="186">
        <v>100.9</v>
      </c>
      <c r="G25" s="186">
        <v>105.8</v>
      </c>
      <c r="H25" s="186">
        <v>103.7</v>
      </c>
      <c r="I25" s="186">
        <v>92.3</v>
      </c>
      <c r="J25" s="186">
        <v>89.2</v>
      </c>
      <c r="K25" s="186">
        <v>95.5</v>
      </c>
      <c r="L25" s="186">
        <v>75.1</v>
      </c>
      <c r="M25" s="186">
        <v>65.2</v>
      </c>
      <c r="N25" s="186">
        <v>72.5</v>
      </c>
      <c r="O25" s="186">
        <v>90.1</v>
      </c>
      <c r="P25" s="186">
        <v>98.9</v>
      </c>
      <c r="Q25" s="186">
        <v>106.3</v>
      </c>
      <c r="S25" s="168"/>
    </row>
    <row r="26" spans="1:19" s="159" customFormat="1" ht="15" customHeight="1">
      <c r="A26" s="169" t="s">
        <v>217</v>
      </c>
      <c r="B26" s="186">
        <v>97.3</v>
      </c>
      <c r="C26" s="186">
        <v>98.6</v>
      </c>
      <c r="D26" s="186">
        <v>98.1</v>
      </c>
      <c r="E26" s="186">
        <v>97.8</v>
      </c>
      <c r="F26" s="186">
        <v>108.9</v>
      </c>
      <c r="G26" s="186">
        <v>105.2</v>
      </c>
      <c r="H26" s="186">
        <v>101</v>
      </c>
      <c r="I26" s="186">
        <v>93.7</v>
      </c>
      <c r="J26" s="186">
        <v>98.1</v>
      </c>
      <c r="K26" s="186">
        <v>95.3</v>
      </c>
      <c r="L26" s="186">
        <v>82.1</v>
      </c>
      <c r="M26" s="186">
        <v>71.7</v>
      </c>
      <c r="N26" s="186">
        <v>110.4</v>
      </c>
      <c r="O26" s="186">
        <v>90.8</v>
      </c>
      <c r="P26" s="186">
        <v>94.9</v>
      </c>
      <c r="Q26" s="186">
        <v>109</v>
      </c>
      <c r="S26" s="168"/>
    </row>
    <row r="27" spans="1:19" s="159" customFormat="1" ht="15" customHeight="1">
      <c r="A27" s="120" t="s">
        <v>209</v>
      </c>
      <c r="B27" s="186">
        <v>100.2</v>
      </c>
      <c r="C27" s="186">
        <v>100.2</v>
      </c>
      <c r="D27" s="186">
        <v>101.6</v>
      </c>
      <c r="E27" s="186">
        <v>104.6</v>
      </c>
      <c r="F27" s="186">
        <v>106.5</v>
      </c>
      <c r="G27" s="186">
        <v>105.2</v>
      </c>
      <c r="H27" s="186">
        <v>103.9</v>
      </c>
      <c r="I27" s="186">
        <v>100</v>
      </c>
      <c r="J27" s="186">
        <v>94.2</v>
      </c>
      <c r="K27" s="186">
        <v>100.7</v>
      </c>
      <c r="L27" s="186">
        <v>94</v>
      </c>
      <c r="M27" s="186">
        <v>78.8</v>
      </c>
      <c r="N27" s="186">
        <v>97.1</v>
      </c>
      <c r="O27" s="186">
        <v>93.8</v>
      </c>
      <c r="P27" s="186">
        <v>103.7</v>
      </c>
      <c r="Q27" s="186">
        <v>108.5</v>
      </c>
      <c r="S27" s="168"/>
    </row>
    <row r="28" spans="1:19" s="159" customFormat="1" ht="15" customHeight="1">
      <c r="A28" s="144" t="s">
        <v>333</v>
      </c>
      <c r="B28" s="186">
        <v>92.9</v>
      </c>
      <c r="C28" s="186">
        <v>85.1</v>
      </c>
      <c r="D28" s="186">
        <v>91.5</v>
      </c>
      <c r="E28" s="186">
        <v>95</v>
      </c>
      <c r="F28" s="186">
        <v>107.7</v>
      </c>
      <c r="G28" s="186">
        <v>95.8</v>
      </c>
      <c r="H28" s="186">
        <v>98</v>
      </c>
      <c r="I28" s="186">
        <v>97.7</v>
      </c>
      <c r="J28" s="186">
        <v>85.2</v>
      </c>
      <c r="K28" s="186">
        <v>93.6</v>
      </c>
      <c r="L28" s="186">
        <v>89.3</v>
      </c>
      <c r="M28" s="186">
        <v>76.7</v>
      </c>
      <c r="N28" s="186">
        <v>91.9</v>
      </c>
      <c r="O28" s="186">
        <v>89.3</v>
      </c>
      <c r="P28" s="186">
        <v>104.6</v>
      </c>
      <c r="Q28" s="186">
        <v>102.6</v>
      </c>
      <c r="S28" s="168"/>
    </row>
    <row r="29" spans="1:19" s="159" customFormat="1" ht="15" customHeight="1">
      <c r="A29" s="182" t="s">
        <v>210</v>
      </c>
      <c r="B29" s="186">
        <v>102.3</v>
      </c>
      <c r="C29" s="186">
        <v>104.1</v>
      </c>
      <c r="D29" s="186">
        <v>101.5</v>
      </c>
      <c r="E29" s="186">
        <v>101.4</v>
      </c>
      <c r="F29" s="186">
        <v>105.4</v>
      </c>
      <c r="G29" s="186">
        <v>107.7</v>
      </c>
      <c r="H29" s="186">
        <v>105</v>
      </c>
      <c r="I29" s="186">
        <v>99.7</v>
      </c>
      <c r="J29" s="186">
        <v>89.7</v>
      </c>
      <c r="K29" s="186">
        <v>100.3</v>
      </c>
      <c r="L29" s="186">
        <v>86.3</v>
      </c>
      <c r="M29" s="186">
        <v>91.6</v>
      </c>
      <c r="N29" s="186">
        <v>124.3</v>
      </c>
      <c r="O29" s="186">
        <v>95.8</v>
      </c>
      <c r="P29" s="186">
        <v>108.5</v>
      </c>
      <c r="Q29" s="186">
        <v>111.3</v>
      </c>
      <c r="S29" s="168"/>
    </row>
    <row r="30" spans="1:19" s="159" customFormat="1" ht="15" customHeight="1">
      <c r="A30" s="182" t="s">
        <v>211</v>
      </c>
      <c r="B30" s="186">
        <v>100.9</v>
      </c>
      <c r="C30" s="186">
        <v>103.1</v>
      </c>
      <c r="D30" s="186">
        <v>102.5</v>
      </c>
      <c r="E30" s="186">
        <v>106.2</v>
      </c>
      <c r="F30" s="186">
        <v>108.6</v>
      </c>
      <c r="G30" s="186">
        <v>105.9</v>
      </c>
      <c r="H30" s="186">
        <v>104.8</v>
      </c>
      <c r="I30" s="186">
        <v>105</v>
      </c>
      <c r="J30" s="186">
        <v>90.8</v>
      </c>
      <c r="K30" s="186">
        <v>103.8</v>
      </c>
      <c r="L30" s="186">
        <v>88.1</v>
      </c>
      <c r="M30" s="186">
        <v>86.5</v>
      </c>
      <c r="N30" s="186">
        <v>82.2</v>
      </c>
      <c r="O30" s="186">
        <v>97.2</v>
      </c>
      <c r="P30" s="186">
        <v>107.6</v>
      </c>
      <c r="Q30" s="186">
        <v>109</v>
      </c>
      <c r="S30" s="168"/>
    </row>
    <row r="31" spans="1:19" s="159" customFormat="1" ht="15" customHeight="1">
      <c r="A31" s="182" t="s">
        <v>212</v>
      </c>
      <c r="B31" s="186">
        <v>95.5</v>
      </c>
      <c r="C31" s="186">
        <v>95.4</v>
      </c>
      <c r="D31" s="186">
        <v>94.7</v>
      </c>
      <c r="E31" s="186">
        <v>100.9</v>
      </c>
      <c r="F31" s="186">
        <v>108.1</v>
      </c>
      <c r="G31" s="186">
        <v>100.7</v>
      </c>
      <c r="H31" s="186">
        <v>103</v>
      </c>
      <c r="I31" s="186">
        <v>104</v>
      </c>
      <c r="J31" s="186">
        <v>84.9</v>
      </c>
      <c r="K31" s="186">
        <v>98.1</v>
      </c>
      <c r="L31" s="186">
        <v>91.5</v>
      </c>
      <c r="M31" s="186">
        <v>80.3</v>
      </c>
      <c r="N31" s="186">
        <v>85.4</v>
      </c>
      <c r="O31" s="186">
        <v>95.3</v>
      </c>
      <c r="P31" s="186">
        <v>104</v>
      </c>
      <c r="Q31" s="186">
        <v>99.4</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70" t="s">
        <v>40</v>
      </c>
      <c r="C35" s="471"/>
      <c r="D35" s="471"/>
      <c r="E35" s="471"/>
      <c r="F35" s="471"/>
      <c r="G35" s="471"/>
      <c r="H35" s="471"/>
      <c r="I35" s="471"/>
      <c r="J35" s="471"/>
      <c r="K35" s="471"/>
      <c r="L35" s="471"/>
      <c r="M35" s="471"/>
      <c r="N35" s="471"/>
      <c r="O35" s="471"/>
      <c r="P35" s="471"/>
      <c r="Q35" s="472"/>
    </row>
    <row r="36" spans="1:17" s="159" customFormat="1" ht="15" customHeight="1">
      <c r="A36" s="161" t="s">
        <v>346</v>
      </c>
      <c r="B36" s="473"/>
      <c r="C36" s="474"/>
      <c r="D36" s="474"/>
      <c r="E36" s="474"/>
      <c r="F36" s="474"/>
      <c r="G36" s="474"/>
      <c r="H36" s="474"/>
      <c r="I36" s="474"/>
      <c r="J36" s="474"/>
      <c r="K36" s="474"/>
      <c r="L36" s="474"/>
      <c r="M36" s="474"/>
      <c r="N36" s="474"/>
      <c r="O36" s="474"/>
      <c r="P36" s="474"/>
      <c r="Q36" s="475"/>
    </row>
    <row r="37" spans="1:17" s="159" customFormat="1" ht="15" customHeight="1">
      <c r="A37" s="162" t="s">
        <v>26</v>
      </c>
      <c r="B37" s="162" t="s">
        <v>347</v>
      </c>
      <c r="C37" s="468" t="s">
        <v>27</v>
      </c>
      <c r="D37" s="468"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69"/>
      <c r="D38" s="469"/>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218</v>
      </c>
      <c r="B41" s="186">
        <v>102.5</v>
      </c>
      <c r="C41" s="192" t="s">
        <v>350</v>
      </c>
      <c r="D41" s="186">
        <v>100.9</v>
      </c>
      <c r="E41" s="186">
        <v>102.8</v>
      </c>
      <c r="F41" s="186">
        <v>113.8</v>
      </c>
      <c r="G41" s="186">
        <v>102.5</v>
      </c>
      <c r="H41" s="186">
        <v>100.6</v>
      </c>
      <c r="I41" s="186">
        <v>107.9</v>
      </c>
      <c r="J41" s="186">
        <v>161.9</v>
      </c>
      <c r="K41" s="186">
        <v>101.6</v>
      </c>
      <c r="L41" s="140">
        <v>91.2</v>
      </c>
      <c r="M41" s="140">
        <v>118.7</v>
      </c>
      <c r="N41" s="186">
        <v>98.7</v>
      </c>
      <c r="O41" s="186">
        <v>102.3</v>
      </c>
      <c r="P41" s="192" t="s">
        <v>350</v>
      </c>
      <c r="Q41" s="140">
        <v>112.4</v>
      </c>
    </row>
    <row r="42" spans="1:17" s="159" customFormat="1" ht="15" customHeight="1">
      <c r="A42" s="141" t="s">
        <v>207</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219</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220</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221</v>
      </c>
      <c r="B45" s="187">
        <v>99.3</v>
      </c>
      <c r="C45" s="187">
        <v>91.6</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348</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90" t="s">
        <v>349</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370</v>
      </c>
      <c r="B49" s="140">
        <v>97.5</v>
      </c>
      <c r="C49" s="140">
        <v>105</v>
      </c>
      <c r="D49" s="140">
        <v>96.6</v>
      </c>
      <c r="E49" s="140">
        <v>104.1</v>
      </c>
      <c r="F49" s="140">
        <v>104</v>
      </c>
      <c r="G49" s="140">
        <v>102.7</v>
      </c>
      <c r="H49" s="140">
        <v>98.6</v>
      </c>
      <c r="I49" s="140">
        <v>95.2</v>
      </c>
      <c r="J49" s="140">
        <v>111.3</v>
      </c>
      <c r="K49" s="140">
        <v>100.5</v>
      </c>
      <c r="L49" s="140">
        <v>91.6</v>
      </c>
      <c r="M49" s="140">
        <v>108.8</v>
      </c>
      <c r="N49" s="140">
        <v>77.9</v>
      </c>
      <c r="O49" s="140">
        <v>102.5</v>
      </c>
      <c r="P49" s="140">
        <v>105.7</v>
      </c>
      <c r="Q49" s="140">
        <v>98.9</v>
      </c>
    </row>
    <row r="50" spans="1:17" s="159" customFormat="1" ht="15" customHeight="1">
      <c r="A50" s="182" t="s">
        <v>213</v>
      </c>
      <c r="B50" s="140">
        <v>97.1</v>
      </c>
      <c r="C50" s="140">
        <v>98.4</v>
      </c>
      <c r="D50" s="140">
        <v>97.2</v>
      </c>
      <c r="E50" s="140">
        <v>90.3</v>
      </c>
      <c r="F50" s="140">
        <v>107.3</v>
      </c>
      <c r="G50" s="140">
        <v>103.7</v>
      </c>
      <c r="H50" s="140">
        <v>94.2</v>
      </c>
      <c r="I50" s="140">
        <v>94.1</v>
      </c>
      <c r="J50" s="140">
        <v>107.2</v>
      </c>
      <c r="K50" s="140">
        <v>94.9</v>
      </c>
      <c r="L50" s="140">
        <v>88.3</v>
      </c>
      <c r="M50" s="140">
        <v>98.7</v>
      </c>
      <c r="N50" s="140">
        <v>92</v>
      </c>
      <c r="O50" s="140">
        <v>97.9</v>
      </c>
      <c r="P50" s="140">
        <v>93</v>
      </c>
      <c r="Q50" s="140">
        <v>100.3</v>
      </c>
    </row>
    <row r="51" spans="1:17" s="159" customFormat="1" ht="15" customHeight="1">
      <c r="A51" s="182" t="s">
        <v>214</v>
      </c>
      <c r="B51" s="140">
        <v>99.7</v>
      </c>
      <c r="C51" s="140">
        <v>97.3</v>
      </c>
      <c r="D51" s="140">
        <v>100.1</v>
      </c>
      <c r="E51" s="140">
        <v>117.6</v>
      </c>
      <c r="F51" s="140">
        <v>105.9</v>
      </c>
      <c r="G51" s="140">
        <v>104</v>
      </c>
      <c r="H51" s="140">
        <v>92</v>
      </c>
      <c r="I51" s="140">
        <v>97.7</v>
      </c>
      <c r="J51" s="140">
        <v>109.6</v>
      </c>
      <c r="K51" s="140">
        <v>94.4</v>
      </c>
      <c r="L51" s="140">
        <v>87.1</v>
      </c>
      <c r="M51" s="140">
        <v>101.1</v>
      </c>
      <c r="N51" s="140">
        <v>113.6</v>
      </c>
      <c r="O51" s="140">
        <v>100.5</v>
      </c>
      <c r="P51" s="140">
        <v>106.9</v>
      </c>
      <c r="Q51" s="140">
        <v>96.5</v>
      </c>
    </row>
    <row r="52" spans="1:17" s="159" customFormat="1" ht="15" customHeight="1">
      <c r="A52" s="182" t="s">
        <v>318</v>
      </c>
      <c r="B52" s="140">
        <v>105.1</v>
      </c>
      <c r="C52" s="140">
        <v>109.4</v>
      </c>
      <c r="D52" s="140">
        <v>108.5</v>
      </c>
      <c r="E52" s="140">
        <v>105.2</v>
      </c>
      <c r="F52" s="140">
        <v>110.2</v>
      </c>
      <c r="G52" s="140">
        <v>110.8</v>
      </c>
      <c r="H52" s="140">
        <v>99.8</v>
      </c>
      <c r="I52" s="140">
        <v>99.1</v>
      </c>
      <c r="J52" s="140">
        <v>96</v>
      </c>
      <c r="K52" s="140">
        <v>109.1</v>
      </c>
      <c r="L52" s="140">
        <v>88.6</v>
      </c>
      <c r="M52" s="140">
        <v>104.2</v>
      </c>
      <c r="N52" s="140">
        <v>106.9</v>
      </c>
      <c r="O52" s="140">
        <v>101.2</v>
      </c>
      <c r="P52" s="140">
        <v>103.7</v>
      </c>
      <c r="Q52" s="140">
        <v>101.7</v>
      </c>
    </row>
    <row r="53" spans="1:17" s="159" customFormat="1" ht="15" customHeight="1">
      <c r="A53" s="182" t="s">
        <v>215</v>
      </c>
      <c r="B53" s="140">
        <v>98.5</v>
      </c>
      <c r="C53" s="140">
        <v>101.2</v>
      </c>
      <c r="D53" s="140">
        <v>100.7</v>
      </c>
      <c r="E53" s="140">
        <v>94.1</v>
      </c>
      <c r="F53" s="140">
        <v>109.9</v>
      </c>
      <c r="G53" s="140">
        <v>105.4</v>
      </c>
      <c r="H53" s="140">
        <v>93.6</v>
      </c>
      <c r="I53" s="140">
        <v>93.3</v>
      </c>
      <c r="J53" s="140">
        <v>80</v>
      </c>
      <c r="K53" s="140">
        <v>106</v>
      </c>
      <c r="L53" s="140">
        <v>89.7</v>
      </c>
      <c r="M53" s="140">
        <v>99.2</v>
      </c>
      <c r="N53" s="140">
        <v>89.1</v>
      </c>
      <c r="O53" s="140">
        <v>97.2</v>
      </c>
      <c r="P53" s="140">
        <v>95</v>
      </c>
      <c r="Q53" s="140">
        <v>99.6</v>
      </c>
    </row>
    <row r="54" spans="1:17" s="159" customFormat="1" ht="15" customHeight="1">
      <c r="A54" s="182" t="s">
        <v>322</v>
      </c>
      <c r="B54" s="140">
        <v>92.3</v>
      </c>
      <c r="C54" s="140">
        <v>84.5</v>
      </c>
      <c r="D54" s="140">
        <v>89.6</v>
      </c>
      <c r="E54" s="140">
        <v>91.1</v>
      </c>
      <c r="F54" s="140" t="s">
        <v>334</v>
      </c>
      <c r="G54" s="140">
        <v>101.6</v>
      </c>
      <c r="H54" s="140">
        <v>93.9</v>
      </c>
      <c r="I54" s="140">
        <v>86.5</v>
      </c>
      <c r="J54" s="140">
        <v>142.3</v>
      </c>
      <c r="K54" s="140">
        <v>93.8</v>
      </c>
      <c r="L54" s="140">
        <v>80.3</v>
      </c>
      <c r="M54" s="140">
        <v>92.9</v>
      </c>
      <c r="N54" s="140">
        <v>111.3</v>
      </c>
      <c r="O54" s="140">
        <v>89.3</v>
      </c>
      <c r="P54" s="140">
        <v>94.5</v>
      </c>
      <c r="Q54" s="140">
        <v>96.3</v>
      </c>
    </row>
    <row r="55" spans="1:17" s="159" customFormat="1" ht="15" customHeight="1">
      <c r="A55" s="182" t="s">
        <v>216</v>
      </c>
      <c r="B55" s="140">
        <v>96.9</v>
      </c>
      <c r="C55" s="140">
        <v>97.5</v>
      </c>
      <c r="D55" s="140">
        <v>99.6</v>
      </c>
      <c r="E55" s="140">
        <v>89.9</v>
      </c>
      <c r="F55" s="140">
        <v>92.5</v>
      </c>
      <c r="G55" s="140">
        <v>110.9</v>
      </c>
      <c r="H55" s="140">
        <v>92.6</v>
      </c>
      <c r="I55" s="140">
        <v>90.9</v>
      </c>
      <c r="J55" s="140">
        <v>133.5</v>
      </c>
      <c r="K55" s="140">
        <v>99.9</v>
      </c>
      <c r="L55" s="140">
        <v>74.8</v>
      </c>
      <c r="M55" s="140">
        <v>85.1</v>
      </c>
      <c r="N55" s="140">
        <v>66.7</v>
      </c>
      <c r="O55" s="140">
        <v>90.3</v>
      </c>
      <c r="P55" s="140">
        <v>97.4</v>
      </c>
      <c r="Q55" s="140">
        <v>105.5</v>
      </c>
    </row>
    <row r="56" spans="1:17" s="159" customFormat="1" ht="15" customHeight="1">
      <c r="A56" s="169" t="s">
        <v>217</v>
      </c>
      <c r="B56" s="140">
        <v>98.9</v>
      </c>
      <c r="C56" s="140">
        <v>95.6</v>
      </c>
      <c r="D56" s="140">
        <v>98.4</v>
      </c>
      <c r="E56" s="140">
        <v>96.1</v>
      </c>
      <c r="F56" s="140">
        <v>108.3</v>
      </c>
      <c r="G56" s="140">
        <v>111.2</v>
      </c>
      <c r="H56" s="140">
        <v>90.7</v>
      </c>
      <c r="I56" s="140">
        <v>90</v>
      </c>
      <c r="J56" s="140">
        <v>138.3</v>
      </c>
      <c r="K56" s="140">
        <v>100.5</v>
      </c>
      <c r="L56" s="140">
        <v>78.9</v>
      </c>
      <c r="M56" s="140">
        <v>95.5</v>
      </c>
      <c r="N56" s="140">
        <v>123.3</v>
      </c>
      <c r="O56" s="140">
        <v>91.4</v>
      </c>
      <c r="P56" s="140">
        <v>103.2</v>
      </c>
      <c r="Q56" s="140">
        <v>109.1</v>
      </c>
    </row>
    <row r="57" spans="1:17" s="159" customFormat="1" ht="15" customHeight="1">
      <c r="A57" s="120" t="s">
        <v>209</v>
      </c>
      <c r="B57" s="140">
        <v>101</v>
      </c>
      <c r="C57" s="140">
        <v>101.3</v>
      </c>
      <c r="D57" s="140">
        <v>101.9</v>
      </c>
      <c r="E57" s="140">
        <v>99</v>
      </c>
      <c r="F57" s="192">
        <v>103.5</v>
      </c>
      <c r="G57" s="140">
        <v>112.8</v>
      </c>
      <c r="H57" s="140">
        <v>100.2</v>
      </c>
      <c r="I57" s="140">
        <v>96.4</v>
      </c>
      <c r="J57" s="140">
        <v>140.8</v>
      </c>
      <c r="K57" s="140">
        <v>107.5</v>
      </c>
      <c r="L57" s="140">
        <v>82.3</v>
      </c>
      <c r="M57" s="140">
        <v>106.4</v>
      </c>
      <c r="N57" s="140">
        <v>79.3</v>
      </c>
      <c r="O57" s="140">
        <v>94.3</v>
      </c>
      <c r="P57" s="140">
        <v>103.2</v>
      </c>
      <c r="Q57" s="140">
        <v>107.5</v>
      </c>
    </row>
    <row r="58" spans="1:17" s="159" customFormat="1" ht="15" customHeight="1">
      <c r="A58" s="144" t="s">
        <v>333</v>
      </c>
      <c r="B58" s="140">
        <v>94.3</v>
      </c>
      <c r="C58" s="140">
        <v>91.3</v>
      </c>
      <c r="D58" s="140">
        <v>92.3</v>
      </c>
      <c r="E58" s="140">
        <v>93</v>
      </c>
      <c r="F58" s="192">
        <v>94.6</v>
      </c>
      <c r="G58" s="140">
        <v>101.8</v>
      </c>
      <c r="H58" s="140">
        <v>98.2</v>
      </c>
      <c r="I58" s="140">
        <v>90.5</v>
      </c>
      <c r="J58" s="140">
        <v>134.7</v>
      </c>
      <c r="K58" s="140">
        <v>98.4</v>
      </c>
      <c r="L58" s="140">
        <v>84.1</v>
      </c>
      <c r="M58" s="140">
        <v>105.8</v>
      </c>
      <c r="N58" s="140">
        <v>73</v>
      </c>
      <c r="O58" s="140">
        <v>91.5</v>
      </c>
      <c r="P58" s="140">
        <v>102.8</v>
      </c>
      <c r="Q58" s="140">
        <v>102.6</v>
      </c>
    </row>
    <row r="59" spans="1:17" s="159" customFormat="1" ht="15" customHeight="1">
      <c r="A59" s="182" t="s">
        <v>210</v>
      </c>
      <c r="B59" s="140">
        <v>103.2</v>
      </c>
      <c r="C59" s="140">
        <v>101.1</v>
      </c>
      <c r="D59" s="140">
        <v>101.4</v>
      </c>
      <c r="E59" s="140">
        <v>96.5</v>
      </c>
      <c r="F59" s="192">
        <v>104.2</v>
      </c>
      <c r="G59" s="140">
        <v>109.4</v>
      </c>
      <c r="H59" s="140">
        <v>98.1</v>
      </c>
      <c r="I59" s="140">
        <v>98.4</v>
      </c>
      <c r="J59" s="140">
        <v>140.8</v>
      </c>
      <c r="K59" s="140">
        <v>104.5</v>
      </c>
      <c r="L59" s="140">
        <v>79</v>
      </c>
      <c r="M59" s="140">
        <v>104.2</v>
      </c>
      <c r="N59" s="140">
        <v>142.9</v>
      </c>
      <c r="O59" s="140">
        <v>97.1</v>
      </c>
      <c r="P59" s="140">
        <v>104</v>
      </c>
      <c r="Q59" s="140">
        <v>110.2</v>
      </c>
    </row>
    <row r="60" spans="1:17" s="159" customFormat="1" ht="15" customHeight="1">
      <c r="A60" s="182" t="s">
        <v>211</v>
      </c>
      <c r="B60" s="140">
        <v>101</v>
      </c>
      <c r="C60" s="140">
        <v>99.4</v>
      </c>
      <c r="D60" s="140">
        <v>103.1</v>
      </c>
      <c r="E60" s="140">
        <v>104.3</v>
      </c>
      <c r="F60" s="192">
        <v>105.4</v>
      </c>
      <c r="G60" s="140">
        <v>108.7</v>
      </c>
      <c r="H60" s="140">
        <v>94.9</v>
      </c>
      <c r="I60" s="140">
        <v>101.2</v>
      </c>
      <c r="J60" s="140">
        <v>134.1</v>
      </c>
      <c r="K60" s="140">
        <v>107.7</v>
      </c>
      <c r="L60" s="140">
        <v>77.7</v>
      </c>
      <c r="M60" s="140">
        <v>101.8</v>
      </c>
      <c r="N60" s="140">
        <v>79.4</v>
      </c>
      <c r="O60" s="140">
        <v>96.3</v>
      </c>
      <c r="P60" s="140">
        <v>106.5</v>
      </c>
      <c r="Q60" s="140">
        <v>108.7</v>
      </c>
    </row>
    <row r="61" spans="1:17" s="159" customFormat="1" ht="15" customHeight="1">
      <c r="A61" s="182" t="s">
        <v>212</v>
      </c>
      <c r="B61" s="140">
        <v>96.5</v>
      </c>
      <c r="C61" s="140">
        <v>97.8</v>
      </c>
      <c r="D61" s="140">
        <v>95.7</v>
      </c>
      <c r="E61" s="140">
        <v>94.3</v>
      </c>
      <c r="F61" s="192">
        <v>95.5</v>
      </c>
      <c r="G61" s="140">
        <v>105.3</v>
      </c>
      <c r="H61" s="140">
        <v>95.9</v>
      </c>
      <c r="I61" s="140">
        <v>95.6</v>
      </c>
      <c r="J61" s="140">
        <v>136.7</v>
      </c>
      <c r="K61" s="140">
        <v>102.9</v>
      </c>
      <c r="L61" s="140">
        <v>81.4</v>
      </c>
      <c r="M61" s="140">
        <v>101.2</v>
      </c>
      <c r="N61" s="140">
        <v>93</v>
      </c>
      <c r="O61" s="140">
        <v>96.1</v>
      </c>
      <c r="P61" s="140">
        <v>99.3</v>
      </c>
      <c r="Q61" s="140">
        <v>100.5</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76" t="s">
        <v>351</v>
      </c>
      <c r="B2" s="476"/>
      <c r="C2" s="476"/>
      <c r="D2" s="476"/>
      <c r="E2" s="476"/>
      <c r="F2" s="476"/>
      <c r="G2" s="476"/>
      <c r="H2" s="476"/>
      <c r="I2" s="476"/>
      <c r="J2" s="476"/>
      <c r="K2" s="476"/>
      <c r="L2" s="476"/>
      <c r="M2" s="476"/>
      <c r="N2" s="476"/>
      <c r="O2" s="476"/>
      <c r="P2" s="476"/>
      <c r="Q2" s="476"/>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250" t="s">
        <v>345</v>
      </c>
    </row>
    <row r="5" spans="1:17" s="159" customFormat="1" ht="4.5" customHeight="1">
      <c r="A5" s="160"/>
      <c r="B5" s="470" t="s">
        <v>39</v>
      </c>
      <c r="C5" s="471"/>
      <c r="D5" s="471"/>
      <c r="E5" s="471"/>
      <c r="F5" s="471"/>
      <c r="G5" s="471"/>
      <c r="H5" s="471"/>
      <c r="I5" s="471"/>
      <c r="J5" s="471"/>
      <c r="K5" s="471"/>
      <c r="L5" s="471"/>
      <c r="M5" s="471"/>
      <c r="N5" s="471"/>
      <c r="O5" s="471"/>
      <c r="P5" s="471"/>
      <c r="Q5" s="472"/>
    </row>
    <row r="6" spans="1:17" s="159" customFormat="1" ht="15" customHeight="1">
      <c r="A6" s="161" t="s">
        <v>346</v>
      </c>
      <c r="B6" s="473"/>
      <c r="C6" s="474"/>
      <c r="D6" s="474"/>
      <c r="E6" s="474"/>
      <c r="F6" s="474"/>
      <c r="G6" s="474"/>
      <c r="H6" s="474"/>
      <c r="I6" s="474"/>
      <c r="J6" s="474"/>
      <c r="K6" s="474"/>
      <c r="L6" s="474"/>
      <c r="M6" s="474"/>
      <c r="N6" s="474"/>
      <c r="O6" s="474"/>
      <c r="P6" s="474"/>
      <c r="Q6" s="475"/>
    </row>
    <row r="7" spans="1:17" s="159" customFormat="1" ht="15" customHeight="1">
      <c r="A7" s="162" t="s">
        <v>26</v>
      </c>
      <c r="B7" s="162" t="s">
        <v>347</v>
      </c>
      <c r="C7" s="468" t="s">
        <v>27</v>
      </c>
      <c r="D7" s="468"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77"/>
      <c r="D8" s="477"/>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218</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207</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219</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220</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221</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90" t="s">
        <v>352</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90" t="s">
        <v>349</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27"/>
      <c r="CI17" s="327"/>
      <c r="CJ17" s="327"/>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27"/>
      <c r="EC17" s="327"/>
      <c r="ED17" s="327"/>
      <c r="EE17" s="327"/>
      <c r="EF17" s="327"/>
      <c r="EG17" s="327"/>
      <c r="EH17" s="327"/>
      <c r="EI17" s="327"/>
      <c r="EJ17" s="327"/>
      <c r="EK17" s="327"/>
      <c r="EL17" s="327"/>
      <c r="EM17" s="327"/>
      <c r="EN17" s="327"/>
      <c r="EO17" s="327"/>
      <c r="EP17" s="327"/>
      <c r="EQ17" s="327"/>
      <c r="ER17" s="327"/>
      <c r="ES17" s="327"/>
      <c r="ET17" s="327"/>
      <c r="EU17" s="327"/>
      <c r="EV17" s="327"/>
      <c r="EW17" s="327"/>
      <c r="EX17" s="327"/>
      <c r="EY17" s="327"/>
      <c r="EZ17" s="327"/>
      <c r="FA17" s="327"/>
      <c r="FB17" s="327"/>
      <c r="FC17" s="327"/>
      <c r="FD17" s="327"/>
      <c r="FE17" s="327"/>
      <c r="FF17" s="327"/>
      <c r="FG17" s="327"/>
      <c r="FH17" s="327"/>
      <c r="FI17" s="327"/>
      <c r="FJ17" s="327"/>
      <c r="FK17" s="327"/>
      <c r="FL17" s="327"/>
      <c r="FM17" s="327"/>
      <c r="FN17" s="327"/>
      <c r="FO17" s="327"/>
      <c r="FP17" s="327"/>
      <c r="FQ17" s="327"/>
      <c r="FR17" s="327"/>
      <c r="FS17" s="327"/>
      <c r="FT17" s="327"/>
      <c r="FU17" s="327"/>
      <c r="FV17" s="327"/>
      <c r="FW17" s="327"/>
      <c r="FX17" s="327"/>
      <c r="FY17" s="327"/>
      <c r="FZ17" s="327"/>
      <c r="GA17" s="327"/>
      <c r="GB17" s="327"/>
      <c r="GC17" s="327"/>
      <c r="GD17" s="327"/>
      <c r="GE17" s="327"/>
      <c r="GF17" s="327"/>
      <c r="GG17" s="327"/>
      <c r="GH17" s="327"/>
      <c r="GI17" s="327"/>
      <c r="GJ17" s="327"/>
      <c r="GK17" s="327"/>
      <c r="GL17" s="327"/>
      <c r="GM17" s="327"/>
      <c r="GN17" s="327"/>
      <c r="GO17" s="327"/>
      <c r="GP17" s="327"/>
      <c r="GQ17" s="327"/>
      <c r="GR17" s="327"/>
      <c r="GS17" s="327"/>
      <c r="GT17" s="327"/>
      <c r="GU17" s="327"/>
      <c r="GV17" s="327"/>
      <c r="GW17" s="327"/>
      <c r="GX17" s="327"/>
      <c r="GY17" s="327"/>
      <c r="GZ17" s="327"/>
      <c r="HA17" s="327"/>
      <c r="HB17" s="327"/>
      <c r="HC17" s="327"/>
      <c r="HD17" s="327"/>
      <c r="HE17" s="327"/>
      <c r="HF17" s="327"/>
      <c r="HG17" s="327"/>
      <c r="HH17" s="327"/>
      <c r="HI17" s="327"/>
      <c r="HJ17" s="327"/>
      <c r="HK17" s="327"/>
      <c r="HL17" s="327"/>
      <c r="HM17" s="327"/>
      <c r="HN17" s="327"/>
      <c r="HO17" s="327"/>
      <c r="HP17" s="327"/>
      <c r="HQ17" s="327"/>
      <c r="HR17" s="327"/>
      <c r="HS17" s="327"/>
      <c r="HT17" s="327"/>
      <c r="HU17" s="327"/>
      <c r="HV17" s="327"/>
      <c r="HW17" s="327"/>
      <c r="HX17" s="327"/>
      <c r="HY17" s="327"/>
      <c r="HZ17" s="327"/>
      <c r="IA17" s="327"/>
      <c r="IB17" s="327"/>
      <c r="IC17" s="327"/>
      <c r="ID17" s="327"/>
      <c r="IE17" s="327"/>
      <c r="IF17" s="327"/>
      <c r="IG17" s="327"/>
      <c r="IH17" s="327"/>
      <c r="II17" s="327"/>
      <c r="IJ17" s="327"/>
      <c r="IK17" s="327"/>
      <c r="IL17" s="327"/>
      <c r="IM17" s="327"/>
      <c r="IN17" s="327"/>
      <c r="IO17" s="327"/>
      <c r="IP17" s="327"/>
      <c r="IQ17" s="327"/>
      <c r="IR17" s="327"/>
      <c r="IS17" s="327"/>
      <c r="IT17" s="327"/>
      <c r="IU17" s="327"/>
      <c r="IV17" s="327"/>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370</v>
      </c>
      <c r="B19" s="140">
        <v>99.1</v>
      </c>
      <c r="C19" s="140">
        <v>117.7</v>
      </c>
      <c r="D19" s="140">
        <v>100</v>
      </c>
      <c r="E19" s="140">
        <v>118.6</v>
      </c>
      <c r="F19" s="140">
        <v>81.5</v>
      </c>
      <c r="G19" s="140">
        <v>80</v>
      </c>
      <c r="H19" s="140">
        <v>125.5</v>
      </c>
      <c r="I19" s="140">
        <v>60.5</v>
      </c>
      <c r="J19" s="140">
        <v>26.2</v>
      </c>
      <c r="K19" s="140">
        <v>56.1</v>
      </c>
      <c r="L19" s="140">
        <v>103.2</v>
      </c>
      <c r="M19" s="140">
        <v>40</v>
      </c>
      <c r="N19" s="140">
        <v>148.3</v>
      </c>
      <c r="O19" s="140">
        <v>105.8</v>
      </c>
      <c r="P19" s="140">
        <v>69.8</v>
      </c>
      <c r="Q19" s="140">
        <v>126.5</v>
      </c>
    </row>
    <row r="20" spans="1:17" s="159" customFormat="1" ht="15" customHeight="1">
      <c r="A20" s="182" t="s">
        <v>213</v>
      </c>
      <c r="B20" s="140">
        <v>108.5</v>
      </c>
      <c r="C20" s="140">
        <v>121.8</v>
      </c>
      <c r="D20" s="140">
        <v>105</v>
      </c>
      <c r="E20" s="140">
        <v>136.4</v>
      </c>
      <c r="F20" s="140">
        <v>80.7</v>
      </c>
      <c r="G20" s="140">
        <v>89.8</v>
      </c>
      <c r="H20" s="140">
        <v>127.5</v>
      </c>
      <c r="I20" s="140">
        <v>71.1</v>
      </c>
      <c r="J20" s="140">
        <v>26.2</v>
      </c>
      <c r="K20" s="140">
        <v>63.5</v>
      </c>
      <c r="L20" s="140">
        <v>96.8</v>
      </c>
      <c r="M20" s="140">
        <v>34.5</v>
      </c>
      <c r="N20" s="140">
        <v>275.9</v>
      </c>
      <c r="O20" s="140">
        <v>111.5</v>
      </c>
      <c r="P20" s="140">
        <v>68.6</v>
      </c>
      <c r="Q20" s="140">
        <v>137.3</v>
      </c>
    </row>
    <row r="21" spans="1:17" s="159" customFormat="1" ht="15" customHeight="1">
      <c r="A21" s="182" t="s">
        <v>214</v>
      </c>
      <c r="B21" s="140">
        <v>117.9</v>
      </c>
      <c r="C21" s="140">
        <v>117.7</v>
      </c>
      <c r="D21" s="140">
        <v>113.8</v>
      </c>
      <c r="E21" s="140">
        <v>205.9</v>
      </c>
      <c r="F21" s="140">
        <v>116</v>
      </c>
      <c r="G21" s="140">
        <v>92.6</v>
      </c>
      <c r="H21" s="140">
        <v>125.5</v>
      </c>
      <c r="I21" s="140">
        <v>72.4</v>
      </c>
      <c r="J21" s="140">
        <v>19.7</v>
      </c>
      <c r="K21" s="140">
        <v>64.9</v>
      </c>
      <c r="L21" s="140">
        <v>84.1</v>
      </c>
      <c r="M21" s="140">
        <v>35.5</v>
      </c>
      <c r="N21" s="140">
        <v>367.2</v>
      </c>
      <c r="O21" s="140">
        <v>123.1</v>
      </c>
      <c r="P21" s="140">
        <v>69.8</v>
      </c>
      <c r="Q21" s="140">
        <v>144.1</v>
      </c>
    </row>
    <row r="22" spans="1:17" s="159" customFormat="1" ht="15" customHeight="1">
      <c r="A22" s="182" t="s">
        <v>318</v>
      </c>
      <c r="B22" s="140">
        <v>118.9</v>
      </c>
      <c r="C22" s="140">
        <v>123.4</v>
      </c>
      <c r="D22" s="140">
        <v>117.5</v>
      </c>
      <c r="E22" s="140">
        <v>113.6</v>
      </c>
      <c r="F22" s="140">
        <v>114.3</v>
      </c>
      <c r="G22" s="140">
        <v>113</v>
      </c>
      <c r="H22" s="140">
        <v>135.3</v>
      </c>
      <c r="I22" s="140">
        <v>77.6</v>
      </c>
      <c r="J22" s="140">
        <v>5.7</v>
      </c>
      <c r="K22" s="140">
        <v>61.5</v>
      </c>
      <c r="L22" s="140">
        <v>95.2</v>
      </c>
      <c r="M22" s="140">
        <v>32.7</v>
      </c>
      <c r="N22" s="140">
        <v>331</v>
      </c>
      <c r="O22" s="140">
        <v>121.2</v>
      </c>
      <c r="P22" s="140">
        <v>53.5</v>
      </c>
      <c r="Q22" s="140">
        <v>124.5</v>
      </c>
    </row>
    <row r="23" spans="1:17" s="159" customFormat="1" ht="15" customHeight="1">
      <c r="A23" s="182" t="s">
        <v>215</v>
      </c>
      <c r="B23" s="140">
        <v>114.2</v>
      </c>
      <c r="C23" s="140">
        <v>136.3</v>
      </c>
      <c r="D23" s="140">
        <v>111.9</v>
      </c>
      <c r="E23" s="140">
        <v>102.5</v>
      </c>
      <c r="F23" s="140">
        <v>112.6</v>
      </c>
      <c r="G23" s="140">
        <v>100.5</v>
      </c>
      <c r="H23" s="140">
        <v>133.3</v>
      </c>
      <c r="I23" s="140">
        <v>67.1</v>
      </c>
      <c r="J23" s="140">
        <v>9</v>
      </c>
      <c r="K23" s="140">
        <v>63.5</v>
      </c>
      <c r="L23" s="140">
        <v>95.2</v>
      </c>
      <c r="M23" s="140">
        <v>26.4</v>
      </c>
      <c r="N23" s="140">
        <v>270.7</v>
      </c>
      <c r="O23" s="140">
        <v>123.1</v>
      </c>
      <c r="P23" s="140">
        <v>57</v>
      </c>
      <c r="Q23" s="140">
        <v>130.4</v>
      </c>
    </row>
    <row r="24" spans="1:17" s="159" customFormat="1" ht="15" customHeight="1">
      <c r="A24" s="182" t="s">
        <v>322</v>
      </c>
      <c r="B24" s="140">
        <v>123.6</v>
      </c>
      <c r="C24" s="140">
        <v>112.9</v>
      </c>
      <c r="D24" s="140">
        <v>102.5</v>
      </c>
      <c r="E24" s="140">
        <v>93.2</v>
      </c>
      <c r="F24" s="140">
        <v>82.4</v>
      </c>
      <c r="G24" s="140">
        <v>112.6</v>
      </c>
      <c r="H24" s="140">
        <v>168.6</v>
      </c>
      <c r="I24" s="140">
        <v>113.2</v>
      </c>
      <c r="J24" s="140">
        <v>52.5</v>
      </c>
      <c r="K24" s="140">
        <v>73</v>
      </c>
      <c r="L24" s="140">
        <v>57.1</v>
      </c>
      <c r="M24" s="140">
        <v>40</v>
      </c>
      <c r="N24" s="140">
        <v>527.6</v>
      </c>
      <c r="O24" s="140">
        <v>117.3</v>
      </c>
      <c r="P24" s="140">
        <v>37.2</v>
      </c>
      <c r="Q24" s="140">
        <v>170.6</v>
      </c>
    </row>
    <row r="25" spans="1:17" s="159" customFormat="1" ht="15" customHeight="1">
      <c r="A25" s="182" t="s">
        <v>216</v>
      </c>
      <c r="B25" s="140">
        <v>114.2</v>
      </c>
      <c r="C25" s="140">
        <v>129.8</v>
      </c>
      <c r="D25" s="140">
        <v>110</v>
      </c>
      <c r="E25" s="140">
        <v>82.2</v>
      </c>
      <c r="F25" s="140">
        <v>118.5</v>
      </c>
      <c r="G25" s="140">
        <v>122.3</v>
      </c>
      <c r="H25" s="140">
        <v>160.8</v>
      </c>
      <c r="I25" s="140">
        <v>97.4</v>
      </c>
      <c r="J25" s="140">
        <v>57.4</v>
      </c>
      <c r="K25" s="140">
        <v>87.8</v>
      </c>
      <c r="L25" s="140">
        <v>38.1</v>
      </c>
      <c r="M25" s="140">
        <v>21.8</v>
      </c>
      <c r="N25" s="140">
        <v>131</v>
      </c>
      <c r="O25" s="140">
        <v>119.2</v>
      </c>
      <c r="P25" s="140">
        <v>45.3</v>
      </c>
      <c r="Q25" s="140">
        <v>171.6</v>
      </c>
    </row>
    <row r="26" spans="1:17" s="159" customFormat="1" ht="15" customHeight="1">
      <c r="A26" s="169" t="s">
        <v>217</v>
      </c>
      <c r="B26" s="140">
        <v>127.4</v>
      </c>
      <c r="C26" s="140">
        <v>143.5</v>
      </c>
      <c r="D26" s="140">
        <v>106.9</v>
      </c>
      <c r="E26" s="140">
        <v>100</v>
      </c>
      <c r="F26" s="140">
        <v>114.3</v>
      </c>
      <c r="G26" s="140">
        <v>127.4</v>
      </c>
      <c r="H26" s="140">
        <v>170.6</v>
      </c>
      <c r="I26" s="140">
        <v>100</v>
      </c>
      <c r="J26" s="140">
        <v>59</v>
      </c>
      <c r="K26" s="140">
        <v>80.4</v>
      </c>
      <c r="L26" s="140">
        <v>52.4</v>
      </c>
      <c r="M26" s="140">
        <v>23.6</v>
      </c>
      <c r="N26" s="140">
        <v>491.4</v>
      </c>
      <c r="O26" s="140">
        <v>119.2</v>
      </c>
      <c r="P26" s="140">
        <v>74.4</v>
      </c>
      <c r="Q26" s="140">
        <v>173.5</v>
      </c>
    </row>
    <row r="27" spans="1:17" s="159" customFormat="1" ht="15" customHeight="1">
      <c r="A27" s="120" t="s">
        <v>209</v>
      </c>
      <c r="B27" s="140">
        <v>113.2</v>
      </c>
      <c r="C27" s="140">
        <v>122.6</v>
      </c>
      <c r="D27" s="140">
        <v>105.6</v>
      </c>
      <c r="E27" s="140">
        <v>101.7</v>
      </c>
      <c r="F27" s="140">
        <v>91.6</v>
      </c>
      <c r="G27" s="140">
        <v>114</v>
      </c>
      <c r="H27" s="140">
        <v>156.9</v>
      </c>
      <c r="I27" s="140">
        <v>105.3</v>
      </c>
      <c r="J27" s="140">
        <v>47.5</v>
      </c>
      <c r="K27" s="140">
        <v>79.7</v>
      </c>
      <c r="L27" s="140">
        <v>60.3</v>
      </c>
      <c r="M27" s="140">
        <v>37.3</v>
      </c>
      <c r="N27" s="140">
        <v>170.7</v>
      </c>
      <c r="O27" s="140">
        <v>123.1</v>
      </c>
      <c r="P27" s="140">
        <v>75.6</v>
      </c>
      <c r="Q27" s="140">
        <v>173.5</v>
      </c>
    </row>
    <row r="28" spans="1:17" s="159" customFormat="1" ht="15" customHeight="1">
      <c r="A28" s="144" t="s">
        <v>333</v>
      </c>
      <c r="B28" s="140">
        <v>108.5</v>
      </c>
      <c r="C28" s="140">
        <v>110.5</v>
      </c>
      <c r="D28" s="140">
        <v>97.5</v>
      </c>
      <c r="E28" s="140">
        <v>88.1</v>
      </c>
      <c r="F28" s="140">
        <v>106.7</v>
      </c>
      <c r="G28" s="140">
        <v>112.1</v>
      </c>
      <c r="H28" s="140">
        <v>158.8</v>
      </c>
      <c r="I28" s="140">
        <v>143.4</v>
      </c>
      <c r="J28" s="140">
        <v>41.8</v>
      </c>
      <c r="K28" s="140">
        <v>78.4</v>
      </c>
      <c r="L28" s="140">
        <v>50.8</v>
      </c>
      <c r="M28" s="140">
        <v>40.9</v>
      </c>
      <c r="N28" s="140">
        <v>167.2</v>
      </c>
      <c r="O28" s="140">
        <v>121.2</v>
      </c>
      <c r="P28" s="140">
        <v>98.8</v>
      </c>
      <c r="Q28" s="140">
        <v>153.9</v>
      </c>
    </row>
    <row r="29" spans="1:17" s="159" customFormat="1" ht="15" customHeight="1">
      <c r="A29" s="182" t="s">
        <v>210</v>
      </c>
      <c r="B29" s="140">
        <v>125.5</v>
      </c>
      <c r="C29" s="140">
        <v>106.5</v>
      </c>
      <c r="D29" s="140">
        <v>98.1</v>
      </c>
      <c r="E29" s="140">
        <v>100.8</v>
      </c>
      <c r="F29" s="140">
        <v>93.3</v>
      </c>
      <c r="G29" s="140">
        <v>110.7</v>
      </c>
      <c r="H29" s="140">
        <v>152.9</v>
      </c>
      <c r="I29" s="140">
        <v>126.3</v>
      </c>
      <c r="J29" s="140">
        <v>45.1</v>
      </c>
      <c r="K29" s="140">
        <v>81.1</v>
      </c>
      <c r="L29" s="140">
        <v>42.9</v>
      </c>
      <c r="M29" s="140">
        <v>35.5</v>
      </c>
      <c r="N29" s="140">
        <v>663.8</v>
      </c>
      <c r="O29" s="140">
        <v>121.2</v>
      </c>
      <c r="P29" s="140">
        <v>88.4</v>
      </c>
      <c r="Q29" s="140">
        <v>170.6</v>
      </c>
    </row>
    <row r="30" spans="1:17" s="159" customFormat="1" ht="15" customHeight="1">
      <c r="A30" s="182" t="s">
        <v>211</v>
      </c>
      <c r="B30" s="140">
        <v>111.3</v>
      </c>
      <c r="C30" s="140">
        <v>133.1</v>
      </c>
      <c r="D30" s="140">
        <v>101.3</v>
      </c>
      <c r="E30" s="140">
        <v>87.3</v>
      </c>
      <c r="F30" s="140">
        <v>96.6</v>
      </c>
      <c r="G30" s="140">
        <v>133.5</v>
      </c>
      <c r="H30" s="140">
        <v>158.8</v>
      </c>
      <c r="I30" s="140">
        <v>130.3</v>
      </c>
      <c r="J30" s="140">
        <v>74.6</v>
      </c>
      <c r="K30" s="140">
        <v>95.9</v>
      </c>
      <c r="L30" s="140">
        <v>36.5</v>
      </c>
      <c r="M30" s="140">
        <v>30</v>
      </c>
      <c r="N30" s="140">
        <v>87.9</v>
      </c>
      <c r="O30" s="140">
        <v>123.1</v>
      </c>
      <c r="P30" s="140">
        <v>93</v>
      </c>
      <c r="Q30" s="140">
        <v>153.9</v>
      </c>
    </row>
    <row r="31" spans="1:17" s="159" customFormat="1" ht="15" customHeight="1">
      <c r="A31" s="182" t="s">
        <v>212</v>
      </c>
      <c r="B31" s="140">
        <v>108.5</v>
      </c>
      <c r="C31" s="140">
        <v>135.5</v>
      </c>
      <c r="D31" s="140">
        <v>93.8</v>
      </c>
      <c r="E31" s="140">
        <v>107.6</v>
      </c>
      <c r="F31" s="140">
        <v>84</v>
      </c>
      <c r="G31" s="140">
        <v>121.4</v>
      </c>
      <c r="H31" s="140">
        <v>156.9</v>
      </c>
      <c r="I31" s="140">
        <v>131.6</v>
      </c>
      <c r="J31" s="140">
        <v>58.2</v>
      </c>
      <c r="K31" s="140">
        <v>79.7</v>
      </c>
      <c r="L31" s="140">
        <v>42.9</v>
      </c>
      <c r="M31" s="140">
        <v>33.6</v>
      </c>
      <c r="N31" s="140">
        <v>263.8</v>
      </c>
      <c r="O31" s="140">
        <v>111.5</v>
      </c>
      <c r="P31" s="140">
        <v>88.4</v>
      </c>
      <c r="Q31" s="140">
        <v>143.1</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70" t="s">
        <v>40</v>
      </c>
      <c r="C35" s="471"/>
      <c r="D35" s="471"/>
      <c r="E35" s="471"/>
      <c r="F35" s="471"/>
      <c r="G35" s="471"/>
      <c r="H35" s="471"/>
      <c r="I35" s="471"/>
      <c r="J35" s="471"/>
      <c r="K35" s="471"/>
      <c r="L35" s="471"/>
      <c r="M35" s="471"/>
      <c r="N35" s="471"/>
      <c r="O35" s="471"/>
      <c r="P35" s="471"/>
      <c r="Q35" s="472"/>
    </row>
    <row r="36" spans="1:17" s="159" customFormat="1" ht="15" customHeight="1">
      <c r="A36" s="161" t="s">
        <v>346</v>
      </c>
      <c r="B36" s="473"/>
      <c r="C36" s="474"/>
      <c r="D36" s="474"/>
      <c r="E36" s="474"/>
      <c r="F36" s="474"/>
      <c r="G36" s="474"/>
      <c r="H36" s="474"/>
      <c r="I36" s="474"/>
      <c r="J36" s="474"/>
      <c r="K36" s="474"/>
      <c r="L36" s="474"/>
      <c r="M36" s="474"/>
      <c r="N36" s="474"/>
      <c r="O36" s="474"/>
      <c r="P36" s="474"/>
      <c r="Q36" s="475"/>
    </row>
    <row r="37" spans="1:17" s="159" customFormat="1" ht="15" customHeight="1">
      <c r="A37" s="162" t="s">
        <v>26</v>
      </c>
      <c r="B37" s="162" t="s">
        <v>347</v>
      </c>
      <c r="C37" s="468" t="s">
        <v>27</v>
      </c>
      <c r="D37" s="468"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69"/>
      <c r="D38" s="469"/>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218</v>
      </c>
      <c r="B41" s="140">
        <v>108</v>
      </c>
      <c r="C41" s="192" t="s">
        <v>350</v>
      </c>
      <c r="D41" s="140">
        <v>101.7</v>
      </c>
      <c r="E41" s="140">
        <v>108</v>
      </c>
      <c r="F41" s="140">
        <v>97.1</v>
      </c>
      <c r="G41" s="140">
        <v>150.7</v>
      </c>
      <c r="H41" s="140">
        <v>94.9</v>
      </c>
      <c r="I41" s="140">
        <v>176.2</v>
      </c>
      <c r="J41" s="140">
        <v>112.4</v>
      </c>
      <c r="K41" s="140">
        <v>90.3</v>
      </c>
      <c r="L41" s="140">
        <v>77.2</v>
      </c>
      <c r="M41" s="140">
        <v>63.7</v>
      </c>
      <c r="N41" s="140">
        <v>94.7</v>
      </c>
      <c r="O41" s="140">
        <v>100.3</v>
      </c>
      <c r="P41" s="192" t="s">
        <v>350</v>
      </c>
      <c r="Q41" s="140">
        <v>161.6</v>
      </c>
    </row>
    <row r="42" spans="1:17" s="159" customFormat="1" ht="15" customHeight="1">
      <c r="A42" s="141" t="s">
        <v>207</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219</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220</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221</v>
      </c>
      <c r="B45" s="143">
        <v>98</v>
      </c>
      <c r="C45" s="143">
        <v>62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90" t="s">
        <v>352</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90" t="s">
        <v>349</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370</v>
      </c>
      <c r="B49" s="177">
        <v>105.8</v>
      </c>
      <c r="C49" s="140">
        <v>141.9</v>
      </c>
      <c r="D49" s="177">
        <v>98.8</v>
      </c>
      <c r="E49" s="177">
        <v>113.4</v>
      </c>
      <c r="F49" s="177">
        <v>79.7</v>
      </c>
      <c r="G49" s="177">
        <v>127.9</v>
      </c>
      <c r="H49" s="177">
        <v>124.4</v>
      </c>
      <c r="I49" s="177">
        <v>65.6</v>
      </c>
      <c r="J49" s="140">
        <v>121.2</v>
      </c>
      <c r="K49" s="177">
        <v>96.9</v>
      </c>
      <c r="L49" s="177">
        <v>82.4</v>
      </c>
      <c r="M49" s="177">
        <v>102.6</v>
      </c>
      <c r="N49" s="177">
        <v>120</v>
      </c>
      <c r="O49" s="177">
        <v>117.5</v>
      </c>
      <c r="P49" s="177">
        <v>69.8</v>
      </c>
      <c r="Q49" s="177">
        <v>130.6</v>
      </c>
      <c r="S49" s="176"/>
    </row>
    <row r="50" spans="1:19" s="159" customFormat="1" ht="15" customHeight="1">
      <c r="A50" s="182" t="s">
        <v>213</v>
      </c>
      <c r="B50" s="177">
        <v>110.8</v>
      </c>
      <c r="C50" s="140">
        <v>129.4</v>
      </c>
      <c r="D50" s="177">
        <v>103.5</v>
      </c>
      <c r="E50" s="177">
        <v>126.9</v>
      </c>
      <c r="F50" s="177">
        <v>94.9</v>
      </c>
      <c r="G50" s="177">
        <v>120.9</v>
      </c>
      <c r="H50" s="177">
        <v>104.4</v>
      </c>
      <c r="I50" s="177">
        <v>62.2</v>
      </c>
      <c r="J50" s="140">
        <v>102.4</v>
      </c>
      <c r="K50" s="177">
        <v>86.6</v>
      </c>
      <c r="L50" s="177">
        <v>71.8</v>
      </c>
      <c r="M50" s="177">
        <v>85.9</v>
      </c>
      <c r="N50" s="177">
        <v>189.3</v>
      </c>
      <c r="O50" s="177">
        <v>126.3</v>
      </c>
      <c r="P50" s="177">
        <v>103.4</v>
      </c>
      <c r="Q50" s="177">
        <v>143</v>
      </c>
      <c r="S50" s="176"/>
    </row>
    <row r="51" spans="1:19" s="159" customFormat="1" ht="15" customHeight="1">
      <c r="A51" s="182" t="s">
        <v>214</v>
      </c>
      <c r="B51" s="177">
        <v>119.2</v>
      </c>
      <c r="C51" s="140">
        <v>141.3</v>
      </c>
      <c r="D51" s="177">
        <v>110.5</v>
      </c>
      <c r="E51" s="177">
        <v>210.4</v>
      </c>
      <c r="F51" s="177">
        <v>100</v>
      </c>
      <c r="G51" s="177">
        <v>122.1</v>
      </c>
      <c r="H51" s="177">
        <v>111.1</v>
      </c>
      <c r="I51" s="177">
        <v>67.8</v>
      </c>
      <c r="J51" s="140">
        <v>101.2</v>
      </c>
      <c r="K51" s="177">
        <v>98.4</v>
      </c>
      <c r="L51" s="177">
        <v>65.9</v>
      </c>
      <c r="M51" s="177">
        <v>82.1</v>
      </c>
      <c r="N51" s="177">
        <v>246.7</v>
      </c>
      <c r="O51" s="177">
        <v>133.3</v>
      </c>
      <c r="P51" s="177">
        <v>75.9</v>
      </c>
      <c r="Q51" s="177">
        <v>145.5</v>
      </c>
      <c r="S51" s="176"/>
    </row>
    <row r="52" spans="1:19" s="159" customFormat="1" ht="15" customHeight="1">
      <c r="A52" s="182" t="s">
        <v>318</v>
      </c>
      <c r="B52" s="177">
        <v>121.7</v>
      </c>
      <c r="C52" s="140">
        <v>139.4</v>
      </c>
      <c r="D52" s="177">
        <v>115.8</v>
      </c>
      <c r="E52" s="177">
        <v>117.2</v>
      </c>
      <c r="F52" s="177">
        <v>88.1</v>
      </c>
      <c r="G52" s="177">
        <v>151.2</v>
      </c>
      <c r="H52" s="177">
        <v>133.3</v>
      </c>
      <c r="I52" s="177">
        <v>85.6</v>
      </c>
      <c r="J52" s="140">
        <v>28.2</v>
      </c>
      <c r="K52" s="177">
        <v>102.4</v>
      </c>
      <c r="L52" s="177">
        <v>68.2</v>
      </c>
      <c r="M52" s="177">
        <v>80.8</v>
      </c>
      <c r="N52" s="177">
        <v>209.3</v>
      </c>
      <c r="O52" s="177">
        <v>131.6</v>
      </c>
      <c r="P52" s="177">
        <v>77.6</v>
      </c>
      <c r="Q52" s="177">
        <v>127.3</v>
      </c>
      <c r="S52" s="176"/>
    </row>
    <row r="53" spans="1:19" s="159" customFormat="1" ht="15" customHeight="1">
      <c r="A53" s="182" t="s">
        <v>215</v>
      </c>
      <c r="B53" s="177">
        <v>115.8</v>
      </c>
      <c r="C53" s="140">
        <v>124.4</v>
      </c>
      <c r="D53" s="177">
        <v>110.5</v>
      </c>
      <c r="E53" s="177">
        <v>103.7</v>
      </c>
      <c r="F53" s="177">
        <v>104.2</v>
      </c>
      <c r="G53" s="177">
        <v>134.3</v>
      </c>
      <c r="H53" s="177">
        <v>111.1</v>
      </c>
      <c r="I53" s="177">
        <v>67.8</v>
      </c>
      <c r="J53" s="140">
        <v>30.6</v>
      </c>
      <c r="K53" s="177">
        <v>103.9</v>
      </c>
      <c r="L53" s="177">
        <v>75.3</v>
      </c>
      <c r="M53" s="177">
        <v>69.2</v>
      </c>
      <c r="N53" s="177">
        <v>193.3</v>
      </c>
      <c r="O53" s="177">
        <v>131.6</v>
      </c>
      <c r="P53" s="177">
        <v>71.6</v>
      </c>
      <c r="Q53" s="177">
        <v>133.9</v>
      </c>
      <c r="S53" s="176"/>
    </row>
    <row r="54" spans="1:19" s="159" customFormat="1" ht="15" customHeight="1">
      <c r="A54" s="182" t="s">
        <v>322</v>
      </c>
      <c r="B54" s="177">
        <v>129.2</v>
      </c>
      <c r="C54" s="140">
        <v>91.3</v>
      </c>
      <c r="D54" s="177">
        <v>102.9</v>
      </c>
      <c r="E54" s="177">
        <v>95.5</v>
      </c>
      <c r="F54" s="332" t="s">
        <v>334</v>
      </c>
      <c r="G54" s="177">
        <v>155.8</v>
      </c>
      <c r="H54" s="177">
        <v>106.7</v>
      </c>
      <c r="I54" s="177">
        <v>96.7</v>
      </c>
      <c r="J54" s="140">
        <v>7.1</v>
      </c>
      <c r="K54" s="177">
        <v>103.9</v>
      </c>
      <c r="L54" s="177">
        <v>76.5</v>
      </c>
      <c r="M54" s="177">
        <v>69.2</v>
      </c>
      <c r="N54" s="177">
        <v>576</v>
      </c>
      <c r="O54" s="177">
        <v>128.1</v>
      </c>
      <c r="P54" s="177">
        <v>62.9</v>
      </c>
      <c r="Q54" s="177">
        <v>159.5</v>
      </c>
      <c r="S54" s="176"/>
    </row>
    <row r="55" spans="1:19" s="159" customFormat="1" ht="15" customHeight="1">
      <c r="A55" s="182" t="s">
        <v>216</v>
      </c>
      <c r="B55" s="177">
        <v>117.5</v>
      </c>
      <c r="C55" s="140">
        <v>90.6</v>
      </c>
      <c r="D55" s="177">
        <v>108.8</v>
      </c>
      <c r="E55" s="177">
        <v>79.9</v>
      </c>
      <c r="F55" s="177">
        <v>139</v>
      </c>
      <c r="G55" s="177">
        <v>177.9</v>
      </c>
      <c r="H55" s="177">
        <v>106.7</v>
      </c>
      <c r="I55" s="177">
        <v>85.6</v>
      </c>
      <c r="J55" s="140">
        <v>7.1</v>
      </c>
      <c r="K55" s="177">
        <v>126</v>
      </c>
      <c r="L55" s="177">
        <v>52.9</v>
      </c>
      <c r="M55" s="177">
        <v>61.5</v>
      </c>
      <c r="N55" s="177">
        <v>24</v>
      </c>
      <c r="O55" s="177">
        <v>131.6</v>
      </c>
      <c r="P55" s="177">
        <v>79.3</v>
      </c>
      <c r="Q55" s="177">
        <v>168.6</v>
      </c>
      <c r="S55" s="176"/>
    </row>
    <row r="56" spans="1:19" s="159" customFormat="1" ht="15" customHeight="1">
      <c r="A56" s="169" t="s">
        <v>217</v>
      </c>
      <c r="B56" s="177">
        <v>135</v>
      </c>
      <c r="C56" s="140">
        <v>98.1</v>
      </c>
      <c r="D56" s="177">
        <v>105.8</v>
      </c>
      <c r="E56" s="177">
        <v>105.2</v>
      </c>
      <c r="F56" s="332">
        <v>165.3</v>
      </c>
      <c r="G56" s="177">
        <v>192.4</v>
      </c>
      <c r="H56" s="177">
        <v>124.4</v>
      </c>
      <c r="I56" s="177">
        <v>83.3</v>
      </c>
      <c r="J56" s="140">
        <v>5.9</v>
      </c>
      <c r="K56" s="177">
        <v>119.7</v>
      </c>
      <c r="L56" s="177">
        <v>62.4</v>
      </c>
      <c r="M56" s="177">
        <v>64.1</v>
      </c>
      <c r="N56" s="177">
        <v>558.7</v>
      </c>
      <c r="O56" s="177">
        <v>128.1</v>
      </c>
      <c r="P56" s="177">
        <v>120.7</v>
      </c>
      <c r="Q56" s="177">
        <v>171.9</v>
      </c>
      <c r="S56" s="176"/>
    </row>
    <row r="57" spans="1:19" s="159" customFormat="1" ht="15" customHeight="1">
      <c r="A57" s="120" t="s">
        <v>209</v>
      </c>
      <c r="B57" s="177">
        <v>120</v>
      </c>
      <c r="C57" s="140">
        <v>93.8</v>
      </c>
      <c r="D57" s="177">
        <v>105.3</v>
      </c>
      <c r="E57" s="177">
        <v>108.2</v>
      </c>
      <c r="F57" s="328">
        <v>164.4</v>
      </c>
      <c r="G57" s="177">
        <v>177.9</v>
      </c>
      <c r="H57" s="177">
        <v>128.9</v>
      </c>
      <c r="I57" s="177">
        <v>102.2</v>
      </c>
      <c r="J57" s="140">
        <v>5.9</v>
      </c>
      <c r="K57" s="177">
        <v>114.2</v>
      </c>
      <c r="L57" s="177">
        <v>75.3</v>
      </c>
      <c r="M57" s="177">
        <v>105.1</v>
      </c>
      <c r="N57" s="177">
        <v>85.3</v>
      </c>
      <c r="O57" s="177">
        <v>135.1</v>
      </c>
      <c r="P57" s="177">
        <v>146.6</v>
      </c>
      <c r="Q57" s="177">
        <v>169.4</v>
      </c>
      <c r="S57" s="176"/>
    </row>
    <row r="58" spans="1:19" s="159" customFormat="1" ht="15" customHeight="1">
      <c r="A58" s="144" t="s">
        <v>333</v>
      </c>
      <c r="B58" s="177">
        <v>111.7</v>
      </c>
      <c r="C58" s="140">
        <v>81.3</v>
      </c>
      <c r="D58" s="177">
        <v>97.1</v>
      </c>
      <c r="E58" s="177">
        <v>97.8</v>
      </c>
      <c r="F58" s="328">
        <v>151.7</v>
      </c>
      <c r="G58" s="177">
        <v>154.1</v>
      </c>
      <c r="H58" s="177">
        <v>135.6</v>
      </c>
      <c r="I58" s="177">
        <v>107.8</v>
      </c>
      <c r="J58" s="140">
        <v>5.9</v>
      </c>
      <c r="K58" s="177">
        <v>107.9</v>
      </c>
      <c r="L58" s="177">
        <v>71.8</v>
      </c>
      <c r="M58" s="177">
        <v>100</v>
      </c>
      <c r="N58" s="177">
        <v>74.7</v>
      </c>
      <c r="O58" s="177">
        <v>138.6</v>
      </c>
      <c r="P58" s="177">
        <v>129.3</v>
      </c>
      <c r="Q58" s="177">
        <v>148.8</v>
      </c>
      <c r="S58" s="176"/>
    </row>
    <row r="59" spans="1:19" s="159" customFormat="1" ht="15" customHeight="1">
      <c r="A59" s="182" t="s">
        <v>210</v>
      </c>
      <c r="B59" s="177">
        <v>135</v>
      </c>
      <c r="C59" s="140">
        <v>81.3</v>
      </c>
      <c r="D59" s="177">
        <v>98.2</v>
      </c>
      <c r="E59" s="177">
        <v>99.3</v>
      </c>
      <c r="F59" s="328">
        <v>108.5</v>
      </c>
      <c r="G59" s="177">
        <v>146.5</v>
      </c>
      <c r="H59" s="177">
        <v>124.4</v>
      </c>
      <c r="I59" s="177">
        <v>88.9</v>
      </c>
      <c r="J59" s="140">
        <v>5.9</v>
      </c>
      <c r="K59" s="177">
        <v>118.9</v>
      </c>
      <c r="L59" s="177">
        <v>56.5</v>
      </c>
      <c r="M59" s="177">
        <v>94.9</v>
      </c>
      <c r="N59" s="177">
        <v>793.3</v>
      </c>
      <c r="O59" s="177">
        <v>135.1</v>
      </c>
      <c r="P59" s="177">
        <v>105.2</v>
      </c>
      <c r="Q59" s="177">
        <v>168.6</v>
      </c>
      <c r="S59" s="176"/>
    </row>
    <row r="60" spans="1:19" s="159" customFormat="1" ht="15" customHeight="1">
      <c r="A60" s="182" t="s">
        <v>211</v>
      </c>
      <c r="B60" s="177">
        <v>111.7</v>
      </c>
      <c r="C60" s="140">
        <v>83.1</v>
      </c>
      <c r="D60" s="177">
        <v>101.2</v>
      </c>
      <c r="E60" s="177">
        <v>89.6</v>
      </c>
      <c r="F60" s="328">
        <v>157.6</v>
      </c>
      <c r="G60" s="177">
        <v>155.8</v>
      </c>
      <c r="H60" s="177">
        <v>128.9</v>
      </c>
      <c r="I60" s="177">
        <v>88.9</v>
      </c>
      <c r="J60" s="140">
        <v>9.4</v>
      </c>
      <c r="K60" s="177">
        <v>114.2</v>
      </c>
      <c r="L60" s="177">
        <v>51.8</v>
      </c>
      <c r="M60" s="177">
        <v>87.2</v>
      </c>
      <c r="N60" s="177">
        <v>62.7</v>
      </c>
      <c r="O60" s="177">
        <v>131.6</v>
      </c>
      <c r="P60" s="177">
        <v>85.3</v>
      </c>
      <c r="Q60" s="177">
        <v>151.2</v>
      </c>
      <c r="S60" s="176"/>
    </row>
    <row r="61" spans="1:19" s="159" customFormat="1" ht="15" customHeight="1">
      <c r="A61" s="182" t="s">
        <v>212</v>
      </c>
      <c r="B61" s="177">
        <v>112.5</v>
      </c>
      <c r="C61" s="140">
        <v>86.3</v>
      </c>
      <c r="D61" s="177">
        <v>94.2</v>
      </c>
      <c r="E61" s="177">
        <v>106.7</v>
      </c>
      <c r="F61" s="328">
        <v>150</v>
      </c>
      <c r="G61" s="177">
        <v>148.3</v>
      </c>
      <c r="H61" s="177">
        <v>140</v>
      </c>
      <c r="I61" s="177">
        <v>103.3</v>
      </c>
      <c r="J61" s="140">
        <v>3.5</v>
      </c>
      <c r="K61" s="177">
        <v>106.3</v>
      </c>
      <c r="L61" s="177">
        <v>65.9</v>
      </c>
      <c r="M61" s="177">
        <v>89.7</v>
      </c>
      <c r="N61" s="177">
        <v>320</v>
      </c>
      <c r="O61" s="177">
        <v>121.1</v>
      </c>
      <c r="P61" s="177">
        <v>81</v>
      </c>
      <c r="Q61" s="177">
        <v>137.2</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76" t="s">
        <v>353</v>
      </c>
      <c r="B2" s="476"/>
      <c r="C2" s="476"/>
      <c r="D2" s="476"/>
      <c r="E2" s="476"/>
      <c r="F2" s="476"/>
      <c r="G2" s="476"/>
      <c r="H2" s="476"/>
      <c r="I2" s="476"/>
      <c r="J2" s="476"/>
      <c r="K2" s="476"/>
      <c r="L2" s="476"/>
      <c r="M2" s="476"/>
      <c r="N2" s="476"/>
      <c r="O2" s="476"/>
      <c r="P2" s="476"/>
      <c r="Q2" s="476"/>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250" t="s">
        <v>336</v>
      </c>
    </row>
    <row r="5" spans="1:17" s="159" customFormat="1" ht="4.5" customHeight="1">
      <c r="A5" s="160"/>
      <c r="B5" s="470" t="s">
        <v>39</v>
      </c>
      <c r="C5" s="471"/>
      <c r="D5" s="471"/>
      <c r="E5" s="471"/>
      <c r="F5" s="471"/>
      <c r="G5" s="471"/>
      <c r="H5" s="471"/>
      <c r="I5" s="471"/>
      <c r="J5" s="471"/>
      <c r="K5" s="471"/>
      <c r="L5" s="471"/>
      <c r="M5" s="471"/>
      <c r="N5" s="471"/>
      <c r="O5" s="471"/>
      <c r="P5" s="471"/>
      <c r="Q5" s="472"/>
    </row>
    <row r="6" spans="1:17" s="159" customFormat="1" ht="15" customHeight="1">
      <c r="A6" s="161" t="s">
        <v>337</v>
      </c>
      <c r="B6" s="473"/>
      <c r="C6" s="474"/>
      <c r="D6" s="474"/>
      <c r="E6" s="474"/>
      <c r="F6" s="474"/>
      <c r="G6" s="474"/>
      <c r="H6" s="474"/>
      <c r="I6" s="474"/>
      <c r="J6" s="474"/>
      <c r="K6" s="474"/>
      <c r="L6" s="474"/>
      <c r="M6" s="474"/>
      <c r="N6" s="474"/>
      <c r="O6" s="474"/>
      <c r="P6" s="474"/>
      <c r="Q6" s="475"/>
    </row>
    <row r="7" spans="1:17" s="159" customFormat="1" ht="15" customHeight="1">
      <c r="A7" s="162" t="s">
        <v>26</v>
      </c>
      <c r="B7" s="162" t="s">
        <v>338</v>
      </c>
      <c r="C7" s="468" t="s">
        <v>27</v>
      </c>
      <c r="D7" s="468"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78"/>
      <c r="D8" s="478"/>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218</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207</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219</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220</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221</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90" t="s">
        <v>354</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90" t="s">
        <v>340</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370</v>
      </c>
      <c r="B19" s="140">
        <v>102.6</v>
      </c>
      <c r="C19" s="140">
        <v>108.8</v>
      </c>
      <c r="D19" s="140">
        <v>103.8</v>
      </c>
      <c r="E19" s="140">
        <v>89.9</v>
      </c>
      <c r="F19" s="140">
        <v>134.7</v>
      </c>
      <c r="G19" s="140">
        <v>110.4</v>
      </c>
      <c r="H19" s="140">
        <v>98.5</v>
      </c>
      <c r="I19" s="140">
        <v>106.1</v>
      </c>
      <c r="J19" s="140">
        <v>112.6</v>
      </c>
      <c r="K19" s="140">
        <v>99.3</v>
      </c>
      <c r="L19" s="140">
        <v>98.5</v>
      </c>
      <c r="M19" s="140">
        <v>75.2</v>
      </c>
      <c r="N19" s="140">
        <v>104.2</v>
      </c>
      <c r="O19" s="140">
        <v>103.9</v>
      </c>
      <c r="P19" s="140">
        <v>99.4</v>
      </c>
      <c r="Q19" s="140">
        <v>108</v>
      </c>
      <c r="S19" s="168"/>
    </row>
    <row r="20" spans="1:19" s="159" customFormat="1" ht="15" customHeight="1">
      <c r="A20" s="182" t="s">
        <v>213</v>
      </c>
      <c r="B20" s="140">
        <v>102.5</v>
      </c>
      <c r="C20" s="140">
        <v>109.3</v>
      </c>
      <c r="D20" s="140">
        <v>104.8</v>
      </c>
      <c r="E20" s="140">
        <v>89.8</v>
      </c>
      <c r="F20" s="140">
        <v>133.8</v>
      </c>
      <c r="G20" s="140">
        <v>110.5</v>
      </c>
      <c r="H20" s="140">
        <v>97.9</v>
      </c>
      <c r="I20" s="140">
        <v>106.8</v>
      </c>
      <c r="J20" s="140">
        <v>112.4</v>
      </c>
      <c r="K20" s="140">
        <v>99.8</v>
      </c>
      <c r="L20" s="140">
        <v>98.8</v>
      </c>
      <c r="M20" s="140">
        <v>71.2</v>
      </c>
      <c r="N20" s="140">
        <v>104.3</v>
      </c>
      <c r="O20" s="140">
        <v>103</v>
      </c>
      <c r="P20" s="140">
        <v>99.5</v>
      </c>
      <c r="Q20" s="140">
        <v>107.1</v>
      </c>
      <c r="S20" s="168"/>
    </row>
    <row r="21" spans="1:19" s="159" customFormat="1" ht="15" customHeight="1">
      <c r="A21" s="182" t="s">
        <v>214</v>
      </c>
      <c r="B21" s="140">
        <v>102.5</v>
      </c>
      <c r="C21" s="140">
        <v>107.1</v>
      </c>
      <c r="D21" s="140">
        <v>103.9</v>
      </c>
      <c r="E21" s="140">
        <v>89.8</v>
      </c>
      <c r="F21" s="140">
        <v>133.3</v>
      </c>
      <c r="G21" s="140">
        <v>111</v>
      </c>
      <c r="H21" s="140">
        <v>97.7</v>
      </c>
      <c r="I21" s="140">
        <v>108.9</v>
      </c>
      <c r="J21" s="140">
        <v>111.9</v>
      </c>
      <c r="K21" s="140">
        <v>101.4</v>
      </c>
      <c r="L21" s="140">
        <v>100</v>
      </c>
      <c r="M21" s="140">
        <v>71.1</v>
      </c>
      <c r="N21" s="140">
        <v>107.6</v>
      </c>
      <c r="O21" s="140">
        <v>103.3</v>
      </c>
      <c r="P21" s="140">
        <v>99.6</v>
      </c>
      <c r="Q21" s="140">
        <v>104.8</v>
      </c>
      <c r="S21" s="168"/>
    </row>
    <row r="22" spans="1:19" s="159" customFormat="1" ht="15" customHeight="1">
      <c r="A22" s="182" t="s">
        <v>318</v>
      </c>
      <c r="B22" s="140">
        <v>102.3</v>
      </c>
      <c r="C22" s="140">
        <v>107.2</v>
      </c>
      <c r="D22" s="140">
        <v>103.2</v>
      </c>
      <c r="E22" s="140">
        <v>90</v>
      </c>
      <c r="F22" s="140">
        <v>133.3</v>
      </c>
      <c r="G22" s="140">
        <v>110.7</v>
      </c>
      <c r="H22" s="140">
        <v>97.1</v>
      </c>
      <c r="I22" s="140">
        <v>108.4</v>
      </c>
      <c r="J22" s="140">
        <v>109.2</v>
      </c>
      <c r="K22" s="140">
        <v>101.9</v>
      </c>
      <c r="L22" s="140">
        <v>101.5</v>
      </c>
      <c r="M22" s="140">
        <v>77.4</v>
      </c>
      <c r="N22" s="140">
        <v>107.6</v>
      </c>
      <c r="O22" s="140">
        <v>102.9</v>
      </c>
      <c r="P22" s="140">
        <v>99.4</v>
      </c>
      <c r="Q22" s="140">
        <v>103.9</v>
      </c>
      <c r="S22" s="168"/>
    </row>
    <row r="23" spans="1:19" s="159" customFormat="1" ht="15" customHeight="1">
      <c r="A23" s="182" t="s">
        <v>215</v>
      </c>
      <c r="B23" s="140">
        <v>102.4</v>
      </c>
      <c r="C23" s="140">
        <v>107.4</v>
      </c>
      <c r="D23" s="140">
        <v>102.9</v>
      </c>
      <c r="E23" s="140">
        <v>89.6</v>
      </c>
      <c r="F23" s="140">
        <v>133.5</v>
      </c>
      <c r="G23" s="140">
        <v>110.5</v>
      </c>
      <c r="H23" s="140">
        <v>97.1</v>
      </c>
      <c r="I23" s="140">
        <v>108.2</v>
      </c>
      <c r="J23" s="140">
        <v>104.3</v>
      </c>
      <c r="K23" s="140">
        <v>100.8</v>
      </c>
      <c r="L23" s="140">
        <v>105.6</v>
      </c>
      <c r="M23" s="140">
        <v>77</v>
      </c>
      <c r="N23" s="140">
        <v>107.7</v>
      </c>
      <c r="O23" s="140">
        <v>102.7</v>
      </c>
      <c r="P23" s="140">
        <v>99.2</v>
      </c>
      <c r="Q23" s="140">
        <v>103.9</v>
      </c>
      <c r="S23" s="168"/>
    </row>
    <row r="24" spans="1:19" s="159" customFormat="1" ht="15.75" customHeight="1">
      <c r="A24" s="182" t="s">
        <v>322</v>
      </c>
      <c r="B24" s="140">
        <v>103.2</v>
      </c>
      <c r="C24" s="140">
        <v>107.4</v>
      </c>
      <c r="D24" s="140">
        <v>103.9</v>
      </c>
      <c r="E24" s="140">
        <v>89.3</v>
      </c>
      <c r="F24" s="140">
        <v>87</v>
      </c>
      <c r="G24" s="140">
        <v>110.7</v>
      </c>
      <c r="H24" s="140">
        <v>97.8</v>
      </c>
      <c r="I24" s="140">
        <v>109.1</v>
      </c>
      <c r="J24" s="140">
        <v>103.1</v>
      </c>
      <c r="K24" s="140">
        <v>109.6</v>
      </c>
      <c r="L24" s="140">
        <v>104.8</v>
      </c>
      <c r="M24" s="140">
        <v>77.7</v>
      </c>
      <c r="N24" s="140">
        <v>106.3</v>
      </c>
      <c r="O24" s="140">
        <v>105.9</v>
      </c>
      <c r="P24" s="140">
        <v>99.3</v>
      </c>
      <c r="Q24" s="140">
        <v>104.5</v>
      </c>
      <c r="S24" s="168"/>
    </row>
    <row r="25" spans="1:19" s="159" customFormat="1" ht="15.75" customHeight="1">
      <c r="A25" s="182" t="s">
        <v>216</v>
      </c>
      <c r="B25" s="140">
        <v>100.3</v>
      </c>
      <c r="C25" s="140">
        <v>108.7</v>
      </c>
      <c r="D25" s="140">
        <v>103.8</v>
      </c>
      <c r="E25" s="140">
        <v>89</v>
      </c>
      <c r="F25" s="140">
        <v>87</v>
      </c>
      <c r="G25" s="140">
        <v>110.8</v>
      </c>
      <c r="H25" s="140">
        <v>97.5</v>
      </c>
      <c r="I25" s="140">
        <v>107.9</v>
      </c>
      <c r="J25" s="140">
        <v>103.5</v>
      </c>
      <c r="K25" s="140">
        <v>109.3</v>
      </c>
      <c r="L25" s="140">
        <v>103</v>
      </c>
      <c r="M25" s="140">
        <v>77.1</v>
      </c>
      <c r="N25" s="140">
        <v>64.2</v>
      </c>
      <c r="O25" s="140">
        <v>105.7</v>
      </c>
      <c r="P25" s="140">
        <v>99.4</v>
      </c>
      <c r="Q25" s="140">
        <v>104.7</v>
      </c>
      <c r="S25" s="168"/>
    </row>
    <row r="26" spans="1:19" s="159" customFormat="1" ht="15.75" customHeight="1">
      <c r="A26" s="169" t="s">
        <v>217</v>
      </c>
      <c r="B26" s="140">
        <v>102.2</v>
      </c>
      <c r="C26" s="140">
        <v>109</v>
      </c>
      <c r="D26" s="140">
        <v>103.6</v>
      </c>
      <c r="E26" s="140">
        <v>89</v>
      </c>
      <c r="F26" s="140">
        <v>87.9</v>
      </c>
      <c r="G26" s="140">
        <v>111.6</v>
      </c>
      <c r="H26" s="140">
        <v>96.7</v>
      </c>
      <c r="I26" s="140">
        <v>105.3</v>
      </c>
      <c r="J26" s="140">
        <v>106.6</v>
      </c>
      <c r="K26" s="140">
        <v>109.2</v>
      </c>
      <c r="L26" s="140">
        <v>103.1</v>
      </c>
      <c r="M26" s="140">
        <v>72.4</v>
      </c>
      <c r="N26" s="140">
        <v>101.2</v>
      </c>
      <c r="O26" s="140">
        <v>104.9</v>
      </c>
      <c r="P26" s="140">
        <v>101.4</v>
      </c>
      <c r="Q26" s="140">
        <v>105.1</v>
      </c>
      <c r="S26" s="168"/>
    </row>
    <row r="27" spans="1:19" s="159" customFormat="1" ht="15.75" customHeight="1">
      <c r="A27" s="120" t="s">
        <v>209</v>
      </c>
      <c r="B27" s="140">
        <v>99.9</v>
      </c>
      <c r="C27" s="140">
        <v>107.2</v>
      </c>
      <c r="D27" s="140">
        <v>105.2</v>
      </c>
      <c r="E27" s="140">
        <v>91.1</v>
      </c>
      <c r="F27" s="140">
        <v>88.4</v>
      </c>
      <c r="G27" s="140">
        <v>111.6</v>
      </c>
      <c r="H27" s="140">
        <v>96.8</v>
      </c>
      <c r="I27" s="140">
        <v>106.3</v>
      </c>
      <c r="J27" s="140">
        <v>113.6</v>
      </c>
      <c r="K27" s="140">
        <v>111.8</v>
      </c>
      <c r="L27" s="140">
        <v>92.4</v>
      </c>
      <c r="M27" s="140">
        <v>76.6</v>
      </c>
      <c r="N27" s="140">
        <v>62.4</v>
      </c>
      <c r="O27" s="140">
        <v>106.7</v>
      </c>
      <c r="P27" s="140">
        <v>100.2</v>
      </c>
      <c r="Q27" s="140">
        <v>105</v>
      </c>
      <c r="S27" s="168"/>
    </row>
    <row r="28" spans="1:19" s="159" customFormat="1" ht="15.75" customHeight="1">
      <c r="A28" s="144" t="s">
        <v>333</v>
      </c>
      <c r="B28" s="140">
        <v>99.4</v>
      </c>
      <c r="C28" s="140">
        <v>102.8</v>
      </c>
      <c r="D28" s="140">
        <v>105.3</v>
      </c>
      <c r="E28" s="140">
        <v>91.1</v>
      </c>
      <c r="F28" s="140">
        <v>90.9</v>
      </c>
      <c r="G28" s="140">
        <v>109.6</v>
      </c>
      <c r="H28" s="140">
        <v>97.5</v>
      </c>
      <c r="I28" s="140">
        <v>107.1</v>
      </c>
      <c r="J28" s="140">
        <v>111</v>
      </c>
      <c r="K28" s="140">
        <v>112.3</v>
      </c>
      <c r="L28" s="140">
        <v>89.4</v>
      </c>
      <c r="M28" s="140">
        <v>80.5</v>
      </c>
      <c r="N28" s="140">
        <v>62.5</v>
      </c>
      <c r="O28" s="140">
        <v>105.4</v>
      </c>
      <c r="P28" s="140">
        <v>96.9</v>
      </c>
      <c r="Q28" s="140">
        <v>104.4</v>
      </c>
      <c r="S28" s="168"/>
    </row>
    <row r="29" spans="1:19" s="159" customFormat="1" ht="15.75" customHeight="1">
      <c r="A29" s="182" t="s">
        <v>210</v>
      </c>
      <c r="B29" s="140">
        <v>102.4</v>
      </c>
      <c r="C29" s="140">
        <v>103.6</v>
      </c>
      <c r="D29" s="140">
        <v>105.2</v>
      </c>
      <c r="E29" s="140">
        <v>91.1</v>
      </c>
      <c r="F29" s="140">
        <v>140.2</v>
      </c>
      <c r="G29" s="140">
        <v>109.9</v>
      </c>
      <c r="H29" s="140">
        <v>97.8</v>
      </c>
      <c r="I29" s="140">
        <v>107.4</v>
      </c>
      <c r="J29" s="140">
        <v>109.8</v>
      </c>
      <c r="K29" s="140">
        <v>111.7</v>
      </c>
      <c r="L29" s="140">
        <v>91.5</v>
      </c>
      <c r="M29" s="140">
        <v>81.2</v>
      </c>
      <c r="N29" s="140">
        <v>102.3</v>
      </c>
      <c r="O29" s="140">
        <v>105.3</v>
      </c>
      <c r="P29" s="140">
        <v>100.1</v>
      </c>
      <c r="Q29" s="140">
        <v>103.7</v>
      </c>
      <c r="S29" s="168"/>
    </row>
    <row r="30" spans="1:19" s="159" customFormat="1" ht="15.75" customHeight="1">
      <c r="A30" s="182" t="s">
        <v>211</v>
      </c>
      <c r="B30" s="140">
        <v>99.8</v>
      </c>
      <c r="C30" s="140">
        <v>103.7</v>
      </c>
      <c r="D30" s="140">
        <v>103.6</v>
      </c>
      <c r="E30" s="140">
        <v>91.1</v>
      </c>
      <c r="F30" s="140">
        <v>92.4</v>
      </c>
      <c r="G30" s="140">
        <v>110.1</v>
      </c>
      <c r="H30" s="140">
        <v>97.7</v>
      </c>
      <c r="I30" s="140">
        <v>106.7</v>
      </c>
      <c r="J30" s="140">
        <v>109.8</v>
      </c>
      <c r="K30" s="140">
        <v>112</v>
      </c>
      <c r="L30" s="140">
        <v>97</v>
      </c>
      <c r="M30" s="140">
        <v>81.6</v>
      </c>
      <c r="N30" s="140">
        <v>62.5</v>
      </c>
      <c r="O30" s="140">
        <v>106.5</v>
      </c>
      <c r="P30" s="140">
        <v>99.8</v>
      </c>
      <c r="Q30" s="140">
        <v>103.6</v>
      </c>
      <c r="S30" s="168"/>
    </row>
    <row r="31" spans="1:19" s="159" customFormat="1" ht="15.75" customHeight="1">
      <c r="A31" s="182" t="s">
        <v>212</v>
      </c>
      <c r="B31" s="140">
        <v>102.9</v>
      </c>
      <c r="C31" s="140">
        <v>103.9</v>
      </c>
      <c r="D31" s="140">
        <v>104.2</v>
      </c>
      <c r="E31" s="140">
        <v>92.5</v>
      </c>
      <c r="F31" s="140">
        <v>92.3</v>
      </c>
      <c r="G31" s="140">
        <v>110.6</v>
      </c>
      <c r="H31" s="140">
        <v>98.2</v>
      </c>
      <c r="I31" s="140">
        <v>107.1</v>
      </c>
      <c r="J31" s="140">
        <v>108.6</v>
      </c>
      <c r="K31" s="140">
        <v>112.6</v>
      </c>
      <c r="L31" s="140">
        <v>98.4</v>
      </c>
      <c r="M31" s="140">
        <v>80.9</v>
      </c>
      <c r="N31" s="140">
        <v>105.2</v>
      </c>
      <c r="O31" s="140">
        <v>106.8</v>
      </c>
      <c r="P31" s="140">
        <v>99.4</v>
      </c>
      <c r="Q31" s="140">
        <v>103.2</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70" t="s">
        <v>40</v>
      </c>
      <c r="C35" s="471"/>
      <c r="D35" s="471"/>
      <c r="E35" s="471"/>
      <c r="F35" s="471"/>
      <c r="G35" s="471"/>
      <c r="H35" s="471"/>
      <c r="I35" s="471"/>
      <c r="J35" s="471"/>
      <c r="K35" s="471"/>
      <c r="L35" s="471"/>
      <c r="M35" s="471"/>
      <c r="N35" s="471"/>
      <c r="O35" s="471"/>
      <c r="P35" s="471"/>
      <c r="Q35" s="472"/>
    </row>
    <row r="36" spans="1:17" s="159" customFormat="1" ht="15" customHeight="1">
      <c r="A36" s="161" t="s">
        <v>341</v>
      </c>
      <c r="B36" s="473"/>
      <c r="C36" s="474"/>
      <c r="D36" s="474"/>
      <c r="E36" s="474"/>
      <c r="F36" s="474"/>
      <c r="G36" s="474"/>
      <c r="H36" s="474"/>
      <c r="I36" s="474"/>
      <c r="J36" s="474"/>
      <c r="K36" s="474"/>
      <c r="L36" s="474"/>
      <c r="M36" s="474"/>
      <c r="N36" s="474"/>
      <c r="O36" s="474"/>
      <c r="P36" s="474"/>
      <c r="Q36" s="475"/>
    </row>
    <row r="37" spans="1:17" s="159" customFormat="1" ht="15" customHeight="1">
      <c r="A37" s="162" t="s">
        <v>26</v>
      </c>
      <c r="B37" s="162" t="s">
        <v>342</v>
      </c>
      <c r="C37" s="468" t="s">
        <v>27</v>
      </c>
      <c r="D37" s="468"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78"/>
      <c r="D38" s="478"/>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218</v>
      </c>
      <c r="B41" s="140">
        <v>98.7</v>
      </c>
      <c r="C41" s="192" t="s">
        <v>343</v>
      </c>
      <c r="D41" s="140">
        <v>99.9</v>
      </c>
      <c r="E41" s="140">
        <v>105.7</v>
      </c>
      <c r="F41" s="140">
        <v>48.9</v>
      </c>
      <c r="G41" s="140">
        <v>105.9</v>
      </c>
      <c r="H41" s="140">
        <v>107.4</v>
      </c>
      <c r="I41" s="140">
        <v>134.5</v>
      </c>
      <c r="J41" s="140">
        <v>154.1</v>
      </c>
      <c r="K41" s="140">
        <v>146.2</v>
      </c>
      <c r="L41" s="140">
        <v>90.8</v>
      </c>
      <c r="M41" s="140">
        <v>97.6</v>
      </c>
      <c r="N41" s="140">
        <v>97.3</v>
      </c>
      <c r="O41" s="140">
        <v>77.7</v>
      </c>
      <c r="P41" s="192" t="s">
        <v>343</v>
      </c>
      <c r="Q41" s="140">
        <v>119.2</v>
      </c>
    </row>
    <row r="42" spans="1:17" s="159" customFormat="1" ht="15" customHeight="1">
      <c r="A42" s="141" t="s">
        <v>207</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219</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220</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221</v>
      </c>
      <c r="B45" s="143">
        <v>100.7</v>
      </c>
      <c r="C45" s="143">
        <v>94.6</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90" t="s">
        <v>354</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90" t="s">
        <v>340</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370</v>
      </c>
      <c r="B49" s="140">
        <v>102.1</v>
      </c>
      <c r="C49" s="140">
        <v>102.4</v>
      </c>
      <c r="D49" s="140">
        <v>101.1</v>
      </c>
      <c r="E49" s="140">
        <v>85.7</v>
      </c>
      <c r="F49" s="140">
        <v>137</v>
      </c>
      <c r="G49" s="140">
        <v>105.4</v>
      </c>
      <c r="H49" s="140">
        <v>97.8</v>
      </c>
      <c r="I49" s="140">
        <v>112.8</v>
      </c>
      <c r="J49" s="140">
        <v>126.6</v>
      </c>
      <c r="K49" s="140">
        <v>103.5</v>
      </c>
      <c r="L49" s="140">
        <v>99</v>
      </c>
      <c r="M49" s="140">
        <v>81.8</v>
      </c>
      <c r="N49" s="140">
        <v>99.2</v>
      </c>
      <c r="O49" s="140">
        <v>105.6</v>
      </c>
      <c r="P49" s="140">
        <v>96.3</v>
      </c>
      <c r="Q49" s="140">
        <v>113</v>
      </c>
    </row>
    <row r="50" spans="1:17" s="159" customFormat="1" ht="15" customHeight="1">
      <c r="A50" s="182" t="s">
        <v>213</v>
      </c>
      <c r="B50" s="140">
        <v>102.3</v>
      </c>
      <c r="C50" s="140">
        <v>102.3</v>
      </c>
      <c r="D50" s="140">
        <v>102.2</v>
      </c>
      <c r="E50" s="140">
        <v>85.5</v>
      </c>
      <c r="F50" s="140">
        <v>135.4</v>
      </c>
      <c r="G50" s="140">
        <v>105.2</v>
      </c>
      <c r="H50" s="140">
        <v>97.5</v>
      </c>
      <c r="I50" s="140">
        <v>113.1</v>
      </c>
      <c r="J50" s="140">
        <v>128.3</v>
      </c>
      <c r="K50" s="140">
        <v>103.9</v>
      </c>
      <c r="L50" s="140">
        <v>97.8</v>
      </c>
      <c r="M50" s="140">
        <v>82.8</v>
      </c>
      <c r="N50" s="140">
        <v>103.6</v>
      </c>
      <c r="O50" s="140">
        <v>103.7</v>
      </c>
      <c r="P50" s="140">
        <v>96.7</v>
      </c>
      <c r="Q50" s="140">
        <v>111.6</v>
      </c>
    </row>
    <row r="51" spans="1:17" s="159" customFormat="1" ht="15" customHeight="1">
      <c r="A51" s="182" t="s">
        <v>214</v>
      </c>
      <c r="B51" s="140">
        <v>101.9</v>
      </c>
      <c r="C51" s="140">
        <v>103.7</v>
      </c>
      <c r="D51" s="140">
        <v>101.1</v>
      </c>
      <c r="E51" s="140">
        <v>85.5</v>
      </c>
      <c r="F51" s="140">
        <v>134.5</v>
      </c>
      <c r="G51" s="140">
        <v>106.4</v>
      </c>
      <c r="H51" s="140">
        <v>97.6</v>
      </c>
      <c r="I51" s="140">
        <v>114</v>
      </c>
      <c r="J51" s="140">
        <v>126.5</v>
      </c>
      <c r="K51" s="140">
        <v>106.1</v>
      </c>
      <c r="L51" s="140">
        <v>98</v>
      </c>
      <c r="M51" s="140">
        <v>81.6</v>
      </c>
      <c r="N51" s="140">
        <v>103.6</v>
      </c>
      <c r="O51" s="140">
        <v>104.4</v>
      </c>
      <c r="P51" s="140">
        <v>96.9</v>
      </c>
      <c r="Q51" s="140">
        <v>108.9</v>
      </c>
    </row>
    <row r="52" spans="1:17" s="159" customFormat="1" ht="15" customHeight="1">
      <c r="A52" s="182" t="s">
        <v>318</v>
      </c>
      <c r="B52" s="140">
        <v>101.4</v>
      </c>
      <c r="C52" s="140">
        <v>103</v>
      </c>
      <c r="D52" s="140">
        <v>100.6</v>
      </c>
      <c r="E52" s="140">
        <v>85.8</v>
      </c>
      <c r="F52" s="140">
        <v>134.6</v>
      </c>
      <c r="G52" s="140">
        <v>106.1</v>
      </c>
      <c r="H52" s="140">
        <v>97.4</v>
      </c>
      <c r="I52" s="140">
        <v>113.5</v>
      </c>
      <c r="J52" s="140">
        <v>122.6</v>
      </c>
      <c r="K52" s="140">
        <v>105.9</v>
      </c>
      <c r="L52" s="140">
        <v>98.2</v>
      </c>
      <c r="M52" s="140">
        <v>82.6</v>
      </c>
      <c r="N52" s="140">
        <v>103.9</v>
      </c>
      <c r="O52" s="140">
        <v>103.5</v>
      </c>
      <c r="P52" s="140">
        <v>96.3</v>
      </c>
      <c r="Q52" s="140">
        <v>107.4</v>
      </c>
    </row>
    <row r="53" spans="1:17" s="159" customFormat="1" ht="15" customHeight="1">
      <c r="A53" s="182" t="s">
        <v>215</v>
      </c>
      <c r="B53" s="140">
        <v>101.4</v>
      </c>
      <c r="C53" s="140">
        <v>103.7</v>
      </c>
      <c r="D53" s="140">
        <v>100.8</v>
      </c>
      <c r="E53" s="140">
        <v>85.3</v>
      </c>
      <c r="F53" s="140">
        <v>134.9</v>
      </c>
      <c r="G53" s="140">
        <v>106.2</v>
      </c>
      <c r="H53" s="140">
        <v>97.3</v>
      </c>
      <c r="I53" s="140">
        <v>113.1</v>
      </c>
      <c r="J53" s="140">
        <v>118.7</v>
      </c>
      <c r="K53" s="140">
        <v>105.6</v>
      </c>
      <c r="L53" s="140">
        <v>98.5</v>
      </c>
      <c r="M53" s="140">
        <v>81.7</v>
      </c>
      <c r="N53" s="140">
        <v>104.5</v>
      </c>
      <c r="O53" s="140">
        <v>102.9</v>
      </c>
      <c r="P53" s="140">
        <v>96</v>
      </c>
      <c r="Q53" s="140">
        <v>107.1</v>
      </c>
    </row>
    <row r="54" spans="1:17" s="159" customFormat="1" ht="15" customHeight="1">
      <c r="A54" s="182" t="s">
        <v>322</v>
      </c>
      <c r="B54" s="140">
        <v>102.7</v>
      </c>
      <c r="C54" s="140">
        <v>103.6</v>
      </c>
      <c r="D54" s="140">
        <v>101.9</v>
      </c>
      <c r="E54" s="140">
        <v>84.9</v>
      </c>
      <c r="F54" s="140" t="s">
        <v>334</v>
      </c>
      <c r="G54" s="140">
        <v>105.8</v>
      </c>
      <c r="H54" s="140">
        <v>98.4</v>
      </c>
      <c r="I54" s="140">
        <v>113.3</v>
      </c>
      <c r="J54" s="140">
        <v>122.1</v>
      </c>
      <c r="K54" s="140">
        <v>124</v>
      </c>
      <c r="L54" s="140">
        <v>97.7</v>
      </c>
      <c r="M54" s="140">
        <v>83.2</v>
      </c>
      <c r="N54" s="140">
        <v>104</v>
      </c>
      <c r="O54" s="140">
        <v>107.6</v>
      </c>
      <c r="P54" s="140">
        <v>96.2</v>
      </c>
      <c r="Q54" s="140">
        <v>107.1</v>
      </c>
    </row>
    <row r="55" spans="1:17" s="159" customFormat="1" ht="15" customHeight="1">
      <c r="A55" s="182" t="s">
        <v>216</v>
      </c>
      <c r="B55" s="140">
        <v>97.9</v>
      </c>
      <c r="C55" s="140">
        <v>103</v>
      </c>
      <c r="D55" s="140">
        <v>101.7</v>
      </c>
      <c r="E55" s="140">
        <v>84.4</v>
      </c>
      <c r="F55" s="140">
        <v>52</v>
      </c>
      <c r="G55" s="140">
        <v>106</v>
      </c>
      <c r="H55" s="140">
        <v>96.7</v>
      </c>
      <c r="I55" s="140">
        <v>110.6</v>
      </c>
      <c r="J55" s="140">
        <v>124</v>
      </c>
      <c r="K55" s="140">
        <v>123.8</v>
      </c>
      <c r="L55" s="140">
        <v>97.1</v>
      </c>
      <c r="M55" s="140">
        <v>81.1</v>
      </c>
      <c r="N55" s="140">
        <v>34.9</v>
      </c>
      <c r="O55" s="140">
        <v>106.7</v>
      </c>
      <c r="P55" s="140">
        <v>96.3</v>
      </c>
      <c r="Q55" s="140">
        <v>107.4</v>
      </c>
    </row>
    <row r="56" spans="1:17" s="159" customFormat="1" ht="15" customHeight="1">
      <c r="A56" s="169" t="s">
        <v>217</v>
      </c>
      <c r="B56" s="140">
        <v>101.3</v>
      </c>
      <c r="C56" s="140">
        <v>102.9</v>
      </c>
      <c r="D56" s="140">
        <v>101.7</v>
      </c>
      <c r="E56" s="140">
        <v>84.4</v>
      </c>
      <c r="F56" s="140">
        <v>52</v>
      </c>
      <c r="G56" s="140">
        <v>106</v>
      </c>
      <c r="H56" s="140">
        <v>95.7</v>
      </c>
      <c r="I56" s="140">
        <v>108.9</v>
      </c>
      <c r="J56" s="140">
        <v>124.4</v>
      </c>
      <c r="K56" s="140">
        <v>123.7</v>
      </c>
      <c r="L56" s="140">
        <v>98</v>
      </c>
      <c r="M56" s="140">
        <v>78.8</v>
      </c>
      <c r="N56" s="140">
        <v>95.1</v>
      </c>
      <c r="O56" s="140">
        <v>105.3</v>
      </c>
      <c r="P56" s="140">
        <v>95.8</v>
      </c>
      <c r="Q56" s="140">
        <v>108.8</v>
      </c>
    </row>
    <row r="57" spans="1:17" s="159" customFormat="1" ht="15" customHeight="1">
      <c r="A57" s="120" t="s">
        <v>209</v>
      </c>
      <c r="B57" s="140">
        <v>99</v>
      </c>
      <c r="C57" s="140">
        <v>104</v>
      </c>
      <c r="D57" s="140">
        <v>103.8</v>
      </c>
      <c r="E57" s="140">
        <v>85.2</v>
      </c>
      <c r="F57" s="192">
        <v>52.9</v>
      </c>
      <c r="G57" s="140">
        <v>106.6</v>
      </c>
      <c r="H57" s="140">
        <v>95.7</v>
      </c>
      <c r="I57" s="140">
        <v>114.4</v>
      </c>
      <c r="J57" s="140">
        <v>128.2</v>
      </c>
      <c r="K57" s="140">
        <v>125.1</v>
      </c>
      <c r="L57" s="140">
        <v>98.4</v>
      </c>
      <c r="M57" s="140">
        <v>79.1</v>
      </c>
      <c r="N57" s="140">
        <v>33.1</v>
      </c>
      <c r="O57" s="140">
        <v>108.2</v>
      </c>
      <c r="P57" s="140">
        <v>95.1</v>
      </c>
      <c r="Q57" s="140">
        <v>108.4</v>
      </c>
    </row>
    <row r="58" spans="1:17" s="159" customFormat="1" ht="15" customHeight="1">
      <c r="A58" s="144" t="s">
        <v>333</v>
      </c>
      <c r="B58" s="140">
        <v>98.7</v>
      </c>
      <c r="C58" s="140">
        <v>104.5</v>
      </c>
      <c r="D58" s="140">
        <v>103.8</v>
      </c>
      <c r="E58" s="140">
        <v>85.2</v>
      </c>
      <c r="F58" s="192">
        <v>48.2</v>
      </c>
      <c r="G58" s="140">
        <v>104.8</v>
      </c>
      <c r="H58" s="140">
        <v>96.2</v>
      </c>
      <c r="I58" s="140">
        <v>115.1</v>
      </c>
      <c r="J58" s="140">
        <v>126.2</v>
      </c>
      <c r="K58" s="140">
        <v>127.9</v>
      </c>
      <c r="L58" s="140">
        <v>97.4</v>
      </c>
      <c r="M58" s="140">
        <v>80.7</v>
      </c>
      <c r="N58" s="140">
        <v>34.6</v>
      </c>
      <c r="O58" s="140">
        <v>106.9</v>
      </c>
      <c r="P58" s="140">
        <v>94.7</v>
      </c>
      <c r="Q58" s="140">
        <v>107.5</v>
      </c>
    </row>
    <row r="59" spans="1:17" s="159" customFormat="1" ht="15" customHeight="1">
      <c r="A59" s="182" t="s">
        <v>210</v>
      </c>
      <c r="B59" s="140">
        <v>102.9</v>
      </c>
      <c r="C59" s="140">
        <v>104.7</v>
      </c>
      <c r="D59" s="140">
        <v>103.5</v>
      </c>
      <c r="E59" s="140">
        <v>85.2</v>
      </c>
      <c r="F59" s="192">
        <v>131.2</v>
      </c>
      <c r="G59" s="140">
        <v>104.8</v>
      </c>
      <c r="H59" s="140">
        <v>96.2</v>
      </c>
      <c r="I59" s="140">
        <v>115.4</v>
      </c>
      <c r="J59" s="140">
        <v>126.6</v>
      </c>
      <c r="K59" s="140">
        <v>127.9</v>
      </c>
      <c r="L59" s="140">
        <v>99.7</v>
      </c>
      <c r="M59" s="140">
        <v>81.4</v>
      </c>
      <c r="N59" s="140">
        <v>98.3</v>
      </c>
      <c r="O59" s="140">
        <v>106.3</v>
      </c>
      <c r="P59" s="140">
        <v>94.7</v>
      </c>
      <c r="Q59" s="140">
        <v>106.6</v>
      </c>
    </row>
    <row r="60" spans="1:17" s="159" customFormat="1" ht="15" customHeight="1">
      <c r="A60" s="182" t="s">
        <v>211</v>
      </c>
      <c r="B60" s="140">
        <v>98.3</v>
      </c>
      <c r="C60" s="140">
        <v>106.1</v>
      </c>
      <c r="D60" s="140">
        <v>102.1</v>
      </c>
      <c r="E60" s="140">
        <v>85.2</v>
      </c>
      <c r="F60" s="192">
        <v>49.2</v>
      </c>
      <c r="G60" s="140">
        <v>105.1</v>
      </c>
      <c r="H60" s="140">
        <v>96.7</v>
      </c>
      <c r="I60" s="140">
        <v>114.6</v>
      </c>
      <c r="J60" s="140">
        <v>121.9</v>
      </c>
      <c r="K60" s="140">
        <v>128.9</v>
      </c>
      <c r="L60" s="140">
        <v>101.1</v>
      </c>
      <c r="M60" s="140">
        <v>80.5</v>
      </c>
      <c r="N60" s="140">
        <v>35</v>
      </c>
      <c r="O60" s="140">
        <v>107</v>
      </c>
      <c r="P60" s="140">
        <v>94.1</v>
      </c>
      <c r="Q60" s="140">
        <v>106.4</v>
      </c>
    </row>
    <row r="61" spans="1:17" s="159" customFormat="1" ht="15" customHeight="1">
      <c r="A61" s="182" t="s">
        <v>212</v>
      </c>
      <c r="B61" s="140">
        <v>102.8</v>
      </c>
      <c r="C61" s="140">
        <v>105.8</v>
      </c>
      <c r="D61" s="140">
        <v>103.2</v>
      </c>
      <c r="E61" s="140">
        <v>87.1</v>
      </c>
      <c r="F61" s="192">
        <v>48.9</v>
      </c>
      <c r="G61" s="140">
        <v>106.2</v>
      </c>
      <c r="H61" s="140">
        <v>97.4</v>
      </c>
      <c r="I61" s="140">
        <v>115.5</v>
      </c>
      <c r="J61" s="140">
        <v>122.5</v>
      </c>
      <c r="K61" s="140">
        <v>129.1</v>
      </c>
      <c r="L61" s="140">
        <v>101.7</v>
      </c>
      <c r="M61" s="140">
        <v>79</v>
      </c>
      <c r="N61" s="140">
        <v>100.4</v>
      </c>
      <c r="O61" s="140">
        <v>106.8</v>
      </c>
      <c r="P61" s="140">
        <v>93</v>
      </c>
      <c r="Q61" s="140">
        <v>105.4</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6.xml><?xml version="1.0" encoding="utf-8"?>
<worksheet xmlns="http://schemas.openxmlformats.org/spreadsheetml/2006/main" xmlns:r="http://schemas.openxmlformats.org/officeDocument/2006/relationships">
  <dimension ref="A1:M68"/>
  <sheetViews>
    <sheetView zoomScalePageLayoutView="0" workbookViewId="0" topLeftCell="A1">
      <selection activeCell="A1" sqref="A1"/>
    </sheetView>
  </sheetViews>
  <sheetFormatPr defaultColWidth="10.25390625" defaultRowHeight="12.75"/>
  <cols>
    <col min="1" max="1" width="28.75390625" style="194" customWidth="1"/>
    <col min="2" max="5" width="18.125" style="194" customWidth="1"/>
    <col min="6" max="6" width="5.00390625" style="194" customWidth="1"/>
    <col min="7" max="16384" width="10.25390625" style="194" customWidth="1"/>
  </cols>
  <sheetData>
    <row r="1" spans="1:7" s="247" customFormat="1" ht="18.75">
      <c r="A1" s="249"/>
      <c r="B1" s="248" t="s">
        <v>237</v>
      </c>
      <c r="C1" s="238"/>
      <c r="D1" s="238"/>
      <c r="E1" s="238"/>
      <c r="F1" s="238"/>
      <c r="G1" s="238"/>
    </row>
    <row r="2" spans="1:7" s="245" customFormat="1" ht="18" customHeight="1">
      <c r="A2" s="246"/>
      <c r="B2" s="246"/>
      <c r="C2" s="246"/>
      <c r="D2" s="246"/>
      <c r="E2" s="246"/>
      <c r="F2" s="246"/>
      <c r="G2" s="246"/>
    </row>
    <row r="3" spans="1:7" s="241" customFormat="1" ht="20.25" customHeight="1">
      <c r="A3" s="243" t="s">
        <v>360</v>
      </c>
      <c r="B3" s="244"/>
      <c r="C3" s="242"/>
      <c r="D3" s="242"/>
      <c r="E3" s="242"/>
      <c r="F3" s="242"/>
      <c r="G3" s="242"/>
    </row>
    <row r="4" spans="1:7" s="241" customFormat="1" ht="20.25" customHeight="1">
      <c r="A4" s="243" t="s">
        <v>358</v>
      </c>
      <c r="B4" s="242"/>
      <c r="C4" s="242"/>
      <c r="D4" s="242"/>
      <c r="E4" s="242"/>
      <c r="F4" s="242"/>
      <c r="G4" s="242"/>
    </row>
    <row r="5" s="196" customFormat="1" ht="20.25" customHeight="1">
      <c r="A5" s="195" t="s">
        <v>359</v>
      </c>
    </row>
    <row r="6" s="196" customFormat="1" ht="12.75" customHeight="1">
      <c r="A6" s="194"/>
    </row>
    <row r="7" s="196" customFormat="1" ht="10.5" customHeight="1" hidden="1"/>
    <row r="8" spans="2:6" ht="14.25">
      <c r="B8" s="240" t="s">
        <v>239</v>
      </c>
      <c r="C8" s="238"/>
      <c r="D8" s="238"/>
      <c r="E8" s="238"/>
      <c r="F8" s="238"/>
    </row>
    <row r="9" spans="1:6" ht="13.5" customHeight="1" thickBot="1">
      <c r="A9" s="239"/>
      <c r="B9" s="238"/>
      <c r="C9" s="238"/>
      <c r="D9" s="238"/>
      <c r="E9" s="238"/>
      <c r="F9" s="238"/>
    </row>
    <row r="10" spans="1:5" ht="12.75" customHeight="1">
      <c r="A10" s="237"/>
      <c r="B10" s="236"/>
      <c r="C10" s="235"/>
      <c r="D10" s="235"/>
      <c r="E10" s="234"/>
    </row>
    <row r="11" spans="1:5" ht="12.75" customHeight="1">
      <c r="A11" s="232"/>
      <c r="B11" s="231" t="s">
        <v>235</v>
      </c>
      <c r="C11" s="230" t="s">
        <v>236</v>
      </c>
      <c r="D11" s="230" t="s">
        <v>235</v>
      </c>
      <c r="E11" s="222"/>
    </row>
    <row r="12" spans="1:5" ht="12.75" customHeight="1">
      <c r="A12" s="232" t="s">
        <v>12</v>
      </c>
      <c r="B12" s="231"/>
      <c r="C12" s="230"/>
      <c r="D12" s="230"/>
      <c r="E12" s="233" t="s">
        <v>234</v>
      </c>
    </row>
    <row r="13" spans="1:5" ht="12.75" customHeight="1">
      <c r="A13" s="232"/>
      <c r="B13" s="231" t="s">
        <v>233</v>
      </c>
      <c r="C13" s="230" t="s">
        <v>232</v>
      </c>
      <c r="D13" s="230" t="s">
        <v>232</v>
      </c>
      <c r="E13" s="222"/>
    </row>
    <row r="14" spans="1:5" ht="12.75" customHeight="1">
      <c r="A14" s="229"/>
      <c r="B14" s="228"/>
      <c r="C14" s="227"/>
      <c r="D14" s="227"/>
      <c r="E14" s="226"/>
    </row>
    <row r="15" spans="1:5" ht="6.75" customHeight="1">
      <c r="A15" s="208"/>
      <c r="B15" s="225"/>
      <c r="C15" s="224"/>
      <c r="D15" s="223"/>
      <c r="E15" s="222"/>
    </row>
    <row r="16" spans="1:5" ht="12.75" customHeight="1">
      <c r="A16" s="208"/>
      <c r="B16" s="221" t="s">
        <v>15</v>
      </c>
      <c r="C16" s="221" t="s">
        <v>16</v>
      </c>
      <c r="D16" s="221" t="s">
        <v>16</v>
      </c>
      <c r="E16" s="220" t="s">
        <v>231</v>
      </c>
    </row>
    <row r="17" spans="1:5" ht="6.75" customHeight="1">
      <c r="A17" s="208"/>
      <c r="B17" s="219"/>
      <c r="C17" s="219"/>
      <c r="D17" s="219"/>
      <c r="E17" s="218"/>
    </row>
    <row r="18" spans="1:6" ht="12.75" customHeight="1">
      <c r="A18" s="208" t="s">
        <v>17</v>
      </c>
      <c r="B18" s="207">
        <v>450385</v>
      </c>
      <c r="C18" s="206">
        <v>85.3</v>
      </c>
      <c r="D18" s="206">
        <v>89.4</v>
      </c>
      <c r="E18" s="205">
        <v>1.2</v>
      </c>
      <c r="F18" s="204"/>
    </row>
    <row r="19" spans="1:6" ht="9" customHeight="1">
      <c r="A19" s="208"/>
      <c r="B19" s="216"/>
      <c r="C19" s="215"/>
      <c r="D19" s="215"/>
      <c r="E19" s="214"/>
      <c r="F19" s="204"/>
    </row>
    <row r="20" spans="1:6" ht="12.75" customHeight="1">
      <c r="A20" s="208" t="s">
        <v>230</v>
      </c>
      <c r="B20" s="207">
        <v>614491</v>
      </c>
      <c r="C20" s="217">
        <v>100</v>
      </c>
      <c r="D20" s="217">
        <v>100</v>
      </c>
      <c r="E20" s="205">
        <v>1.59</v>
      </c>
      <c r="F20" s="204"/>
    </row>
    <row r="21" spans="1:6" ht="9" customHeight="1">
      <c r="A21" s="208"/>
      <c r="B21" s="207"/>
      <c r="C21" s="215"/>
      <c r="D21" s="215"/>
      <c r="E21" s="214"/>
      <c r="F21" s="204"/>
    </row>
    <row r="22" spans="1:6" ht="12.75" customHeight="1">
      <c r="A22" s="208" t="s">
        <v>229</v>
      </c>
      <c r="B22" s="207">
        <v>645901</v>
      </c>
      <c r="C22" s="206">
        <v>88.2</v>
      </c>
      <c r="D22" s="206">
        <v>90.3</v>
      </c>
      <c r="E22" s="205">
        <v>1.61</v>
      </c>
      <c r="F22" s="204"/>
    </row>
    <row r="23" spans="1:6" ht="9" customHeight="1">
      <c r="A23" s="208"/>
      <c r="B23" s="216"/>
      <c r="C23" s="215"/>
      <c r="D23" s="215"/>
      <c r="E23" s="214"/>
      <c r="F23" s="204"/>
    </row>
    <row r="24" spans="1:6" ht="12.75" customHeight="1">
      <c r="A24" s="208" t="s">
        <v>18</v>
      </c>
      <c r="B24" s="207">
        <v>875085</v>
      </c>
      <c r="C24" s="206">
        <v>100</v>
      </c>
      <c r="D24" s="206">
        <v>100</v>
      </c>
      <c r="E24" s="205">
        <v>2.09</v>
      </c>
      <c r="F24" s="204"/>
    </row>
    <row r="25" spans="1:6" ht="9" customHeight="1">
      <c r="A25" s="208"/>
      <c r="B25" s="216"/>
      <c r="C25" s="215"/>
      <c r="D25" s="215"/>
      <c r="E25" s="214"/>
      <c r="F25" s="204"/>
    </row>
    <row r="26" spans="1:6" ht="12.75" customHeight="1">
      <c r="A26" s="208" t="s">
        <v>36</v>
      </c>
      <c r="B26" s="207">
        <v>724781</v>
      </c>
      <c r="C26" s="206">
        <v>100</v>
      </c>
      <c r="D26" s="206">
        <v>100</v>
      </c>
      <c r="E26" s="205">
        <v>1.94</v>
      </c>
      <c r="F26" s="204"/>
    </row>
    <row r="27" spans="1:6" ht="9" customHeight="1">
      <c r="A27" s="208"/>
      <c r="B27" s="211"/>
      <c r="C27" s="210"/>
      <c r="D27" s="210"/>
      <c r="E27" s="209"/>
      <c r="F27" s="204"/>
    </row>
    <row r="28" spans="1:6" ht="12.75" customHeight="1">
      <c r="A28" s="208" t="s">
        <v>60</v>
      </c>
      <c r="B28" s="207">
        <v>214409</v>
      </c>
      <c r="C28" s="206">
        <v>61.2</v>
      </c>
      <c r="D28" s="206">
        <v>65.9</v>
      </c>
      <c r="E28" s="205">
        <v>0.73</v>
      </c>
      <c r="F28" s="204"/>
    </row>
    <row r="29" spans="1:6" ht="9" customHeight="1">
      <c r="A29" s="208"/>
      <c r="B29" s="211"/>
      <c r="C29" s="210"/>
      <c r="D29" s="210"/>
      <c r="E29" s="209"/>
      <c r="F29" s="204"/>
    </row>
    <row r="30" spans="1:6" ht="12.75" customHeight="1">
      <c r="A30" s="208" t="s">
        <v>61</v>
      </c>
      <c r="B30" s="212">
        <v>146343</v>
      </c>
      <c r="C30" s="206">
        <v>93.9</v>
      </c>
      <c r="D30" s="206">
        <v>95.2</v>
      </c>
      <c r="E30" s="205">
        <v>0.71</v>
      </c>
      <c r="F30" s="204"/>
    </row>
    <row r="31" spans="1:6" ht="9" customHeight="1">
      <c r="A31" s="208"/>
      <c r="B31" s="213"/>
      <c r="C31" s="210"/>
      <c r="D31" s="210"/>
      <c r="E31" s="209"/>
      <c r="F31" s="204"/>
    </row>
    <row r="32" spans="1:6" ht="12.75" customHeight="1">
      <c r="A32" s="208" t="s">
        <v>62</v>
      </c>
      <c r="B32" s="212">
        <v>808303</v>
      </c>
      <c r="C32" s="206">
        <v>100</v>
      </c>
      <c r="D32" s="206">
        <v>100</v>
      </c>
      <c r="E32" s="205">
        <v>2.63</v>
      </c>
      <c r="F32" s="204"/>
    </row>
    <row r="33" spans="1:6" ht="9" customHeight="1">
      <c r="A33" s="208"/>
      <c r="B33" s="213"/>
      <c r="C33" s="210"/>
      <c r="D33" s="210"/>
      <c r="E33" s="209"/>
      <c r="F33" s="204"/>
    </row>
    <row r="34" spans="1:6" ht="12.75" customHeight="1">
      <c r="A34" s="208" t="s">
        <v>76</v>
      </c>
      <c r="B34" s="212">
        <v>187775</v>
      </c>
      <c r="C34" s="206">
        <v>65.2</v>
      </c>
      <c r="D34" s="206">
        <v>68.6</v>
      </c>
      <c r="E34" s="205">
        <v>0.53</v>
      </c>
      <c r="F34" s="204"/>
    </row>
    <row r="35" spans="1:6" ht="9" customHeight="1">
      <c r="A35" s="208"/>
      <c r="B35" s="213"/>
      <c r="C35" s="210"/>
      <c r="D35" s="210"/>
      <c r="E35" s="209"/>
      <c r="F35" s="204"/>
    </row>
    <row r="36" spans="1:6" ht="12.75" customHeight="1">
      <c r="A36" s="208" t="s">
        <v>77</v>
      </c>
      <c r="B36" s="212">
        <v>754926</v>
      </c>
      <c r="C36" s="206">
        <v>100</v>
      </c>
      <c r="D36" s="206">
        <v>100</v>
      </c>
      <c r="E36" s="205">
        <v>2.12</v>
      </c>
      <c r="F36" s="204"/>
    </row>
    <row r="37" spans="1:6" ht="9" customHeight="1">
      <c r="A37" s="208"/>
      <c r="B37" s="213"/>
      <c r="C37" s="210"/>
      <c r="D37" s="210"/>
      <c r="E37" s="209"/>
      <c r="F37" s="204"/>
    </row>
    <row r="38" spans="1:6" ht="12.75" customHeight="1">
      <c r="A38" s="208" t="s">
        <v>78</v>
      </c>
      <c r="B38" s="212">
        <v>37348</v>
      </c>
      <c r="C38" s="206">
        <v>62.4</v>
      </c>
      <c r="D38" s="206">
        <v>69.6</v>
      </c>
      <c r="E38" s="205">
        <v>0.33</v>
      </c>
      <c r="F38" s="204"/>
    </row>
    <row r="39" spans="1:6" ht="9" customHeight="1">
      <c r="A39" s="208"/>
      <c r="B39" s="213"/>
      <c r="C39" s="210"/>
      <c r="D39" s="210"/>
      <c r="E39" s="209"/>
      <c r="F39" s="204"/>
    </row>
    <row r="40" spans="1:6" ht="12.75" customHeight="1">
      <c r="A40" s="208" t="s">
        <v>79</v>
      </c>
      <c r="B40" s="212">
        <v>148190</v>
      </c>
      <c r="C40" s="206">
        <v>71.8</v>
      </c>
      <c r="D40" s="206">
        <v>76.7</v>
      </c>
      <c r="E40" s="205">
        <v>0.56</v>
      </c>
      <c r="F40" s="204"/>
    </row>
    <row r="41" spans="1:6" ht="9" customHeight="1">
      <c r="A41" s="208"/>
      <c r="B41" s="213"/>
      <c r="C41" s="210"/>
      <c r="D41" s="210"/>
      <c r="E41" s="209"/>
      <c r="F41" s="204"/>
    </row>
    <row r="42" spans="1:6" ht="12.75" customHeight="1">
      <c r="A42" s="208" t="s">
        <v>63</v>
      </c>
      <c r="B42" s="212">
        <v>516121</v>
      </c>
      <c r="C42" s="206">
        <v>100</v>
      </c>
      <c r="D42" s="206">
        <v>100</v>
      </c>
      <c r="E42" s="205">
        <v>1.6</v>
      </c>
      <c r="F42" s="204"/>
    </row>
    <row r="43" spans="1:6" ht="9" customHeight="1">
      <c r="A43" s="208"/>
      <c r="B43" s="213"/>
      <c r="C43" s="210"/>
      <c r="D43" s="210"/>
      <c r="E43" s="209"/>
      <c r="F43" s="204"/>
    </row>
    <row r="44" spans="1:6" ht="12.75" customHeight="1">
      <c r="A44" s="208" t="s">
        <v>37</v>
      </c>
      <c r="B44" s="212">
        <v>272526</v>
      </c>
      <c r="C44" s="206">
        <v>96.1</v>
      </c>
      <c r="D44" s="206">
        <v>98.6</v>
      </c>
      <c r="E44" s="205">
        <v>1.02</v>
      </c>
      <c r="F44" s="204"/>
    </row>
    <row r="45" spans="1:6" ht="9" customHeight="1">
      <c r="A45" s="208"/>
      <c r="B45" s="211"/>
      <c r="C45" s="210"/>
      <c r="D45" s="210"/>
      <c r="E45" s="209"/>
      <c r="F45" s="204"/>
    </row>
    <row r="46" spans="1:6" ht="12.75" customHeight="1">
      <c r="A46" s="208" t="s">
        <v>38</v>
      </c>
      <c r="B46" s="207">
        <v>395200</v>
      </c>
      <c r="C46" s="206">
        <v>100</v>
      </c>
      <c r="D46" s="206">
        <v>100</v>
      </c>
      <c r="E46" s="205">
        <v>1.5</v>
      </c>
      <c r="F46" s="204"/>
    </row>
    <row r="47" spans="1:6" ht="9" customHeight="1">
      <c r="A47" s="208"/>
      <c r="B47" s="211"/>
      <c r="C47" s="210"/>
      <c r="D47" s="210"/>
      <c r="E47" s="209"/>
      <c r="F47" s="204"/>
    </row>
    <row r="48" spans="1:6" ht="12.75" customHeight="1">
      <c r="A48" s="208" t="s">
        <v>80</v>
      </c>
      <c r="B48" s="207">
        <v>202820</v>
      </c>
      <c r="C48" s="206">
        <v>68.4</v>
      </c>
      <c r="D48" s="206">
        <v>76.1</v>
      </c>
      <c r="E48" s="205">
        <v>1.04</v>
      </c>
      <c r="F48" s="204"/>
    </row>
    <row r="49" spans="1:5" ht="9" customHeight="1" thickBot="1">
      <c r="A49" s="203"/>
      <c r="B49" s="202"/>
      <c r="C49" s="201"/>
      <c r="D49" s="200"/>
      <c r="E49" s="199"/>
    </row>
    <row r="50" spans="8:12" ht="13.5">
      <c r="H50" s="479"/>
      <c r="I50" s="480"/>
      <c r="J50" s="479"/>
      <c r="K50" s="479"/>
      <c r="L50" s="480"/>
    </row>
    <row r="51" spans="1:12" s="196" customFormat="1" ht="18" customHeight="1">
      <c r="A51" s="198" t="s">
        <v>361</v>
      </c>
      <c r="H51" s="479"/>
      <c r="I51" s="480"/>
      <c r="J51" s="479"/>
      <c r="K51" s="479"/>
      <c r="L51" s="480"/>
    </row>
    <row r="52" spans="1:12" s="196" customFormat="1" ht="18" customHeight="1">
      <c r="A52" s="196" t="s">
        <v>228</v>
      </c>
      <c r="H52" s="119"/>
      <c r="I52" s="195"/>
      <c r="L52" s="119"/>
    </row>
    <row r="53" spans="1:13" s="196" customFormat="1" ht="18" customHeight="1">
      <c r="A53" s="196" t="s">
        <v>227</v>
      </c>
      <c r="H53" s="119"/>
      <c r="I53" s="197"/>
      <c r="J53" s="119"/>
      <c r="K53" s="119"/>
      <c r="L53" s="119"/>
      <c r="M53" s="119"/>
    </row>
    <row r="54" spans="1:12" s="196" customFormat="1" ht="18" customHeight="1">
      <c r="A54" s="196" t="s">
        <v>226</v>
      </c>
      <c r="H54" s="119"/>
      <c r="L54" s="119"/>
    </row>
    <row r="55" spans="1:12" s="196" customFormat="1" ht="18" customHeight="1">
      <c r="A55" s="196" t="s">
        <v>225</v>
      </c>
      <c r="H55" s="119"/>
      <c r="L55" s="119"/>
    </row>
    <row r="56" spans="1:12" s="196" customFormat="1" ht="18" customHeight="1">
      <c r="A56" s="196" t="s">
        <v>224</v>
      </c>
      <c r="H56" s="119"/>
      <c r="L56" s="119"/>
    </row>
    <row r="57" spans="1:12" s="196" customFormat="1" ht="18" customHeight="1">
      <c r="A57" s="196" t="s">
        <v>223</v>
      </c>
      <c r="H57" s="119"/>
      <c r="L57" s="119"/>
    </row>
    <row r="58" spans="1:12" s="196" customFormat="1" ht="18" customHeight="1">
      <c r="A58" s="196" t="s">
        <v>222</v>
      </c>
      <c r="H58" s="119"/>
      <c r="L58" s="119"/>
    </row>
    <row r="59" spans="1:12" s="195" customFormat="1" ht="18" customHeight="1">
      <c r="A59" s="196"/>
      <c r="H59" s="119"/>
      <c r="L59" s="119"/>
    </row>
    <row r="60" spans="1:12" s="195" customFormat="1" ht="16.5" customHeight="1">
      <c r="A60" s="196"/>
      <c r="H60" s="119"/>
      <c r="L60" s="119"/>
    </row>
    <row r="61" spans="8:12" s="195" customFormat="1" ht="13.5">
      <c r="H61" s="119"/>
      <c r="L61" s="119"/>
    </row>
    <row r="62" spans="8:12" s="195" customFormat="1" ht="13.5">
      <c r="H62" s="119"/>
      <c r="L62" s="119"/>
    </row>
    <row r="63" spans="8:12" s="195" customFormat="1" ht="13.5">
      <c r="H63" s="119"/>
      <c r="L63" s="119"/>
    </row>
    <row r="64" spans="8:12" s="195" customFormat="1" ht="13.5">
      <c r="H64" s="119"/>
      <c r="L64" s="119"/>
    </row>
    <row r="65" spans="8:12" s="195" customFormat="1" ht="13.5">
      <c r="H65" s="119"/>
      <c r="L65" s="119"/>
    </row>
    <row r="66" spans="8:12" s="195" customFormat="1" ht="13.5">
      <c r="H66" s="119"/>
      <c r="L66" s="119"/>
    </row>
    <row r="67" spans="8:12" s="195" customFormat="1" ht="13.5">
      <c r="H67" s="119"/>
      <c r="L67" s="119"/>
    </row>
    <row r="68" s="195" customFormat="1" ht="13.5">
      <c r="H68" s="119"/>
    </row>
    <row r="69" s="195" customFormat="1" ht="13.5"/>
    <row r="70" s="195" customFormat="1" ht="13.5"/>
    <row r="71" s="195" customFormat="1" ht="13.5"/>
    <row r="72" s="195" customFormat="1" ht="13.5"/>
    <row r="73" s="195" customFormat="1" ht="13.5"/>
    <row r="74" s="195" customFormat="1" ht="13.5"/>
    <row r="75" s="195" customFormat="1" ht="13.5"/>
    <row r="76" s="195" customFormat="1" ht="13.5"/>
    <row r="77" s="195" customFormat="1" ht="13.5"/>
  </sheetData>
  <sheetProtection/>
  <mergeCells count="5">
    <mergeCell ref="H50:H51"/>
    <mergeCell ref="I50:I51"/>
    <mergeCell ref="J50:J51"/>
    <mergeCell ref="K50:K51"/>
    <mergeCell ref="L50:L51"/>
  </mergeCells>
  <printOptions/>
  <pageMargins left="0.7874015748031497" right="0.1968503937007874" top="0.984251968503937" bottom="0.984251968503937" header="0.5118110236220472" footer="0.5118110236220472"/>
  <pageSetup firstPageNumber="16" useFirstPageNumber="1" horizontalDpi="600" verticalDpi="600" orientation="portrait" paperSize="9" scale="97" r:id="rId1"/>
  <headerFooter alignWithMargins="0">
    <oddFooter>&amp;C- 20 -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241" customWidth="1"/>
    <col min="9" max="9" width="12.625" style="241" customWidth="1"/>
    <col min="10" max="16384" width="10.25390625" style="241" customWidth="1"/>
  </cols>
  <sheetData>
    <row r="1" spans="1:9" ht="19.5" customHeight="1">
      <c r="A1" s="294" t="s">
        <v>247</v>
      </c>
      <c r="B1" s="242"/>
      <c r="C1" s="242"/>
      <c r="D1" s="242"/>
      <c r="E1" s="242"/>
      <c r="F1" s="242"/>
      <c r="G1" s="242"/>
      <c r="H1" s="242"/>
      <c r="I1" s="242"/>
    </row>
    <row r="3" ht="15" customHeight="1">
      <c r="A3" s="295" t="s">
        <v>248</v>
      </c>
    </row>
    <row r="4" ht="15" customHeight="1">
      <c r="A4" s="241" t="s">
        <v>249</v>
      </c>
    </row>
    <row r="5" ht="15" customHeight="1">
      <c r="A5" s="191" t="s">
        <v>250</v>
      </c>
    </row>
    <row r="6" ht="15" customHeight="1">
      <c r="A6" s="191" t="s">
        <v>251</v>
      </c>
    </row>
    <row r="7" ht="15" customHeight="1">
      <c r="A7" s="295" t="s">
        <v>252</v>
      </c>
    </row>
    <row r="8" ht="15" customHeight="1">
      <c r="A8" s="191" t="s">
        <v>253</v>
      </c>
    </row>
    <row r="9" ht="15" customHeight="1">
      <c r="A9" s="191" t="s">
        <v>254</v>
      </c>
    </row>
    <row r="10" ht="15" customHeight="1">
      <c r="A10" s="191" t="s">
        <v>255</v>
      </c>
    </row>
    <row r="11" ht="15" customHeight="1"/>
    <row r="12" ht="15" customHeight="1">
      <c r="A12" s="295" t="s">
        <v>256</v>
      </c>
    </row>
    <row r="13" ht="15" customHeight="1">
      <c r="A13" s="296" t="s">
        <v>257</v>
      </c>
    </row>
    <row r="14" ht="15" customHeight="1">
      <c r="A14" s="296" t="s">
        <v>258</v>
      </c>
    </row>
    <row r="15" ht="15" customHeight="1">
      <c r="A15" s="296" t="s">
        <v>259</v>
      </c>
    </row>
    <row r="16" ht="15" customHeight="1">
      <c r="A16" s="296" t="s">
        <v>260</v>
      </c>
    </row>
    <row r="17" ht="15" customHeight="1">
      <c r="A17" s="296" t="s">
        <v>261</v>
      </c>
    </row>
    <row r="18" ht="15" customHeight="1">
      <c r="A18" s="296" t="s">
        <v>262</v>
      </c>
    </row>
    <row r="19" ht="15" customHeight="1">
      <c r="A19" s="296" t="s">
        <v>263</v>
      </c>
    </row>
    <row r="20" ht="15" customHeight="1">
      <c r="A20" s="296" t="s">
        <v>264</v>
      </c>
    </row>
    <row r="21" ht="15" customHeight="1">
      <c r="A21" s="296" t="s">
        <v>265</v>
      </c>
    </row>
    <row r="22" ht="15" customHeight="1">
      <c r="A22" s="191" t="s">
        <v>266</v>
      </c>
    </row>
    <row r="23" ht="15" customHeight="1">
      <c r="A23" s="191" t="s">
        <v>267</v>
      </c>
    </row>
    <row r="24" ht="15" customHeight="1">
      <c r="A24" s="241" t="s">
        <v>369</v>
      </c>
    </row>
    <row r="25" ht="15" customHeight="1">
      <c r="A25" s="191" t="s">
        <v>268</v>
      </c>
    </row>
    <row r="26" spans="1:11" ht="15" customHeight="1">
      <c r="A26" s="297" t="s">
        <v>269</v>
      </c>
      <c r="B26" s="242"/>
      <c r="C26" s="242"/>
      <c r="D26" s="242"/>
      <c r="E26" s="242"/>
      <c r="F26" s="242"/>
      <c r="G26" s="242"/>
      <c r="H26" s="242"/>
      <c r="K26" s="42"/>
    </row>
    <row r="27" ht="15" customHeight="1"/>
    <row r="28" spans="1:9" ht="16.5" customHeight="1">
      <c r="A28" s="242"/>
      <c r="B28" s="242"/>
      <c r="C28" s="242"/>
      <c r="D28" s="242"/>
      <c r="E28" s="242"/>
      <c r="F28" s="242"/>
      <c r="G28" s="242"/>
      <c r="H28" s="242"/>
      <c r="I28" s="242"/>
    </row>
    <row r="29" spans="1:9" ht="15" customHeight="1">
      <c r="A29" s="241" t="s">
        <v>31</v>
      </c>
      <c r="I29" s="242"/>
    </row>
    <row r="30" spans="1:9" ht="76.5" customHeight="1">
      <c r="A30" s="344" t="s">
        <v>356</v>
      </c>
      <c r="B30" s="344"/>
      <c r="C30" s="344"/>
      <c r="D30" s="344"/>
      <c r="E30" s="344"/>
      <c r="F30" s="344"/>
      <c r="G30" s="344"/>
      <c r="H30" s="344"/>
      <c r="I30" s="344"/>
    </row>
    <row r="31" spans="1:9" ht="27" customHeight="1">
      <c r="A31" s="344" t="s">
        <v>355</v>
      </c>
      <c r="B31" s="344"/>
      <c r="C31" s="344"/>
      <c r="D31" s="344"/>
      <c r="E31" s="344"/>
      <c r="F31" s="344"/>
      <c r="G31" s="344"/>
      <c r="H31" s="344"/>
      <c r="I31" s="344"/>
    </row>
    <row r="32" spans="1:9" ht="15" customHeight="1">
      <c r="A32" s="241" t="s">
        <v>98</v>
      </c>
      <c r="C32" s="68"/>
      <c r="D32" s="68"/>
      <c r="E32" s="68"/>
      <c r="F32" s="68"/>
      <c r="G32" s="68"/>
      <c r="H32" s="68"/>
      <c r="I32" s="68"/>
    </row>
    <row r="33" spans="1:9" ht="15" customHeight="1">
      <c r="A33" s="241" t="s">
        <v>96</v>
      </c>
      <c r="C33" s="68"/>
      <c r="D33" s="68"/>
      <c r="E33" s="68"/>
      <c r="F33" s="68"/>
      <c r="G33" s="68"/>
      <c r="H33" s="68"/>
      <c r="I33" s="68"/>
    </row>
    <row r="34" ht="15" customHeight="1">
      <c r="A34" s="241" t="s">
        <v>270</v>
      </c>
    </row>
    <row r="35" ht="15" customHeight="1">
      <c r="A35" s="241" t="s">
        <v>271</v>
      </c>
    </row>
    <row r="36" spans="1:11" ht="15" customHeight="1">
      <c r="A36" s="241" t="s">
        <v>99</v>
      </c>
      <c r="K36" s="42"/>
    </row>
    <row r="37" ht="15" customHeight="1">
      <c r="A37" s="241" t="s">
        <v>272</v>
      </c>
    </row>
    <row r="38" spans="1:9" ht="15" customHeight="1">
      <c r="A38" s="345" t="s">
        <v>273</v>
      </c>
      <c r="B38" s="345"/>
      <c r="C38" s="345"/>
      <c r="D38" s="345"/>
      <c r="E38" s="345"/>
      <c r="F38" s="345"/>
      <c r="G38" s="345"/>
      <c r="H38" s="345"/>
      <c r="I38" s="345"/>
    </row>
    <row r="39" spans="1:9" ht="15" customHeight="1">
      <c r="A39" s="346" t="s">
        <v>274</v>
      </c>
      <c r="B39" s="346"/>
      <c r="C39" s="346"/>
      <c r="D39" s="346"/>
      <c r="E39" s="346"/>
      <c r="F39" s="346"/>
      <c r="G39" s="346"/>
      <c r="H39" s="346"/>
      <c r="I39" s="346"/>
    </row>
    <row r="40" spans="1:9" ht="15" customHeight="1">
      <c r="A40" s="346" t="s">
        <v>275</v>
      </c>
      <c r="B40" s="346"/>
      <c r="C40" s="346"/>
      <c r="D40" s="346"/>
      <c r="E40" s="346"/>
      <c r="F40" s="346"/>
      <c r="G40" s="346"/>
      <c r="H40" s="346"/>
      <c r="I40" s="346"/>
    </row>
    <row r="41" spans="1:9" ht="15" customHeight="1">
      <c r="A41" s="298" t="s">
        <v>276</v>
      </c>
      <c r="B41" s="298"/>
      <c r="C41" s="298"/>
      <c r="D41" s="298"/>
      <c r="E41" s="298"/>
      <c r="F41" s="298"/>
      <c r="G41" s="298"/>
      <c r="H41" s="298"/>
      <c r="I41" s="298"/>
    </row>
    <row r="42" ht="15" customHeight="1">
      <c r="A42" s="241" t="s">
        <v>277</v>
      </c>
    </row>
    <row r="43" ht="15" customHeight="1">
      <c r="A43" s="241" t="s">
        <v>32</v>
      </c>
    </row>
    <row r="44" ht="15" customHeight="1">
      <c r="A44" s="241" t="s">
        <v>278</v>
      </c>
    </row>
    <row r="45" ht="15" customHeight="1">
      <c r="A45" s="241" t="s">
        <v>33</v>
      </c>
    </row>
    <row r="46" spans="1:8" ht="15" customHeight="1">
      <c r="A46" s="241" t="s">
        <v>203</v>
      </c>
      <c r="B46" s="60"/>
      <c r="C46" s="60"/>
      <c r="D46" s="60"/>
      <c r="E46" s="60"/>
      <c r="F46" s="60"/>
      <c r="G46" s="60"/>
      <c r="H46" s="60"/>
    </row>
    <row r="47" ht="15" customHeight="1">
      <c r="A47" s="191" t="s">
        <v>357</v>
      </c>
    </row>
    <row r="48" ht="15" customHeight="1">
      <c r="A48" s="241" t="s">
        <v>279</v>
      </c>
    </row>
    <row r="51" ht="16.5" customHeight="1">
      <c r="D51" s="299"/>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92" t="s">
        <v>325</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91" t="s">
        <v>140</v>
      </c>
      <c r="E26" s="291"/>
      <c r="F26" s="291"/>
    </row>
    <row r="27" spans="1:6" ht="13.5" customHeight="1">
      <c r="A27" s="114" t="s">
        <v>141</v>
      </c>
      <c r="D27" s="117" t="s">
        <v>142</v>
      </c>
      <c r="E27" s="291" t="s">
        <v>240</v>
      </c>
      <c r="F27" s="291"/>
    </row>
    <row r="28" spans="1:6" ht="13.5" customHeight="1">
      <c r="A28" s="114" t="s">
        <v>143</v>
      </c>
      <c r="D28" s="291" t="s">
        <v>144</v>
      </c>
      <c r="E28" s="291"/>
      <c r="F28" s="291"/>
    </row>
    <row r="29" spans="1:6" ht="13.5" customHeight="1">
      <c r="A29" s="114" t="s">
        <v>145</v>
      </c>
      <c r="D29" s="291" t="s">
        <v>241</v>
      </c>
      <c r="E29" s="291"/>
      <c r="F29" s="291"/>
    </row>
    <row r="30" spans="1:6" ht="13.5" customHeight="1">
      <c r="A30" s="114" t="s">
        <v>146</v>
      </c>
      <c r="D30" s="292" t="s">
        <v>242</v>
      </c>
      <c r="E30" s="291"/>
      <c r="F30" s="291"/>
    </row>
    <row r="31" spans="1:6" ht="13.5" customHeight="1">
      <c r="A31" s="118" t="s">
        <v>147</v>
      </c>
      <c r="B31" s="114" t="s">
        <v>148</v>
      </c>
      <c r="D31" s="292" t="s">
        <v>243</v>
      </c>
      <c r="E31" s="291"/>
      <c r="F31" s="291"/>
    </row>
    <row r="32" spans="1:6" ht="13.5" customHeight="1">
      <c r="A32" s="114" t="s">
        <v>149</v>
      </c>
      <c r="D32" s="291" t="s">
        <v>153</v>
      </c>
      <c r="E32" s="291"/>
      <c r="F32" s="291"/>
    </row>
    <row r="33" spans="1:6" ht="13.5" customHeight="1">
      <c r="A33" s="114" t="s">
        <v>150</v>
      </c>
      <c r="D33" s="291" t="s">
        <v>155</v>
      </c>
      <c r="E33" s="291"/>
      <c r="F33" s="291"/>
    </row>
    <row r="34" spans="1:6" ht="13.5" customHeight="1">
      <c r="A34" s="114" t="s">
        <v>151</v>
      </c>
      <c r="D34" s="291" t="s">
        <v>157</v>
      </c>
      <c r="E34" s="291"/>
      <c r="F34" s="291"/>
    </row>
    <row r="35" spans="1:6" ht="13.5" customHeight="1">
      <c r="A35" s="114" t="s">
        <v>152</v>
      </c>
      <c r="D35" s="291" t="s">
        <v>159</v>
      </c>
      <c r="E35" s="291"/>
      <c r="F35" s="291"/>
    </row>
    <row r="36" spans="1:6" ht="13.5" customHeight="1">
      <c r="A36" s="114" t="s">
        <v>154</v>
      </c>
      <c r="D36" s="291" t="s">
        <v>162</v>
      </c>
      <c r="E36" s="291"/>
      <c r="F36" s="291"/>
    </row>
    <row r="37" spans="1:6" ht="13.5" customHeight="1">
      <c r="A37" s="114" t="s">
        <v>156</v>
      </c>
      <c r="D37" s="291" t="s">
        <v>164</v>
      </c>
      <c r="E37" s="291"/>
      <c r="F37" s="291"/>
    </row>
    <row r="38" spans="1:6" ht="13.5" customHeight="1">
      <c r="A38" s="114" t="s">
        <v>158</v>
      </c>
      <c r="D38" s="115" t="s">
        <v>166</v>
      </c>
      <c r="E38" s="291" t="s">
        <v>244</v>
      </c>
      <c r="F38" s="291"/>
    </row>
    <row r="39" spans="1:6" ht="13.5" customHeight="1">
      <c r="A39" s="117" t="s">
        <v>160</v>
      </c>
      <c r="B39" s="114" t="s">
        <v>161</v>
      </c>
      <c r="D39" s="291" t="s">
        <v>168</v>
      </c>
      <c r="E39" s="291"/>
      <c r="F39" s="291"/>
    </row>
    <row r="40" spans="1:6" ht="13.5" customHeight="1">
      <c r="A40" s="114" t="s">
        <v>163</v>
      </c>
      <c r="D40" s="291" t="s">
        <v>170</v>
      </c>
      <c r="E40" s="291"/>
      <c r="F40" s="291"/>
    </row>
    <row r="41" spans="1:6" ht="13.5" customHeight="1">
      <c r="A41" s="114" t="s">
        <v>165</v>
      </c>
      <c r="D41" s="291" t="s">
        <v>172</v>
      </c>
      <c r="E41" s="291"/>
      <c r="F41" s="291"/>
    </row>
    <row r="42" spans="1:6" ht="13.5" customHeight="1">
      <c r="A42" s="114" t="s">
        <v>167</v>
      </c>
      <c r="D42" s="292" t="s">
        <v>245</v>
      </c>
      <c r="E42" s="291"/>
      <c r="F42" s="291"/>
    </row>
    <row r="43" spans="1:6" ht="13.5" customHeight="1">
      <c r="A43" s="114" t="s">
        <v>169</v>
      </c>
      <c r="D43" s="291" t="s">
        <v>175</v>
      </c>
      <c r="E43" s="291"/>
      <c r="F43" s="291"/>
    </row>
    <row r="44" spans="1:6" ht="13.5" customHeight="1">
      <c r="A44" s="114" t="s">
        <v>171</v>
      </c>
      <c r="D44" s="291" t="s">
        <v>177</v>
      </c>
      <c r="E44" s="291"/>
      <c r="F44" s="291"/>
    </row>
    <row r="45" spans="1:6" ht="13.5" customHeight="1">
      <c r="A45" s="114" t="s">
        <v>173</v>
      </c>
      <c r="D45" s="292" t="s">
        <v>246</v>
      </c>
      <c r="E45" s="291"/>
      <c r="F45" s="291"/>
    </row>
    <row r="46" spans="1:6" ht="13.5" customHeight="1">
      <c r="A46" s="114" t="s">
        <v>174</v>
      </c>
      <c r="D46" s="117" t="s">
        <v>179</v>
      </c>
      <c r="E46" s="291" t="s">
        <v>244</v>
      </c>
      <c r="F46" s="291"/>
    </row>
    <row r="47" spans="1:6" ht="13.5" customHeight="1">
      <c r="A47" s="114" t="s">
        <v>176</v>
      </c>
      <c r="D47" s="291" t="s">
        <v>181</v>
      </c>
      <c r="E47" s="291"/>
      <c r="F47" s="291"/>
    </row>
    <row r="48" spans="1:6" ht="13.5" customHeight="1">
      <c r="A48" s="114" t="s">
        <v>202</v>
      </c>
      <c r="D48" s="291" t="s">
        <v>183</v>
      </c>
      <c r="E48" s="291"/>
      <c r="F48" s="291"/>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300" t="s">
        <v>280</v>
      </c>
      <c r="B1" s="301"/>
      <c r="C1" s="301"/>
      <c r="D1" s="301"/>
      <c r="E1" s="301"/>
      <c r="F1" s="301"/>
      <c r="G1" s="301"/>
      <c r="H1" s="301"/>
      <c r="I1" s="301"/>
      <c r="J1" s="301"/>
    </row>
    <row r="2" spans="1:10" s="303" customFormat="1" ht="13.5">
      <c r="A2" s="302"/>
      <c r="B2" s="302"/>
      <c r="C2" s="302"/>
      <c r="D2" s="302"/>
      <c r="E2" s="302"/>
      <c r="F2" s="302"/>
      <c r="G2" s="302"/>
      <c r="H2" s="302"/>
      <c r="I2" s="302"/>
      <c r="J2" s="302"/>
    </row>
    <row r="3" spans="1:10" s="303" customFormat="1" ht="13.5">
      <c r="A3" s="302" t="s">
        <v>281</v>
      </c>
      <c r="B3" s="302"/>
      <c r="C3" s="302"/>
      <c r="D3" s="302"/>
      <c r="E3" s="302"/>
      <c r="F3" s="302"/>
      <c r="G3" s="302"/>
      <c r="H3" s="302"/>
      <c r="I3" s="302"/>
      <c r="J3" s="302"/>
    </row>
    <row r="4" spans="1:10" s="303" customFormat="1" ht="13.5">
      <c r="A4" s="302"/>
      <c r="B4" s="302"/>
      <c r="C4" s="302"/>
      <c r="D4" s="302"/>
      <c r="E4" s="302"/>
      <c r="F4" s="302"/>
      <c r="G4" s="302"/>
      <c r="H4" s="302"/>
      <c r="I4" s="302"/>
      <c r="J4" s="302"/>
    </row>
    <row r="5" spans="1:10" s="303" customFormat="1" ht="13.5">
      <c r="A5" s="302"/>
      <c r="B5" s="302"/>
      <c r="C5" s="302"/>
      <c r="D5" s="302"/>
      <c r="E5" s="302"/>
      <c r="F5" s="302"/>
      <c r="G5" s="302"/>
      <c r="H5" s="302"/>
      <c r="I5" s="302"/>
      <c r="J5" s="302"/>
    </row>
    <row r="6" spans="1:10" s="303" customFormat="1" ht="13.5">
      <c r="A6" s="302"/>
      <c r="B6" s="302" t="s">
        <v>282</v>
      </c>
      <c r="C6" s="302"/>
      <c r="D6" s="302"/>
      <c r="E6" s="302"/>
      <c r="F6" s="302"/>
      <c r="G6" s="302"/>
      <c r="H6" s="302"/>
      <c r="I6" s="302"/>
      <c r="J6" s="302"/>
    </row>
    <row r="7" spans="1:10" s="303" customFormat="1" ht="13.5">
      <c r="A7" s="302"/>
      <c r="B7" s="302" t="s">
        <v>283</v>
      </c>
      <c r="C7" s="302"/>
      <c r="D7" s="302"/>
      <c r="E7" s="302"/>
      <c r="F7" s="302"/>
      <c r="G7" s="302"/>
      <c r="H7" s="302"/>
      <c r="I7" s="302"/>
      <c r="J7" s="302"/>
    </row>
    <row r="8" spans="1:10" s="303" customFormat="1" ht="13.5">
      <c r="A8" s="302"/>
      <c r="B8" s="302" t="s">
        <v>284</v>
      </c>
      <c r="C8" s="302"/>
      <c r="D8" s="302"/>
      <c r="E8" s="302"/>
      <c r="F8" s="302"/>
      <c r="G8" s="302"/>
      <c r="H8" s="302"/>
      <c r="I8" s="302"/>
      <c r="J8" s="302"/>
    </row>
    <row r="9" spans="1:10" s="303" customFormat="1" ht="13.5">
      <c r="A9" s="302"/>
      <c r="B9" s="302" t="s">
        <v>285</v>
      </c>
      <c r="C9" s="302"/>
      <c r="D9" s="302"/>
      <c r="E9" s="302"/>
      <c r="F9" s="302"/>
      <c r="G9" s="302"/>
      <c r="H9" s="302"/>
      <c r="I9" s="302"/>
      <c r="J9" s="302"/>
    </row>
    <row r="10" spans="1:10" s="303" customFormat="1" ht="13.5">
      <c r="A10" s="302"/>
      <c r="B10" s="302" t="s">
        <v>286</v>
      </c>
      <c r="C10" s="302"/>
      <c r="D10" s="302"/>
      <c r="E10" s="302"/>
      <c r="F10" s="302"/>
      <c r="G10" s="302"/>
      <c r="H10" s="302"/>
      <c r="I10" s="302"/>
      <c r="J10" s="302"/>
    </row>
    <row r="11" spans="1:10" s="303" customFormat="1" ht="13.5">
      <c r="A11" s="302"/>
      <c r="B11" s="302" t="s">
        <v>287</v>
      </c>
      <c r="C11" s="302"/>
      <c r="D11" s="302"/>
      <c r="E11" s="302"/>
      <c r="F11" s="302"/>
      <c r="G11" s="302"/>
      <c r="H11" s="302"/>
      <c r="I11" s="302"/>
      <c r="J11" s="302"/>
    </row>
    <row r="12" spans="1:10" s="303" customFormat="1" ht="13.5">
      <c r="A12" s="302"/>
      <c r="B12" s="302" t="s">
        <v>288</v>
      </c>
      <c r="C12" s="302"/>
      <c r="D12" s="302"/>
      <c r="E12" s="302"/>
      <c r="F12" s="302"/>
      <c r="G12" s="302"/>
      <c r="H12" s="302"/>
      <c r="I12" s="302"/>
      <c r="J12" s="302"/>
    </row>
    <row r="13" spans="1:10" s="303" customFormat="1" ht="13.5">
      <c r="A13" s="302"/>
      <c r="B13" s="302"/>
      <c r="C13" s="302"/>
      <c r="D13" s="302"/>
      <c r="E13" s="302"/>
      <c r="F13" s="302"/>
      <c r="G13" s="302"/>
      <c r="H13" s="302"/>
      <c r="I13" s="302"/>
      <c r="J13" s="302"/>
    </row>
    <row r="14" spans="1:10" s="303" customFormat="1" ht="13.5">
      <c r="A14" s="302"/>
      <c r="B14" s="302"/>
      <c r="C14" s="302"/>
      <c r="D14" s="302"/>
      <c r="E14" s="302"/>
      <c r="F14" s="302"/>
      <c r="G14" s="302"/>
      <c r="H14" s="302"/>
      <c r="I14" s="302"/>
      <c r="J14" s="302"/>
    </row>
    <row r="15" spans="1:10" s="303" customFormat="1" ht="13.5">
      <c r="A15" s="302" t="s">
        <v>289</v>
      </c>
      <c r="B15" s="302"/>
      <c r="C15" s="302"/>
      <c r="D15" s="302"/>
      <c r="E15" s="302"/>
      <c r="F15" s="302"/>
      <c r="G15" s="302"/>
      <c r="H15" s="302"/>
      <c r="I15" s="302"/>
      <c r="J15" s="302"/>
    </row>
    <row r="16" spans="1:10" s="303" customFormat="1" ht="13.5">
      <c r="A16" s="302"/>
      <c r="B16" s="302"/>
      <c r="C16" s="302"/>
      <c r="D16" s="302"/>
      <c r="E16" s="302"/>
      <c r="F16" s="302"/>
      <c r="G16" s="302"/>
      <c r="H16" s="302"/>
      <c r="I16" s="302"/>
      <c r="J16" s="302"/>
    </row>
    <row r="17" spans="1:10" s="303" customFormat="1" ht="13.5">
      <c r="A17" s="302"/>
      <c r="B17" s="302"/>
      <c r="C17" s="302"/>
      <c r="D17" s="302"/>
      <c r="E17" s="302"/>
      <c r="F17" s="302"/>
      <c r="G17" s="302"/>
      <c r="H17" s="302"/>
      <c r="I17" s="302"/>
      <c r="J17" s="302"/>
    </row>
    <row r="18" spans="1:10" s="303" customFormat="1" ht="13.5">
      <c r="A18" s="304" t="s">
        <v>290</v>
      </c>
      <c r="B18" s="305"/>
      <c r="D18" s="306"/>
      <c r="E18" s="304" t="s">
        <v>291</v>
      </c>
      <c r="F18" s="305"/>
      <c r="G18" s="302"/>
      <c r="H18" s="306"/>
      <c r="I18" s="304" t="s">
        <v>292</v>
      </c>
      <c r="J18" s="305"/>
    </row>
    <row r="19" spans="1:10" s="303" customFormat="1" ht="13.5">
      <c r="A19" s="307"/>
      <c r="B19" s="308"/>
      <c r="D19" s="306"/>
      <c r="E19" s="307"/>
      <c r="F19" s="308"/>
      <c r="G19" s="302"/>
      <c r="H19" s="306"/>
      <c r="I19" s="307"/>
      <c r="J19" s="308"/>
    </row>
    <row r="20" spans="1:9" s="303" customFormat="1" ht="13.5">
      <c r="A20" s="302"/>
      <c r="B20" s="302"/>
      <c r="C20" s="306" t="s">
        <v>293</v>
      </c>
      <c r="D20" s="306"/>
      <c r="E20" s="302"/>
      <c r="F20" s="302"/>
      <c r="G20" s="306" t="s">
        <v>293</v>
      </c>
      <c r="H20" s="306"/>
      <c r="I20" s="302"/>
    </row>
    <row r="21" spans="1:10" s="303" customFormat="1" ht="13.5">
      <c r="A21" s="309" t="s">
        <v>294</v>
      </c>
      <c r="B21" s="310" t="s">
        <v>295</v>
      </c>
      <c r="C21" s="302"/>
      <c r="E21" s="309" t="s">
        <v>296</v>
      </c>
      <c r="F21" s="310" t="s">
        <v>295</v>
      </c>
      <c r="G21" s="302"/>
      <c r="I21" s="309" t="s">
        <v>296</v>
      </c>
      <c r="J21" s="310" t="s">
        <v>295</v>
      </c>
    </row>
    <row r="22" spans="1:10" s="303" customFormat="1" ht="13.5">
      <c r="A22" s="302"/>
      <c r="B22" s="311"/>
      <c r="C22" s="302"/>
      <c r="E22" s="302"/>
      <c r="F22" s="311"/>
      <c r="G22" s="302"/>
      <c r="I22" s="302"/>
      <c r="J22" s="311"/>
    </row>
    <row r="23" spans="1:10" s="303" customFormat="1" ht="13.5">
      <c r="A23" s="302" t="s">
        <v>297</v>
      </c>
      <c r="B23" s="311"/>
      <c r="C23" s="302"/>
      <c r="E23" s="302" t="s">
        <v>298</v>
      </c>
      <c r="F23" s="311"/>
      <c r="G23" s="302"/>
      <c r="I23" s="302" t="s">
        <v>298</v>
      </c>
      <c r="J23" s="311"/>
    </row>
    <row r="24" spans="1:10" s="303" customFormat="1" ht="13.5">
      <c r="A24" s="302" t="s">
        <v>299</v>
      </c>
      <c r="B24" s="311"/>
      <c r="C24" s="302"/>
      <c r="E24" s="302" t="s">
        <v>300</v>
      </c>
      <c r="F24" s="311"/>
      <c r="G24" s="302"/>
      <c r="I24" s="302" t="s">
        <v>300</v>
      </c>
      <c r="J24" s="311"/>
    </row>
    <row r="25" spans="1:10" s="303" customFormat="1" ht="13.5">
      <c r="A25" s="302"/>
      <c r="B25" s="311"/>
      <c r="C25" s="302"/>
      <c r="E25" s="302"/>
      <c r="F25" s="311"/>
      <c r="G25" s="302"/>
      <c r="I25" s="302"/>
      <c r="J25" s="311"/>
    </row>
    <row r="26" spans="1:10" s="303" customFormat="1" ht="13.5">
      <c r="A26" s="302"/>
      <c r="B26" s="311"/>
      <c r="C26" s="302"/>
      <c r="E26" s="302"/>
      <c r="F26" s="311"/>
      <c r="G26" s="302"/>
      <c r="I26" s="302"/>
      <c r="J26" s="311"/>
    </row>
    <row r="27" spans="1:10" s="303" customFormat="1" ht="13.5">
      <c r="A27" s="302"/>
      <c r="B27" s="311"/>
      <c r="C27" s="302"/>
      <c r="E27" s="302"/>
      <c r="F27" s="311"/>
      <c r="G27" s="302"/>
      <c r="I27" s="302"/>
      <c r="J27" s="311"/>
    </row>
    <row r="28" spans="1:10" s="303" customFormat="1" ht="13.5">
      <c r="A28" s="302"/>
      <c r="B28" s="311"/>
      <c r="C28" s="302"/>
      <c r="E28" s="302"/>
      <c r="F28" s="311"/>
      <c r="G28" s="302"/>
      <c r="I28" s="302"/>
      <c r="J28" s="311"/>
    </row>
    <row r="29" spans="1:10" s="303" customFormat="1" ht="13.5">
      <c r="A29" s="302"/>
      <c r="B29" s="302"/>
      <c r="C29" s="302"/>
      <c r="D29" s="302"/>
      <c r="E29" s="304" t="s">
        <v>301</v>
      </c>
      <c r="F29" s="312"/>
      <c r="G29" s="302"/>
      <c r="H29" s="302"/>
      <c r="I29" s="304" t="s">
        <v>302</v>
      </c>
      <c r="J29" s="312"/>
    </row>
    <row r="30" spans="1:10" s="303" customFormat="1" ht="13.5">
      <c r="A30" s="302"/>
      <c r="B30" s="302"/>
      <c r="C30" s="302"/>
      <c r="D30" s="302"/>
      <c r="E30" s="307"/>
      <c r="F30" s="307"/>
      <c r="G30" s="302"/>
      <c r="H30" s="302"/>
      <c r="I30" s="307"/>
      <c r="J30" s="307"/>
    </row>
    <row r="31" spans="1:10" s="303" customFormat="1" ht="13.5">
      <c r="A31" s="302"/>
      <c r="B31" s="302"/>
      <c r="C31" s="302"/>
      <c r="D31" s="302"/>
      <c r="E31" s="302"/>
      <c r="F31" s="302"/>
      <c r="G31" s="302"/>
      <c r="H31" s="302"/>
      <c r="I31" s="302"/>
      <c r="J31" s="302"/>
    </row>
    <row r="32" spans="1:10" s="303" customFormat="1" ht="13.5">
      <c r="A32" s="302"/>
      <c r="B32" s="302"/>
      <c r="C32" s="302"/>
      <c r="D32" s="302"/>
      <c r="E32" s="302"/>
      <c r="F32" s="302"/>
      <c r="G32" s="302"/>
      <c r="H32" s="302"/>
      <c r="I32" s="302"/>
      <c r="J32" s="302"/>
    </row>
    <row r="33" spans="1:10" s="303" customFormat="1" ht="13.5">
      <c r="A33" s="302"/>
      <c r="B33" s="302"/>
      <c r="C33" s="302"/>
      <c r="D33" s="302"/>
      <c r="E33" s="302"/>
      <c r="F33" s="302"/>
      <c r="G33" s="302"/>
      <c r="H33" s="302"/>
      <c r="I33" s="302"/>
      <c r="J33" s="302"/>
    </row>
    <row r="34" spans="1:10" s="303" customFormat="1" ht="13.5">
      <c r="A34" s="302"/>
      <c r="B34" s="302"/>
      <c r="C34" s="302"/>
      <c r="D34" s="302"/>
      <c r="E34" s="302"/>
      <c r="F34" s="302"/>
      <c r="G34" s="302"/>
      <c r="H34" s="302"/>
      <c r="I34" s="302"/>
      <c r="J34" s="302"/>
    </row>
    <row r="35" spans="1:10" s="303" customFormat="1" ht="13.5">
      <c r="A35" s="302" t="s">
        <v>303</v>
      </c>
      <c r="B35" s="302"/>
      <c r="C35" s="302"/>
      <c r="D35" s="302"/>
      <c r="E35" s="302"/>
      <c r="F35" s="302"/>
      <c r="G35" s="302"/>
      <c r="H35" s="302"/>
      <c r="I35" s="302"/>
      <c r="J35" s="302"/>
    </row>
    <row r="36" spans="1:10" s="303" customFormat="1" ht="13.5">
      <c r="A36" s="302"/>
      <c r="B36" s="302"/>
      <c r="C36" s="302"/>
      <c r="D36" s="302"/>
      <c r="E36" s="302"/>
      <c r="F36" s="302"/>
      <c r="G36" s="302"/>
      <c r="H36" s="302"/>
      <c r="I36" s="302"/>
      <c r="J36" s="302"/>
    </row>
    <row r="37" spans="1:10" s="303" customFormat="1" ht="13.5">
      <c r="A37" s="302"/>
      <c r="B37" s="302" t="s">
        <v>304</v>
      </c>
      <c r="C37" s="302"/>
      <c r="D37" s="302"/>
      <c r="E37" s="302"/>
      <c r="F37" s="302"/>
      <c r="G37" s="302"/>
      <c r="H37" s="302"/>
      <c r="I37" s="302"/>
      <c r="J37" s="302"/>
    </row>
    <row r="38" spans="1:10" s="303" customFormat="1" ht="13.5">
      <c r="A38" s="302"/>
      <c r="B38" s="302" t="s">
        <v>305</v>
      </c>
      <c r="C38" s="302"/>
      <c r="D38" s="302"/>
      <c r="E38" s="302"/>
      <c r="F38" s="302"/>
      <c r="G38" s="302"/>
      <c r="H38" s="302"/>
      <c r="I38" s="302"/>
      <c r="J38" s="302"/>
    </row>
    <row r="39" spans="1:10" s="303" customFormat="1" ht="13.5">
      <c r="A39" s="302"/>
      <c r="B39" s="302" t="s">
        <v>306</v>
      </c>
      <c r="C39" s="302"/>
      <c r="D39" s="302"/>
      <c r="E39" s="302"/>
      <c r="F39" s="302"/>
      <c r="G39" s="302"/>
      <c r="H39" s="302"/>
      <c r="I39" s="302"/>
      <c r="J39" s="302"/>
    </row>
    <row r="40" spans="1:10" s="303" customFormat="1" ht="13.5">
      <c r="A40" s="302"/>
      <c r="B40" s="302" t="s">
        <v>307</v>
      </c>
      <c r="C40" s="302"/>
      <c r="D40" s="302"/>
      <c r="E40" s="302"/>
      <c r="F40" s="302"/>
      <c r="G40" s="302"/>
      <c r="H40" s="302"/>
      <c r="I40" s="302"/>
      <c r="J40" s="302"/>
    </row>
    <row r="41" spans="1:10" s="303" customFormat="1" ht="13.5">
      <c r="A41" s="302"/>
      <c r="B41" s="302" t="s">
        <v>308</v>
      </c>
      <c r="C41" s="302"/>
      <c r="D41" s="302"/>
      <c r="E41" s="302"/>
      <c r="F41" s="302"/>
      <c r="G41" s="302"/>
      <c r="H41" s="302"/>
      <c r="I41" s="302"/>
      <c r="J41" s="302"/>
    </row>
    <row r="42" spans="1:10" s="303" customFormat="1" ht="13.5">
      <c r="A42" s="302"/>
      <c r="B42" s="302" t="s">
        <v>309</v>
      </c>
      <c r="C42" s="302"/>
      <c r="D42" s="302"/>
      <c r="E42" s="302"/>
      <c r="F42" s="302"/>
      <c r="G42" s="302"/>
      <c r="H42" s="302"/>
      <c r="I42" s="302"/>
      <c r="J42" s="302"/>
    </row>
    <row r="43" spans="1:10" s="303" customFormat="1" ht="13.5">
      <c r="A43" s="302"/>
      <c r="B43" s="302" t="s">
        <v>310</v>
      </c>
      <c r="C43" s="302"/>
      <c r="D43" s="302"/>
      <c r="E43" s="302"/>
      <c r="F43" s="302"/>
      <c r="G43" s="302"/>
      <c r="H43" s="302"/>
      <c r="I43" s="302"/>
      <c r="J43" s="302"/>
    </row>
    <row r="44" spans="1:10" s="303" customFormat="1" ht="13.5">
      <c r="A44" s="302"/>
      <c r="B44" s="302" t="s">
        <v>311</v>
      </c>
      <c r="C44" s="302"/>
      <c r="D44" s="302"/>
      <c r="E44" s="302"/>
      <c r="F44" s="302"/>
      <c r="G44" s="302"/>
      <c r="H44" s="302"/>
      <c r="I44" s="302"/>
      <c r="J44" s="302"/>
    </row>
    <row r="45" spans="1:10" s="303" customFormat="1" ht="13.5">
      <c r="A45" s="302"/>
      <c r="B45" s="302" t="s">
        <v>312</v>
      </c>
      <c r="C45" s="302"/>
      <c r="D45" s="302"/>
      <c r="E45" s="302"/>
      <c r="F45" s="302"/>
      <c r="G45" s="302"/>
      <c r="H45" s="302"/>
      <c r="I45" s="302"/>
      <c r="J45" s="302"/>
    </row>
    <row r="46" spans="1:10" s="303" customFormat="1" ht="13.5">
      <c r="A46" s="302"/>
      <c r="B46" s="302" t="s">
        <v>313</v>
      </c>
      <c r="C46" s="302"/>
      <c r="D46" s="302"/>
      <c r="E46" s="302"/>
      <c r="F46" s="302"/>
      <c r="G46" s="302"/>
      <c r="H46" s="302"/>
      <c r="I46" s="302"/>
      <c r="J46" s="302"/>
    </row>
    <row r="47" spans="1:10" s="303" customFormat="1" ht="13.5">
      <c r="A47" s="302"/>
      <c r="C47" s="302"/>
      <c r="D47" s="302"/>
      <c r="E47" s="302"/>
      <c r="F47" s="302"/>
      <c r="G47" s="302"/>
      <c r="H47" s="302"/>
      <c r="I47" s="302"/>
      <c r="J47" s="302"/>
    </row>
    <row r="48" spans="1:10" ht="13.5">
      <c r="A48" s="302"/>
      <c r="B48" s="302"/>
      <c r="C48" s="313"/>
      <c r="D48" s="314"/>
      <c r="E48" s="314"/>
      <c r="F48" s="314"/>
      <c r="G48" s="314"/>
      <c r="H48" s="314"/>
      <c r="I48" s="314"/>
      <c r="J48" s="315"/>
    </row>
    <row r="49" spans="3:10" ht="13.5">
      <c r="C49" s="316" t="s">
        <v>314</v>
      </c>
      <c r="D49" s="308"/>
      <c r="E49" s="307"/>
      <c r="F49" s="307"/>
      <c r="G49" s="307"/>
      <c r="H49" s="307"/>
      <c r="I49" s="307"/>
      <c r="J49" s="330"/>
    </row>
    <row r="50" spans="3:10" ht="13.5">
      <c r="C50" s="317" t="s">
        <v>315</v>
      </c>
      <c r="D50" s="318"/>
      <c r="E50" s="319"/>
      <c r="F50" s="319"/>
      <c r="G50" s="319"/>
      <c r="H50" s="319"/>
      <c r="I50" s="319"/>
      <c r="J50" s="330"/>
    </row>
    <row r="51" spans="3:10" ht="13.5">
      <c r="C51" s="317" t="s">
        <v>316</v>
      </c>
      <c r="D51" s="318"/>
      <c r="E51" s="319"/>
      <c r="F51" s="319"/>
      <c r="G51" s="319"/>
      <c r="H51" s="319"/>
      <c r="I51" s="319"/>
      <c r="J51" s="330"/>
    </row>
    <row r="52" spans="3:10" ht="13.5">
      <c r="C52" s="317" t="s">
        <v>329</v>
      </c>
      <c r="D52" s="318"/>
      <c r="E52" s="319"/>
      <c r="F52" s="319"/>
      <c r="G52" s="319"/>
      <c r="H52" s="319"/>
      <c r="I52" s="319"/>
      <c r="J52" s="330"/>
    </row>
    <row r="53" spans="3:10" ht="13.5">
      <c r="C53" s="317" t="s">
        <v>317</v>
      </c>
      <c r="D53" s="318"/>
      <c r="E53" s="319"/>
      <c r="F53" s="319"/>
      <c r="G53" s="319"/>
      <c r="H53" s="319"/>
      <c r="I53" s="319"/>
      <c r="J53" s="330"/>
    </row>
    <row r="54" spans="3:10" ht="13.5">
      <c r="C54" s="320" t="s">
        <v>328</v>
      </c>
      <c r="D54" s="308"/>
      <c r="E54" s="307"/>
      <c r="F54" s="307"/>
      <c r="G54" s="307"/>
      <c r="H54" s="307"/>
      <c r="I54" s="307"/>
      <c r="J54" s="330"/>
    </row>
    <row r="55" spans="3:10" ht="13.5">
      <c r="C55" s="321"/>
      <c r="D55" s="322"/>
      <c r="E55" s="322"/>
      <c r="F55" s="322"/>
      <c r="G55" s="322"/>
      <c r="H55" s="322"/>
      <c r="I55" s="322"/>
      <c r="J55" s="331"/>
    </row>
    <row r="57" spans="6:10" ht="13.5">
      <c r="F57" s="302"/>
      <c r="J57" s="323"/>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51" t="s">
        <v>5</v>
      </c>
      <c r="B2" s="351"/>
      <c r="C2" s="351"/>
      <c r="D2" s="351"/>
      <c r="E2" s="351"/>
      <c r="F2" s="351"/>
      <c r="G2" s="351"/>
      <c r="H2" s="93"/>
    </row>
    <row r="3" spans="1:8" ht="18.75" customHeight="1">
      <c r="A3" s="352" t="s">
        <v>6</v>
      </c>
      <c r="B3" s="352"/>
      <c r="C3" s="352"/>
      <c r="D3" s="352"/>
      <c r="E3" s="352"/>
      <c r="F3" s="352"/>
      <c r="G3" s="35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57" t="s">
        <v>362</v>
      </c>
      <c r="B7" s="358"/>
      <c r="C7" s="358"/>
      <c r="D7" s="358"/>
      <c r="E7" s="358"/>
      <c r="F7" s="358"/>
      <c r="G7" s="358"/>
    </row>
    <row r="8" spans="1:7" s="29" customFormat="1" ht="18.75" customHeight="1">
      <c r="A8" s="358"/>
      <c r="B8" s="358"/>
      <c r="C8" s="358"/>
      <c r="D8" s="358"/>
      <c r="E8" s="358"/>
      <c r="F8" s="358"/>
      <c r="G8" s="358"/>
    </row>
    <row r="9" spans="1:7" s="29" customFormat="1" ht="18.75" customHeight="1">
      <c r="A9" s="358"/>
      <c r="B9" s="358"/>
      <c r="C9" s="358"/>
      <c r="D9" s="358"/>
      <c r="E9" s="358"/>
      <c r="F9" s="358"/>
      <c r="G9" s="358"/>
    </row>
    <row r="10" spans="1:7" s="29" customFormat="1" ht="18.75" customHeight="1">
      <c r="A10" s="358"/>
      <c r="B10" s="358"/>
      <c r="C10" s="358"/>
      <c r="D10" s="358"/>
      <c r="E10" s="358"/>
      <c r="F10" s="358"/>
      <c r="G10" s="358"/>
    </row>
    <row r="11" spans="1:7" s="29" customFormat="1" ht="18.75" customHeight="1">
      <c r="A11" s="358"/>
      <c r="B11" s="358"/>
      <c r="C11" s="358"/>
      <c r="D11" s="358"/>
      <c r="E11" s="358"/>
      <c r="F11" s="358"/>
      <c r="G11" s="358"/>
    </row>
    <row r="12" spans="1:7" ht="18.75" customHeight="1">
      <c r="A12" s="358"/>
      <c r="B12" s="358"/>
      <c r="C12" s="358"/>
      <c r="D12" s="358"/>
      <c r="E12" s="358"/>
      <c r="F12" s="358"/>
      <c r="G12" s="358"/>
    </row>
    <row r="13" spans="1:7" ht="4.5" customHeight="1">
      <c r="A13" s="79"/>
      <c r="B13" s="79"/>
      <c r="C13" s="79"/>
      <c r="D13" s="79"/>
      <c r="E13" s="79"/>
      <c r="F13" s="79"/>
      <c r="G13" s="79"/>
    </row>
    <row r="14" spans="1:7" ht="26.25" customHeight="1" thickBot="1">
      <c r="A14" s="349" t="s">
        <v>49</v>
      </c>
      <c r="B14" s="350"/>
      <c r="C14" s="350"/>
      <c r="D14" s="350"/>
      <c r="E14" s="350"/>
      <c r="F14" s="350"/>
      <c r="G14" s="350"/>
    </row>
    <row r="15" spans="1:18" ht="18" customHeight="1">
      <c r="A15" s="30"/>
      <c r="B15" s="353" t="s">
        <v>64</v>
      </c>
      <c r="C15" s="354"/>
      <c r="D15" s="353" t="s">
        <v>10</v>
      </c>
      <c r="E15" s="354"/>
      <c r="F15" s="355" t="s">
        <v>11</v>
      </c>
      <c r="G15" s="356"/>
      <c r="R15" s="2"/>
    </row>
    <row r="16" spans="1:18" ht="18" customHeight="1">
      <c r="A16" s="31" t="s">
        <v>12</v>
      </c>
      <c r="B16" s="347" t="s">
        <v>13</v>
      </c>
      <c r="C16" s="55" t="s">
        <v>41</v>
      </c>
      <c r="D16" s="347" t="s">
        <v>13</v>
      </c>
      <c r="E16" s="55" t="s">
        <v>41</v>
      </c>
      <c r="F16" s="347" t="s">
        <v>13</v>
      </c>
      <c r="G16" s="53" t="s">
        <v>41</v>
      </c>
      <c r="O16" s="41"/>
      <c r="R16" s="2"/>
    </row>
    <row r="17" spans="1:12" ht="18" customHeight="1">
      <c r="A17" s="32"/>
      <c r="B17" s="348"/>
      <c r="C17" s="56" t="s">
        <v>42</v>
      </c>
      <c r="D17" s="348"/>
      <c r="E17" s="56" t="s">
        <v>42</v>
      </c>
      <c r="F17" s="348"/>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304363</v>
      </c>
      <c r="C19" s="81">
        <v>0.6</v>
      </c>
      <c r="D19" s="83">
        <v>293214</v>
      </c>
      <c r="E19" s="71">
        <v>2.4</v>
      </c>
      <c r="F19" s="70">
        <v>11149</v>
      </c>
      <c r="G19" s="72">
        <v>-5065</v>
      </c>
      <c r="K19" s="35"/>
    </row>
    <row r="20" spans="1:11" ht="18" customHeight="1">
      <c r="A20" s="34" t="s">
        <v>35</v>
      </c>
      <c r="B20" s="70">
        <v>388219</v>
      </c>
      <c r="C20" s="69">
        <v>-6.6</v>
      </c>
      <c r="D20" s="70">
        <v>385004</v>
      </c>
      <c r="E20" s="71">
        <v>-5.4</v>
      </c>
      <c r="F20" s="70">
        <v>3215</v>
      </c>
      <c r="G20" s="72">
        <v>-5244</v>
      </c>
      <c r="K20" s="35"/>
    </row>
    <row r="21" spans="1:14" ht="18" customHeight="1">
      <c r="A21" s="34" t="s">
        <v>24</v>
      </c>
      <c r="B21" s="76">
        <v>356259</v>
      </c>
      <c r="C21" s="69">
        <v>-1.4</v>
      </c>
      <c r="D21" s="70">
        <v>344896</v>
      </c>
      <c r="E21" s="71">
        <v>0.5</v>
      </c>
      <c r="F21" s="70">
        <v>11363</v>
      </c>
      <c r="G21" s="72">
        <v>-6897</v>
      </c>
      <c r="K21" s="35"/>
      <c r="N21" s="41"/>
    </row>
    <row r="22" spans="1:11" ht="18" customHeight="1">
      <c r="A22" s="34" t="s">
        <v>18</v>
      </c>
      <c r="B22" s="76">
        <v>462868</v>
      </c>
      <c r="C22" s="69">
        <v>-3.3</v>
      </c>
      <c r="D22" s="70">
        <v>448731</v>
      </c>
      <c r="E22" s="71">
        <v>-3.2</v>
      </c>
      <c r="F22" s="70">
        <v>14137</v>
      </c>
      <c r="G22" s="72">
        <v>-959</v>
      </c>
      <c r="K22" s="35"/>
    </row>
    <row r="23" spans="1:11" ht="18" customHeight="1">
      <c r="A23" s="34" t="s">
        <v>36</v>
      </c>
      <c r="B23" s="76">
        <v>351701</v>
      </c>
      <c r="C23" s="69">
        <v>11.3</v>
      </c>
      <c r="D23" s="70">
        <v>351612</v>
      </c>
      <c r="E23" s="71">
        <v>16.5</v>
      </c>
      <c r="F23" s="70">
        <v>89</v>
      </c>
      <c r="G23" s="72">
        <v>-13794</v>
      </c>
      <c r="K23" s="35"/>
    </row>
    <row r="24" spans="1:11" ht="18" customHeight="1">
      <c r="A24" s="34" t="s">
        <v>60</v>
      </c>
      <c r="B24" s="76">
        <v>306531</v>
      </c>
      <c r="C24" s="69">
        <v>9.4</v>
      </c>
      <c r="D24" s="70">
        <v>293829</v>
      </c>
      <c r="E24" s="71">
        <v>5.9</v>
      </c>
      <c r="F24" s="70">
        <v>12702</v>
      </c>
      <c r="G24" s="72">
        <v>9744</v>
      </c>
      <c r="K24" s="35"/>
    </row>
    <row r="25" spans="1:11" ht="18" customHeight="1">
      <c r="A25" s="34" t="s">
        <v>61</v>
      </c>
      <c r="B25" s="76">
        <v>176416</v>
      </c>
      <c r="C25" s="69">
        <v>0.4</v>
      </c>
      <c r="D25" s="70">
        <v>174015</v>
      </c>
      <c r="E25" s="71">
        <v>0.1</v>
      </c>
      <c r="F25" s="70">
        <v>2401</v>
      </c>
      <c r="G25" s="190">
        <v>296</v>
      </c>
      <c r="K25" s="35"/>
    </row>
    <row r="26" spans="1:11" ht="18" customHeight="1">
      <c r="A26" s="34" t="s">
        <v>62</v>
      </c>
      <c r="B26" s="76">
        <v>343214</v>
      </c>
      <c r="C26" s="69">
        <v>7.2</v>
      </c>
      <c r="D26" s="70">
        <v>343183</v>
      </c>
      <c r="E26" s="71">
        <v>7.2</v>
      </c>
      <c r="F26" s="70">
        <v>31</v>
      </c>
      <c r="G26" s="190">
        <v>10</v>
      </c>
      <c r="K26" s="35"/>
    </row>
    <row r="27" spans="1:11" ht="18" customHeight="1">
      <c r="A27" s="34" t="s">
        <v>76</v>
      </c>
      <c r="B27" s="76">
        <v>314035</v>
      </c>
      <c r="C27" s="69">
        <v>121.1</v>
      </c>
      <c r="D27" s="70">
        <v>314035</v>
      </c>
      <c r="E27" s="71">
        <v>121.2</v>
      </c>
      <c r="F27" s="70">
        <v>0</v>
      </c>
      <c r="G27" s="190">
        <v>0</v>
      </c>
      <c r="K27" s="35"/>
    </row>
    <row r="28" spans="1:11" ht="18" customHeight="1">
      <c r="A28" s="34" t="s">
        <v>77</v>
      </c>
      <c r="B28" s="76">
        <v>393803</v>
      </c>
      <c r="C28" s="69">
        <v>8.9</v>
      </c>
      <c r="D28" s="70">
        <v>370452</v>
      </c>
      <c r="E28" s="71">
        <v>10.6</v>
      </c>
      <c r="F28" s="70">
        <v>23351</v>
      </c>
      <c r="G28" s="190">
        <v>-3451</v>
      </c>
      <c r="K28" s="35"/>
    </row>
    <row r="29" spans="1:11" ht="18" customHeight="1">
      <c r="A29" s="34" t="s">
        <v>78</v>
      </c>
      <c r="B29" s="76">
        <v>117186</v>
      </c>
      <c r="C29" s="69">
        <v>-7.3</v>
      </c>
      <c r="D29" s="70">
        <v>112915</v>
      </c>
      <c r="E29" s="71">
        <v>-9.3</v>
      </c>
      <c r="F29" s="70">
        <v>4271</v>
      </c>
      <c r="G29" s="72">
        <v>2472</v>
      </c>
      <c r="K29" s="35"/>
    </row>
    <row r="30" spans="1:11" ht="18" customHeight="1">
      <c r="A30" s="34" t="s">
        <v>79</v>
      </c>
      <c r="B30" s="76">
        <v>162439</v>
      </c>
      <c r="C30" s="69">
        <v>-25.7</v>
      </c>
      <c r="D30" s="70">
        <v>161284</v>
      </c>
      <c r="E30" s="71">
        <v>-26</v>
      </c>
      <c r="F30" s="70">
        <v>1155</v>
      </c>
      <c r="G30" s="72">
        <v>801</v>
      </c>
      <c r="K30" s="35"/>
    </row>
    <row r="31" spans="1:11" ht="18" customHeight="1">
      <c r="A31" s="34" t="s">
        <v>63</v>
      </c>
      <c r="B31" s="76">
        <v>381506</v>
      </c>
      <c r="C31" s="69">
        <v>11.5</v>
      </c>
      <c r="D31" s="70">
        <v>381284</v>
      </c>
      <c r="E31" s="71">
        <v>11.3</v>
      </c>
      <c r="F31" s="70">
        <v>222</v>
      </c>
      <c r="G31" s="72">
        <v>166</v>
      </c>
      <c r="K31" s="35"/>
    </row>
    <row r="32" spans="1:11" ht="18" customHeight="1">
      <c r="A32" s="34" t="s">
        <v>37</v>
      </c>
      <c r="B32" s="76">
        <v>301189</v>
      </c>
      <c r="C32" s="69">
        <v>-5</v>
      </c>
      <c r="D32" s="70">
        <v>275603</v>
      </c>
      <c r="E32" s="71">
        <v>-0.1</v>
      </c>
      <c r="F32" s="70">
        <v>25586</v>
      </c>
      <c r="G32" s="72">
        <v>-15259</v>
      </c>
      <c r="K32" s="35"/>
    </row>
    <row r="33" spans="1:11" ht="18" customHeight="1">
      <c r="A33" s="34" t="s">
        <v>38</v>
      </c>
      <c r="B33" s="76">
        <v>286701</v>
      </c>
      <c r="C33" s="69">
        <v>3.8</v>
      </c>
      <c r="D33" s="70">
        <v>286311</v>
      </c>
      <c r="E33" s="71">
        <v>4.7</v>
      </c>
      <c r="F33" s="70">
        <v>390</v>
      </c>
      <c r="G33" s="72">
        <v>-2779</v>
      </c>
      <c r="K33" s="35"/>
    </row>
    <row r="34" spans="1:11" ht="18" customHeight="1" thickBot="1">
      <c r="A34" s="36" t="s">
        <v>80</v>
      </c>
      <c r="B34" s="84">
        <v>235039</v>
      </c>
      <c r="C34" s="85">
        <v>12.5</v>
      </c>
      <c r="D34" s="84">
        <v>231844</v>
      </c>
      <c r="E34" s="86">
        <v>14.6</v>
      </c>
      <c r="F34" s="84">
        <v>3195</v>
      </c>
      <c r="G34" s="87">
        <v>-3335</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59" t="s">
        <v>363</v>
      </c>
      <c r="B3" s="358"/>
      <c r="C3" s="358"/>
      <c r="D3" s="358"/>
      <c r="E3" s="358"/>
      <c r="F3" s="358"/>
      <c r="G3" s="358"/>
      <c r="H3" s="360"/>
      <c r="I3" s="360"/>
      <c r="L3" s="38"/>
      <c r="M3" s="39"/>
      <c r="N3" s="38"/>
      <c r="O3" s="39"/>
      <c r="P3" s="38"/>
      <c r="Q3" s="38"/>
      <c r="R3" s="2"/>
    </row>
    <row r="4" spans="1:18" ht="18.75" customHeight="1">
      <c r="A4" s="358"/>
      <c r="B4" s="358"/>
      <c r="C4" s="358"/>
      <c r="D4" s="358"/>
      <c r="E4" s="358"/>
      <c r="F4" s="358"/>
      <c r="G4" s="358"/>
      <c r="H4" s="360"/>
      <c r="I4" s="360"/>
      <c r="L4" s="2"/>
      <c r="M4" s="2"/>
      <c r="N4" s="2"/>
      <c r="O4" s="2"/>
      <c r="P4" s="2"/>
      <c r="Q4" s="2"/>
      <c r="R4" s="43"/>
    </row>
    <row r="5" spans="1:17" ht="18.75" customHeight="1">
      <c r="A5" s="358"/>
      <c r="B5" s="358"/>
      <c r="C5" s="358"/>
      <c r="D5" s="358"/>
      <c r="E5" s="358"/>
      <c r="F5" s="358"/>
      <c r="G5" s="358"/>
      <c r="H5" s="360"/>
      <c r="I5" s="360"/>
      <c r="K5" s="43"/>
      <c r="L5" s="43"/>
      <c r="M5" s="43"/>
      <c r="N5" s="43"/>
      <c r="O5" s="43"/>
      <c r="P5" s="43"/>
      <c r="Q5" s="43"/>
    </row>
    <row r="6" spans="1:9" ht="18.75" customHeight="1">
      <c r="A6" s="358"/>
      <c r="B6" s="358"/>
      <c r="C6" s="358"/>
      <c r="D6" s="358"/>
      <c r="E6" s="358"/>
      <c r="F6" s="358"/>
      <c r="G6" s="358"/>
      <c r="H6" s="360"/>
      <c r="I6" s="360"/>
    </row>
    <row r="7" spans="1:9" ht="18.75" customHeight="1">
      <c r="A7" s="358"/>
      <c r="B7" s="358"/>
      <c r="C7" s="358"/>
      <c r="D7" s="358"/>
      <c r="E7" s="358"/>
      <c r="F7" s="358"/>
      <c r="G7" s="358"/>
      <c r="H7" s="360"/>
      <c r="I7" s="360"/>
    </row>
    <row r="8" spans="1:9" ht="18.75" customHeight="1">
      <c r="A8" s="358"/>
      <c r="B8" s="358"/>
      <c r="C8" s="358"/>
      <c r="D8" s="358"/>
      <c r="E8" s="358"/>
      <c r="F8" s="358"/>
      <c r="G8" s="358"/>
      <c r="H8" s="360"/>
      <c r="I8" s="360"/>
    </row>
    <row r="9" spans="1:7" ht="4.5" customHeight="1">
      <c r="A9" s="16"/>
      <c r="B9" s="43"/>
      <c r="C9" s="43"/>
      <c r="D9" s="43"/>
      <c r="E9" s="43"/>
      <c r="F9" s="43"/>
      <c r="G9" s="43"/>
    </row>
    <row r="10" ht="10.5" customHeight="1"/>
    <row r="11" spans="1:9" ht="18" customHeight="1" thickBot="1">
      <c r="A11" s="361" t="s">
        <v>50</v>
      </c>
      <c r="B11" s="362"/>
      <c r="C11" s="362"/>
      <c r="D11" s="362"/>
      <c r="E11" s="362"/>
      <c r="F11" s="363"/>
      <c r="G11" s="363"/>
      <c r="H11" s="363"/>
      <c r="I11" s="363"/>
    </row>
    <row r="12" spans="1:9" s="40" customFormat="1" ht="17.25" customHeight="1">
      <c r="A12" s="30"/>
      <c r="B12" s="366" t="s">
        <v>89</v>
      </c>
      <c r="C12" s="367"/>
      <c r="D12" s="368"/>
      <c r="E12" s="364" t="s">
        <v>30</v>
      </c>
      <c r="F12" s="365"/>
      <c r="G12" s="367" t="s">
        <v>90</v>
      </c>
      <c r="H12" s="373"/>
      <c r="I12" s="374"/>
    </row>
    <row r="13" spans="1:9" s="40" customFormat="1" ht="17.25" customHeight="1">
      <c r="A13" s="31" t="s">
        <v>12</v>
      </c>
      <c r="B13" s="375" t="s">
        <v>13</v>
      </c>
      <c r="C13" s="369" t="s">
        <v>91</v>
      </c>
      <c r="D13" s="370"/>
      <c r="E13" s="375" t="s">
        <v>13</v>
      </c>
      <c r="F13" s="62" t="s">
        <v>91</v>
      </c>
      <c r="G13" s="383" t="s">
        <v>13</v>
      </c>
      <c r="H13" s="370"/>
      <c r="I13" s="63" t="s">
        <v>91</v>
      </c>
    </row>
    <row r="14" spans="1:9" s="40" customFormat="1" ht="17.25" customHeight="1">
      <c r="A14" s="32"/>
      <c r="B14" s="376"/>
      <c r="C14" s="371" t="s">
        <v>42</v>
      </c>
      <c r="D14" s="372"/>
      <c r="E14" s="376"/>
      <c r="F14" s="64" t="s">
        <v>42</v>
      </c>
      <c r="G14" s="384"/>
      <c r="H14" s="372"/>
      <c r="I14" s="65" t="s">
        <v>42</v>
      </c>
    </row>
    <row r="15" spans="1:9" s="40" customFormat="1" ht="17.25" customHeight="1">
      <c r="A15" s="66"/>
      <c r="B15" s="67" t="s">
        <v>19</v>
      </c>
      <c r="C15" s="387" t="s">
        <v>16</v>
      </c>
      <c r="D15" s="386"/>
      <c r="E15" s="67" t="s">
        <v>19</v>
      </c>
      <c r="F15" s="94" t="s">
        <v>16</v>
      </c>
      <c r="G15" s="385" t="s">
        <v>19</v>
      </c>
      <c r="H15" s="386"/>
      <c r="I15" s="95" t="s">
        <v>16</v>
      </c>
    </row>
    <row r="16" spans="1:9" s="40" customFormat="1" ht="17.25" customHeight="1">
      <c r="A16" s="34" t="s">
        <v>17</v>
      </c>
      <c r="B16" s="73">
        <v>142.8</v>
      </c>
      <c r="C16" s="379">
        <v>-1</v>
      </c>
      <c r="D16" s="380">
        <v>129.3</v>
      </c>
      <c r="E16" s="73">
        <v>129.3</v>
      </c>
      <c r="F16" s="73">
        <v>-1.8</v>
      </c>
      <c r="G16" s="382">
        <v>13.5</v>
      </c>
      <c r="H16" s="380">
        <v>0</v>
      </c>
      <c r="I16" s="74">
        <v>6.3</v>
      </c>
    </row>
    <row r="17" spans="1:9" s="40" customFormat="1" ht="17.25" customHeight="1">
      <c r="A17" s="34" t="s">
        <v>35</v>
      </c>
      <c r="B17" s="73">
        <v>164.2</v>
      </c>
      <c r="C17" s="379">
        <v>-6.9</v>
      </c>
      <c r="D17" s="380">
        <v>150.4</v>
      </c>
      <c r="E17" s="73">
        <v>150.4</v>
      </c>
      <c r="F17" s="73">
        <v>-2.2</v>
      </c>
      <c r="G17" s="382">
        <v>13.8</v>
      </c>
      <c r="H17" s="380">
        <v>0</v>
      </c>
      <c r="I17" s="75">
        <v>-39.2</v>
      </c>
    </row>
    <row r="18" spans="1:9" s="40" customFormat="1" ht="17.25" customHeight="1">
      <c r="A18" s="34" t="s">
        <v>24</v>
      </c>
      <c r="B18" s="73">
        <v>155.9</v>
      </c>
      <c r="C18" s="379">
        <v>-0.9</v>
      </c>
      <c r="D18" s="380">
        <v>139.8</v>
      </c>
      <c r="E18" s="73">
        <v>139.8</v>
      </c>
      <c r="F18" s="73">
        <v>-0.4</v>
      </c>
      <c r="G18" s="382">
        <v>16.1</v>
      </c>
      <c r="H18" s="380">
        <v>0</v>
      </c>
      <c r="I18" s="75">
        <v>-4.7</v>
      </c>
    </row>
    <row r="19" spans="1:9" s="40" customFormat="1" ht="17.25" customHeight="1">
      <c r="A19" s="34" t="s">
        <v>18</v>
      </c>
      <c r="B19" s="73">
        <v>145.9</v>
      </c>
      <c r="C19" s="379">
        <v>-9.4</v>
      </c>
      <c r="D19" s="380">
        <v>131.6</v>
      </c>
      <c r="E19" s="73">
        <v>131.6</v>
      </c>
      <c r="F19" s="73">
        <v>-9.9</v>
      </c>
      <c r="G19" s="382">
        <v>14.3</v>
      </c>
      <c r="H19" s="380">
        <v>0</v>
      </c>
      <c r="I19" s="75">
        <v>-5.9</v>
      </c>
    </row>
    <row r="20" spans="1:9" s="40" customFormat="1" ht="17.25" customHeight="1">
      <c r="A20" s="34" t="s">
        <v>36</v>
      </c>
      <c r="B20" s="73">
        <v>137.3</v>
      </c>
      <c r="C20" s="379">
        <v>-8.2</v>
      </c>
      <c r="D20" s="380">
        <v>119.6</v>
      </c>
      <c r="E20" s="73">
        <v>119.6</v>
      </c>
      <c r="F20" s="73">
        <v>-14.6</v>
      </c>
      <c r="G20" s="382">
        <v>17.7</v>
      </c>
      <c r="H20" s="380">
        <v>0</v>
      </c>
      <c r="I20" s="75">
        <v>88.2</v>
      </c>
    </row>
    <row r="21" spans="1:9" s="40" customFormat="1" ht="17.25" customHeight="1">
      <c r="A21" s="34" t="s">
        <v>60</v>
      </c>
      <c r="B21" s="73">
        <v>174.2</v>
      </c>
      <c r="C21" s="379">
        <v>2.5</v>
      </c>
      <c r="D21" s="380">
        <v>148.7</v>
      </c>
      <c r="E21" s="73">
        <v>148.7</v>
      </c>
      <c r="F21" s="73">
        <v>0.5</v>
      </c>
      <c r="G21" s="382">
        <v>25.5</v>
      </c>
      <c r="H21" s="380">
        <v>0</v>
      </c>
      <c r="I21" s="75">
        <v>15.9</v>
      </c>
    </row>
    <row r="22" spans="1:9" s="40" customFormat="1" ht="17.25" customHeight="1">
      <c r="A22" s="34" t="s">
        <v>61</v>
      </c>
      <c r="B22" s="73">
        <v>120</v>
      </c>
      <c r="C22" s="379">
        <v>-2.7</v>
      </c>
      <c r="D22" s="380">
        <v>113.7</v>
      </c>
      <c r="E22" s="73">
        <v>113.7</v>
      </c>
      <c r="F22" s="73">
        <v>-3.5</v>
      </c>
      <c r="G22" s="382">
        <v>6.3</v>
      </c>
      <c r="H22" s="380">
        <v>0</v>
      </c>
      <c r="I22" s="75">
        <v>12.5</v>
      </c>
    </row>
    <row r="23" spans="1:9" s="40" customFormat="1" ht="17.25" customHeight="1">
      <c r="A23" s="34" t="s">
        <v>62</v>
      </c>
      <c r="B23" s="73">
        <v>142.4</v>
      </c>
      <c r="C23" s="379">
        <v>0.4</v>
      </c>
      <c r="D23" s="380">
        <v>133.1</v>
      </c>
      <c r="E23" s="73">
        <v>133.1</v>
      </c>
      <c r="F23" s="73">
        <v>-2.1</v>
      </c>
      <c r="G23" s="382">
        <v>9.3</v>
      </c>
      <c r="H23" s="380">
        <v>0</v>
      </c>
      <c r="I23" s="74">
        <v>57.5</v>
      </c>
    </row>
    <row r="24" spans="1:9" s="40" customFormat="1" ht="17.25" customHeight="1">
      <c r="A24" s="34" t="s">
        <v>76</v>
      </c>
      <c r="B24" s="73">
        <v>131</v>
      </c>
      <c r="C24" s="379">
        <v>22.8</v>
      </c>
      <c r="D24" s="380">
        <v>130.7</v>
      </c>
      <c r="E24" s="73">
        <v>130.7</v>
      </c>
      <c r="F24" s="73">
        <v>35.8</v>
      </c>
      <c r="G24" s="379">
        <v>0.3</v>
      </c>
      <c r="H24" s="380">
        <v>0</v>
      </c>
      <c r="I24" s="74">
        <v>-97.1</v>
      </c>
    </row>
    <row r="25" spans="1:9" s="40" customFormat="1" ht="17.25" customHeight="1">
      <c r="A25" s="34" t="s">
        <v>77</v>
      </c>
      <c r="B25" s="73">
        <v>158.7</v>
      </c>
      <c r="C25" s="379">
        <v>2.4</v>
      </c>
      <c r="D25" s="380">
        <v>145.2</v>
      </c>
      <c r="E25" s="73">
        <v>145.2</v>
      </c>
      <c r="F25" s="73">
        <v>1.7</v>
      </c>
      <c r="G25" s="382">
        <v>13.5</v>
      </c>
      <c r="H25" s="380">
        <v>0</v>
      </c>
      <c r="I25" s="74">
        <v>9.7</v>
      </c>
    </row>
    <row r="26" spans="1:9" s="40" customFormat="1" ht="17.25" customHeight="1">
      <c r="A26" s="34" t="s">
        <v>78</v>
      </c>
      <c r="B26" s="73">
        <v>93.4</v>
      </c>
      <c r="C26" s="379">
        <v>-11.1</v>
      </c>
      <c r="D26" s="380">
        <v>87.8</v>
      </c>
      <c r="E26" s="73">
        <v>87.8</v>
      </c>
      <c r="F26" s="73">
        <v>-10.5</v>
      </c>
      <c r="G26" s="382">
        <v>5.6</v>
      </c>
      <c r="H26" s="380">
        <v>0</v>
      </c>
      <c r="I26" s="75">
        <v>-20</v>
      </c>
    </row>
    <row r="27" spans="1:18" s="40" customFormat="1" ht="17.25" customHeight="1">
      <c r="A27" s="34" t="s">
        <v>79</v>
      </c>
      <c r="B27" s="73">
        <v>122.7</v>
      </c>
      <c r="C27" s="379">
        <v>-7</v>
      </c>
      <c r="D27" s="380">
        <v>115.7</v>
      </c>
      <c r="E27" s="73">
        <v>115.7</v>
      </c>
      <c r="F27" s="73">
        <v>-6.7</v>
      </c>
      <c r="G27" s="382">
        <v>7</v>
      </c>
      <c r="H27" s="380">
        <v>0</v>
      </c>
      <c r="I27" s="75">
        <v>-12.6</v>
      </c>
      <c r="R27" s="14"/>
    </row>
    <row r="28" spans="1:18" s="40" customFormat="1" ht="17.25" customHeight="1">
      <c r="A28" s="34" t="s">
        <v>63</v>
      </c>
      <c r="B28" s="73">
        <v>127.5</v>
      </c>
      <c r="C28" s="379">
        <v>19.4</v>
      </c>
      <c r="D28" s="380">
        <v>103.5</v>
      </c>
      <c r="E28" s="73">
        <v>103.5</v>
      </c>
      <c r="F28" s="73">
        <v>5.8</v>
      </c>
      <c r="G28" s="382">
        <v>24</v>
      </c>
      <c r="H28" s="380">
        <v>0</v>
      </c>
      <c r="I28" s="75">
        <v>166.7</v>
      </c>
      <c r="R28" s="14"/>
    </row>
    <row r="29" spans="1:18" s="40" customFormat="1" ht="17.25" customHeight="1">
      <c r="A29" s="34" t="s">
        <v>37</v>
      </c>
      <c r="B29" s="73">
        <v>132.3</v>
      </c>
      <c r="C29" s="379">
        <v>-6.2</v>
      </c>
      <c r="D29" s="380">
        <v>125.4</v>
      </c>
      <c r="E29" s="73">
        <v>125.4</v>
      </c>
      <c r="F29" s="73">
        <v>-6.7</v>
      </c>
      <c r="G29" s="382">
        <v>6.9</v>
      </c>
      <c r="H29" s="380">
        <v>0</v>
      </c>
      <c r="I29" s="75">
        <v>3.1</v>
      </c>
      <c r="R29" s="14"/>
    </row>
    <row r="30" spans="1:18" s="40" customFormat="1" ht="17.25" customHeight="1">
      <c r="A30" s="34" t="s">
        <v>38</v>
      </c>
      <c r="B30" s="73">
        <v>154.1</v>
      </c>
      <c r="C30" s="379">
        <v>-6.1</v>
      </c>
      <c r="D30" s="380">
        <v>144.7</v>
      </c>
      <c r="E30" s="73">
        <v>144.7</v>
      </c>
      <c r="F30" s="73">
        <v>-7.2</v>
      </c>
      <c r="G30" s="382">
        <v>9.4</v>
      </c>
      <c r="H30" s="380">
        <v>0</v>
      </c>
      <c r="I30" s="75">
        <v>16</v>
      </c>
      <c r="J30" s="78"/>
      <c r="R30" s="14"/>
    </row>
    <row r="31" spans="1:9" ht="17.25" customHeight="1" thickBot="1">
      <c r="A31" s="36" t="s">
        <v>80</v>
      </c>
      <c r="B31" s="88">
        <v>145.5</v>
      </c>
      <c r="C31" s="381">
        <v>1.6</v>
      </c>
      <c r="D31" s="378">
        <v>128.9</v>
      </c>
      <c r="E31" s="88">
        <v>128.9</v>
      </c>
      <c r="F31" s="88">
        <v>1.3</v>
      </c>
      <c r="G31" s="377">
        <v>16.6</v>
      </c>
      <c r="H31" s="378">
        <v>0</v>
      </c>
      <c r="I31" s="90">
        <v>5.1</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7" t="s">
        <v>364</v>
      </c>
      <c r="B3" s="358"/>
      <c r="C3" s="358"/>
      <c r="D3" s="358"/>
      <c r="E3" s="358"/>
      <c r="F3" s="358"/>
      <c r="G3" s="358"/>
      <c r="H3" s="358"/>
      <c r="I3" s="358"/>
      <c r="J3" s="358"/>
      <c r="K3" s="358"/>
      <c r="L3" s="358"/>
      <c r="M3" s="358"/>
    </row>
    <row r="4" spans="1:13" ht="14.25" customHeight="1">
      <c r="A4" s="358"/>
      <c r="B4" s="358"/>
      <c r="C4" s="358"/>
      <c r="D4" s="358"/>
      <c r="E4" s="358"/>
      <c r="F4" s="358"/>
      <c r="G4" s="358"/>
      <c r="H4" s="358"/>
      <c r="I4" s="358"/>
      <c r="J4" s="358"/>
      <c r="K4" s="358"/>
      <c r="L4" s="358"/>
      <c r="M4" s="358"/>
    </row>
    <row r="5" spans="1:13" ht="12" customHeight="1">
      <c r="A5" s="358"/>
      <c r="B5" s="358"/>
      <c r="C5" s="358"/>
      <c r="D5" s="358"/>
      <c r="E5" s="358"/>
      <c r="F5" s="358"/>
      <c r="G5" s="358"/>
      <c r="H5" s="358"/>
      <c r="I5" s="358"/>
      <c r="J5" s="358"/>
      <c r="K5" s="358"/>
      <c r="L5" s="358"/>
      <c r="M5" s="358"/>
    </row>
    <row r="6" spans="1:13" ht="12.75" customHeight="1">
      <c r="A6" s="358"/>
      <c r="B6" s="358"/>
      <c r="C6" s="358"/>
      <c r="D6" s="358"/>
      <c r="E6" s="358"/>
      <c r="F6" s="358"/>
      <c r="G6" s="358"/>
      <c r="H6" s="358"/>
      <c r="I6" s="358"/>
      <c r="J6" s="358"/>
      <c r="K6" s="358"/>
      <c r="L6" s="358"/>
      <c r="M6" s="358"/>
    </row>
    <row r="7" spans="1:14" ht="14.25" customHeight="1">
      <c r="A7" s="358"/>
      <c r="B7" s="358"/>
      <c r="C7" s="358"/>
      <c r="D7" s="358"/>
      <c r="E7" s="358"/>
      <c r="F7" s="358"/>
      <c r="G7" s="358"/>
      <c r="H7" s="358"/>
      <c r="I7" s="358"/>
      <c r="J7" s="358"/>
      <c r="K7" s="358"/>
      <c r="L7" s="358"/>
      <c r="M7" s="358"/>
      <c r="N7" s="15"/>
    </row>
    <row r="8" spans="1:14" ht="4.5" customHeight="1">
      <c r="A8" s="79"/>
      <c r="B8" s="79"/>
      <c r="C8" s="79"/>
      <c r="D8" s="79"/>
      <c r="E8" s="79"/>
      <c r="F8" s="79"/>
      <c r="G8" s="79"/>
      <c r="H8" s="79"/>
      <c r="I8" s="79"/>
      <c r="J8" s="79"/>
      <c r="K8" s="79"/>
      <c r="L8" s="79"/>
      <c r="M8" s="79"/>
      <c r="N8" s="15"/>
    </row>
    <row r="9" spans="1:14" ht="21" customHeight="1" thickBot="1">
      <c r="A9" s="437" t="s">
        <v>204</v>
      </c>
      <c r="B9" s="438"/>
      <c r="C9" s="438"/>
      <c r="D9" s="438"/>
      <c r="E9" s="438"/>
      <c r="F9" s="438"/>
      <c r="G9" s="438"/>
      <c r="H9" s="438"/>
      <c r="I9" s="438"/>
      <c r="J9" s="439"/>
      <c r="K9" s="439"/>
      <c r="L9" s="439"/>
      <c r="M9" s="439"/>
      <c r="N9" s="19"/>
    </row>
    <row r="10" spans="1:13" ht="17.25" customHeight="1">
      <c r="A10" s="30"/>
      <c r="B10" s="366" t="s">
        <v>206</v>
      </c>
      <c r="C10" s="367"/>
      <c r="D10" s="421"/>
      <c r="E10" s="425" t="s">
        <v>93</v>
      </c>
      <c r="F10" s="426"/>
      <c r="G10" s="427"/>
      <c r="H10" s="431" t="s">
        <v>94</v>
      </c>
      <c r="I10" s="432"/>
      <c r="J10" s="433"/>
      <c r="K10" s="392" t="s">
        <v>20</v>
      </c>
      <c r="L10" s="392"/>
      <c r="M10" s="393"/>
    </row>
    <row r="11" spans="1:13" ht="17.25" customHeight="1">
      <c r="A11" s="31" t="s">
        <v>12</v>
      </c>
      <c r="B11" s="422"/>
      <c r="C11" s="423"/>
      <c r="D11" s="424"/>
      <c r="E11" s="428"/>
      <c r="F11" s="429"/>
      <c r="G11" s="430"/>
      <c r="H11" s="434"/>
      <c r="I11" s="435"/>
      <c r="J11" s="436"/>
      <c r="K11" s="394" t="s">
        <v>21</v>
      </c>
      <c r="L11" s="395"/>
      <c r="M11" s="398" t="s">
        <v>22</v>
      </c>
    </row>
    <row r="12" spans="1:13" ht="17.25" customHeight="1">
      <c r="A12" s="32"/>
      <c r="B12" s="97"/>
      <c r="C12" s="412" t="s">
        <v>74</v>
      </c>
      <c r="D12" s="413"/>
      <c r="E12" s="414"/>
      <c r="F12" s="372"/>
      <c r="G12" s="99" t="s">
        <v>74</v>
      </c>
      <c r="H12" s="98"/>
      <c r="I12" s="408" t="s">
        <v>74</v>
      </c>
      <c r="J12" s="409"/>
      <c r="K12" s="396"/>
      <c r="L12" s="397"/>
      <c r="M12" s="399"/>
    </row>
    <row r="13" spans="1:13" ht="16.5" customHeight="1">
      <c r="A13" s="66"/>
      <c r="B13" s="96" t="s">
        <v>23</v>
      </c>
      <c r="C13" s="407" t="s">
        <v>16</v>
      </c>
      <c r="D13" s="370"/>
      <c r="E13" s="410" t="s">
        <v>75</v>
      </c>
      <c r="F13" s="411"/>
      <c r="G13" s="100" t="s">
        <v>95</v>
      </c>
      <c r="H13" s="101" t="s">
        <v>75</v>
      </c>
      <c r="I13" s="410" t="s">
        <v>95</v>
      </c>
      <c r="J13" s="411"/>
      <c r="K13" s="400" t="s">
        <v>16</v>
      </c>
      <c r="L13" s="386"/>
      <c r="M13" s="102" t="s">
        <v>16</v>
      </c>
    </row>
    <row r="14" spans="1:13" ht="16.5" customHeight="1">
      <c r="A14" s="34" t="s">
        <v>17</v>
      </c>
      <c r="B14" s="103">
        <v>323788</v>
      </c>
      <c r="C14" s="415">
        <v>0.7</v>
      </c>
      <c r="D14" s="416"/>
      <c r="E14" s="403">
        <v>240469</v>
      </c>
      <c r="F14" s="404"/>
      <c r="G14" s="105">
        <v>0.4</v>
      </c>
      <c r="H14" s="104">
        <v>83319</v>
      </c>
      <c r="I14" s="401">
        <v>1.4</v>
      </c>
      <c r="J14" s="402"/>
      <c r="K14" s="388">
        <v>1.3</v>
      </c>
      <c r="L14" s="389"/>
      <c r="M14" s="106">
        <v>1.19</v>
      </c>
    </row>
    <row r="15" spans="1:13" ht="16.5" customHeight="1">
      <c r="A15" s="34" t="s">
        <v>35</v>
      </c>
      <c r="B15" s="103">
        <v>4461</v>
      </c>
      <c r="C15" s="415">
        <v>3.3</v>
      </c>
      <c r="D15" s="416"/>
      <c r="E15" s="403">
        <v>4388</v>
      </c>
      <c r="F15" s="404"/>
      <c r="G15" s="105">
        <v>2.9</v>
      </c>
      <c r="H15" s="104">
        <v>73</v>
      </c>
      <c r="I15" s="401">
        <v>0</v>
      </c>
      <c r="J15" s="402"/>
      <c r="K15" s="388">
        <v>1.12</v>
      </c>
      <c r="L15" s="389"/>
      <c r="M15" s="107">
        <v>1.41</v>
      </c>
    </row>
    <row r="16" spans="1:13" ht="16.5" customHeight="1">
      <c r="A16" s="34" t="s">
        <v>24</v>
      </c>
      <c r="B16" s="103">
        <v>129848</v>
      </c>
      <c r="C16" s="415">
        <v>2.1</v>
      </c>
      <c r="D16" s="416"/>
      <c r="E16" s="403">
        <v>119073</v>
      </c>
      <c r="F16" s="404"/>
      <c r="G16" s="105">
        <v>0.8</v>
      </c>
      <c r="H16" s="104">
        <v>10775</v>
      </c>
      <c r="I16" s="401">
        <v>18.1</v>
      </c>
      <c r="J16" s="402"/>
      <c r="K16" s="388">
        <v>0.61</v>
      </c>
      <c r="L16" s="389"/>
      <c r="M16" s="107">
        <v>0.74</v>
      </c>
    </row>
    <row r="17" spans="1:13" ht="16.5" customHeight="1">
      <c r="A17" s="34" t="s">
        <v>18</v>
      </c>
      <c r="B17" s="103">
        <v>1439</v>
      </c>
      <c r="C17" s="415">
        <v>1.6</v>
      </c>
      <c r="D17" s="416"/>
      <c r="E17" s="403">
        <v>1393</v>
      </c>
      <c r="F17" s="404"/>
      <c r="G17" s="105">
        <v>-1.2</v>
      </c>
      <c r="H17" s="104">
        <v>46</v>
      </c>
      <c r="I17" s="401">
        <v>0</v>
      </c>
      <c r="J17" s="402"/>
      <c r="K17" s="388">
        <v>2.77</v>
      </c>
      <c r="L17" s="389"/>
      <c r="M17" s="107">
        <v>0.5</v>
      </c>
    </row>
    <row r="18" spans="1:13" ht="16.5" customHeight="1">
      <c r="A18" s="34" t="s">
        <v>36</v>
      </c>
      <c r="B18" s="103">
        <v>694</v>
      </c>
      <c r="C18" s="415">
        <v>-64.3</v>
      </c>
      <c r="D18" s="416"/>
      <c r="E18" s="403">
        <v>580</v>
      </c>
      <c r="F18" s="404"/>
      <c r="G18" s="105">
        <v>-64.5</v>
      </c>
      <c r="H18" s="104">
        <v>114</v>
      </c>
      <c r="I18" s="401">
        <v>-63.3</v>
      </c>
      <c r="J18" s="402"/>
      <c r="K18" s="388">
        <v>0.29</v>
      </c>
      <c r="L18" s="389"/>
      <c r="M18" s="107">
        <v>0.86</v>
      </c>
    </row>
    <row r="19" spans="1:13" ht="16.5" customHeight="1">
      <c r="A19" s="34" t="s">
        <v>60</v>
      </c>
      <c r="B19" s="103">
        <v>17834</v>
      </c>
      <c r="C19" s="415">
        <v>0.8</v>
      </c>
      <c r="D19" s="416"/>
      <c r="E19" s="403">
        <v>15197</v>
      </c>
      <c r="F19" s="404"/>
      <c r="G19" s="105">
        <v>4.1</v>
      </c>
      <c r="H19" s="104">
        <v>2637</v>
      </c>
      <c r="I19" s="401">
        <v>-14.9</v>
      </c>
      <c r="J19" s="402"/>
      <c r="K19" s="388">
        <v>1.64</v>
      </c>
      <c r="L19" s="389"/>
      <c r="M19" s="107">
        <v>0.53</v>
      </c>
    </row>
    <row r="20" spans="1:13" ht="16.5" customHeight="1">
      <c r="A20" s="34" t="s">
        <v>61</v>
      </c>
      <c r="B20" s="103">
        <v>33961</v>
      </c>
      <c r="C20" s="415">
        <v>-0.4</v>
      </c>
      <c r="D20" s="416"/>
      <c r="E20" s="403">
        <v>9446</v>
      </c>
      <c r="F20" s="404"/>
      <c r="G20" s="105">
        <v>-4.3</v>
      </c>
      <c r="H20" s="104">
        <v>24515</v>
      </c>
      <c r="I20" s="401">
        <v>1.1</v>
      </c>
      <c r="J20" s="402"/>
      <c r="K20" s="388">
        <v>1.73</v>
      </c>
      <c r="L20" s="389"/>
      <c r="M20" s="107">
        <v>1.05</v>
      </c>
    </row>
    <row r="21" spans="1:13" ht="16.5" customHeight="1">
      <c r="A21" s="34" t="s">
        <v>62</v>
      </c>
      <c r="B21" s="103">
        <v>5261</v>
      </c>
      <c r="C21" s="415">
        <v>2.4</v>
      </c>
      <c r="D21" s="416"/>
      <c r="E21" s="403">
        <v>4592</v>
      </c>
      <c r="F21" s="404"/>
      <c r="G21" s="105">
        <v>-1.9</v>
      </c>
      <c r="H21" s="104">
        <v>669</v>
      </c>
      <c r="I21" s="401">
        <v>45.2</v>
      </c>
      <c r="J21" s="402"/>
      <c r="K21" s="388">
        <v>0.79</v>
      </c>
      <c r="L21" s="389"/>
      <c r="M21" s="107">
        <v>0</v>
      </c>
    </row>
    <row r="22" spans="1:13" ht="16.5" customHeight="1">
      <c r="A22" s="34" t="s">
        <v>76</v>
      </c>
      <c r="B22" s="103">
        <v>1187</v>
      </c>
      <c r="C22" s="415">
        <v>-3.2</v>
      </c>
      <c r="D22" s="416"/>
      <c r="E22" s="403">
        <v>874</v>
      </c>
      <c r="F22" s="404"/>
      <c r="G22" s="105">
        <v>157.1</v>
      </c>
      <c r="H22" s="104">
        <v>313</v>
      </c>
      <c r="I22" s="401">
        <v>-64.7</v>
      </c>
      <c r="J22" s="402"/>
      <c r="K22" s="388">
        <v>1.86</v>
      </c>
      <c r="L22" s="389"/>
      <c r="M22" s="107">
        <v>1.35</v>
      </c>
    </row>
    <row r="23" spans="1:13" ht="16.5" customHeight="1">
      <c r="A23" s="34" t="s">
        <v>77</v>
      </c>
      <c r="B23" s="103">
        <v>6125</v>
      </c>
      <c r="C23" s="415">
        <v>24.7</v>
      </c>
      <c r="D23" s="416"/>
      <c r="E23" s="403">
        <v>5855</v>
      </c>
      <c r="F23" s="404"/>
      <c r="G23" s="105">
        <v>49</v>
      </c>
      <c r="H23" s="104">
        <v>270</v>
      </c>
      <c r="I23" s="401">
        <v>-72.4</v>
      </c>
      <c r="J23" s="402"/>
      <c r="K23" s="388">
        <v>0.59</v>
      </c>
      <c r="L23" s="389"/>
      <c r="M23" s="107">
        <v>0.41</v>
      </c>
    </row>
    <row r="24" spans="1:13" ht="16.5" customHeight="1">
      <c r="A24" s="34" t="s">
        <v>78</v>
      </c>
      <c r="B24" s="103">
        <v>14447</v>
      </c>
      <c r="C24" s="415">
        <v>2.7</v>
      </c>
      <c r="D24" s="416"/>
      <c r="E24" s="403">
        <v>2365</v>
      </c>
      <c r="F24" s="404"/>
      <c r="G24" s="105">
        <v>-22.5</v>
      </c>
      <c r="H24" s="104">
        <v>12082</v>
      </c>
      <c r="I24" s="401">
        <v>9.7</v>
      </c>
      <c r="J24" s="402"/>
      <c r="K24" s="388">
        <v>3.8</v>
      </c>
      <c r="L24" s="389"/>
      <c r="M24" s="107">
        <v>3.18</v>
      </c>
    </row>
    <row r="25" spans="1:13" ht="16.5" customHeight="1">
      <c r="A25" s="34" t="s">
        <v>79</v>
      </c>
      <c r="B25" s="103">
        <v>5441</v>
      </c>
      <c r="C25" s="415">
        <v>-3.4</v>
      </c>
      <c r="D25" s="416"/>
      <c r="E25" s="403">
        <v>2375</v>
      </c>
      <c r="F25" s="404"/>
      <c r="G25" s="105">
        <v>-6.3</v>
      </c>
      <c r="H25" s="104">
        <v>3066</v>
      </c>
      <c r="I25" s="401">
        <v>-1</v>
      </c>
      <c r="J25" s="402"/>
      <c r="K25" s="388">
        <v>1.75</v>
      </c>
      <c r="L25" s="389"/>
      <c r="M25" s="107">
        <v>3.64</v>
      </c>
    </row>
    <row r="26" spans="1:13" ht="16.5" customHeight="1">
      <c r="A26" s="34" t="s">
        <v>63</v>
      </c>
      <c r="B26" s="103">
        <v>19574</v>
      </c>
      <c r="C26" s="415">
        <v>1.2</v>
      </c>
      <c r="D26" s="416"/>
      <c r="E26" s="403">
        <v>17224</v>
      </c>
      <c r="F26" s="404"/>
      <c r="G26" s="105">
        <v>12.1</v>
      </c>
      <c r="H26" s="104">
        <v>2350</v>
      </c>
      <c r="I26" s="401">
        <v>-40.7</v>
      </c>
      <c r="J26" s="402"/>
      <c r="K26" s="388">
        <v>2.21</v>
      </c>
      <c r="L26" s="389"/>
      <c r="M26" s="107">
        <v>0.24</v>
      </c>
    </row>
    <row r="27" spans="1:13" ht="16.5" customHeight="1">
      <c r="A27" s="34" t="s">
        <v>37</v>
      </c>
      <c r="B27" s="103">
        <v>58503</v>
      </c>
      <c r="C27" s="415">
        <v>1.1</v>
      </c>
      <c r="D27" s="416"/>
      <c r="E27" s="403">
        <v>38303</v>
      </c>
      <c r="F27" s="404"/>
      <c r="G27" s="105">
        <v>-2.7</v>
      </c>
      <c r="H27" s="104">
        <v>20200</v>
      </c>
      <c r="I27" s="401">
        <v>9.4</v>
      </c>
      <c r="J27" s="402"/>
      <c r="K27" s="388">
        <v>1.01</v>
      </c>
      <c r="L27" s="389"/>
      <c r="M27" s="107">
        <v>1.17</v>
      </c>
    </row>
    <row r="28" spans="1:13" ht="16.5" customHeight="1">
      <c r="A28" s="34" t="s">
        <v>38</v>
      </c>
      <c r="B28" s="103">
        <v>1184</v>
      </c>
      <c r="C28" s="415">
        <v>-3.4</v>
      </c>
      <c r="D28" s="416"/>
      <c r="E28" s="403">
        <v>1012</v>
      </c>
      <c r="F28" s="404"/>
      <c r="G28" s="105">
        <v>-0.8</v>
      </c>
      <c r="H28" s="104">
        <v>172</v>
      </c>
      <c r="I28" s="401">
        <v>-16.4</v>
      </c>
      <c r="J28" s="402"/>
      <c r="K28" s="388">
        <v>1.17</v>
      </c>
      <c r="L28" s="389"/>
      <c r="M28" s="107">
        <v>2.34</v>
      </c>
    </row>
    <row r="29" spans="1:15" ht="16.5" customHeight="1" thickBot="1">
      <c r="A29" s="36" t="s">
        <v>80</v>
      </c>
      <c r="B29" s="108">
        <v>23829</v>
      </c>
      <c r="C29" s="417">
        <v>-6.7</v>
      </c>
      <c r="D29" s="418"/>
      <c r="E29" s="419">
        <v>17792</v>
      </c>
      <c r="F29" s="420"/>
      <c r="G29" s="110">
        <v>-7.6</v>
      </c>
      <c r="H29" s="109">
        <v>6037</v>
      </c>
      <c r="I29" s="405">
        <v>-4</v>
      </c>
      <c r="J29" s="406"/>
      <c r="K29" s="390">
        <v>2.9</v>
      </c>
      <c r="L29" s="391"/>
      <c r="M29" s="111">
        <v>3.81</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51" t="s">
        <v>5</v>
      </c>
      <c r="B2" s="351"/>
      <c r="C2" s="351"/>
      <c r="D2" s="351"/>
      <c r="E2" s="351"/>
      <c r="F2" s="351"/>
      <c r="G2" s="351"/>
      <c r="H2" s="93"/>
    </row>
    <row r="3" spans="1:8" ht="18.75" customHeight="1">
      <c r="A3" s="352" t="s">
        <v>48</v>
      </c>
      <c r="B3" s="352"/>
      <c r="C3" s="352"/>
      <c r="D3" s="352"/>
      <c r="E3" s="352"/>
      <c r="F3" s="352"/>
      <c r="G3" s="35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57" t="s">
        <v>365</v>
      </c>
      <c r="B7" s="358"/>
      <c r="C7" s="358"/>
      <c r="D7" s="358"/>
      <c r="E7" s="358"/>
      <c r="F7" s="358"/>
      <c r="G7" s="358"/>
    </row>
    <row r="8" spans="1:7" s="29" customFormat="1" ht="18" customHeight="1">
      <c r="A8" s="358"/>
      <c r="B8" s="358"/>
      <c r="C8" s="358"/>
      <c r="D8" s="358"/>
      <c r="E8" s="358"/>
      <c r="F8" s="358"/>
      <c r="G8" s="358"/>
    </row>
    <row r="9" spans="1:7" s="29" customFormat="1" ht="18" customHeight="1">
      <c r="A9" s="358"/>
      <c r="B9" s="358"/>
      <c r="C9" s="358"/>
      <c r="D9" s="358"/>
      <c r="E9" s="358"/>
      <c r="F9" s="358"/>
      <c r="G9" s="358"/>
    </row>
    <row r="10" spans="1:7" s="29" customFormat="1" ht="18" customHeight="1">
      <c r="A10" s="358"/>
      <c r="B10" s="358"/>
      <c r="C10" s="358"/>
      <c r="D10" s="358"/>
      <c r="E10" s="358"/>
      <c r="F10" s="358"/>
      <c r="G10" s="358"/>
    </row>
    <row r="11" spans="1:7" s="29" customFormat="1" ht="18" customHeight="1">
      <c r="A11" s="358"/>
      <c r="B11" s="358"/>
      <c r="C11" s="358"/>
      <c r="D11" s="358"/>
      <c r="E11" s="358"/>
      <c r="F11" s="358"/>
      <c r="G11" s="358"/>
    </row>
    <row r="12" spans="1:7" ht="18" customHeight="1">
      <c r="A12" s="358"/>
      <c r="B12" s="358"/>
      <c r="C12" s="358"/>
      <c r="D12" s="358"/>
      <c r="E12" s="358"/>
      <c r="F12" s="358"/>
      <c r="G12" s="358"/>
    </row>
    <row r="13" spans="1:7" ht="4.5" customHeight="1">
      <c r="A13" s="79"/>
      <c r="B13" s="79"/>
      <c r="C13" s="79"/>
      <c r="D13" s="79"/>
      <c r="E13" s="79"/>
      <c r="F13" s="79"/>
      <c r="G13" s="79"/>
    </row>
    <row r="14" spans="1:6" ht="19.5" customHeight="1" thickBot="1">
      <c r="A14" s="349" t="s">
        <v>51</v>
      </c>
      <c r="B14" s="350"/>
      <c r="C14" s="350"/>
      <c r="D14" s="350"/>
      <c r="E14" s="350"/>
      <c r="F14" s="350"/>
    </row>
    <row r="15" spans="1:15" ht="18" customHeight="1">
      <c r="A15" s="30"/>
      <c r="B15" s="353" t="s">
        <v>64</v>
      </c>
      <c r="C15" s="354"/>
      <c r="D15" s="353" t="s">
        <v>10</v>
      </c>
      <c r="E15" s="354"/>
      <c r="F15" s="355" t="s">
        <v>11</v>
      </c>
      <c r="G15" s="356"/>
      <c r="O15" s="2"/>
    </row>
    <row r="16" spans="1:15" ht="18" customHeight="1">
      <c r="A16" s="31" t="s">
        <v>12</v>
      </c>
      <c r="B16" s="347" t="s">
        <v>13</v>
      </c>
      <c r="C16" s="55" t="s">
        <v>44</v>
      </c>
      <c r="D16" s="347" t="s">
        <v>13</v>
      </c>
      <c r="E16" s="55" t="s">
        <v>44</v>
      </c>
      <c r="F16" s="347" t="s">
        <v>13</v>
      </c>
      <c r="G16" s="53" t="s">
        <v>44</v>
      </c>
      <c r="O16" s="2"/>
    </row>
    <row r="17" spans="1:12" ht="18" customHeight="1">
      <c r="A17" s="32"/>
      <c r="B17" s="348"/>
      <c r="C17" s="56" t="s">
        <v>42</v>
      </c>
      <c r="D17" s="348"/>
      <c r="E17" s="56" t="s">
        <v>42</v>
      </c>
      <c r="F17" s="348"/>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277673</v>
      </c>
      <c r="C19" s="81">
        <v>0.9</v>
      </c>
      <c r="D19" s="83">
        <v>263107</v>
      </c>
      <c r="E19" s="71">
        <v>2.4</v>
      </c>
      <c r="F19" s="70">
        <v>14566</v>
      </c>
      <c r="G19" s="72">
        <v>-3806</v>
      </c>
      <c r="K19" s="35"/>
    </row>
    <row r="20" spans="1:11" ht="18" customHeight="1">
      <c r="A20" s="34" t="s">
        <v>35</v>
      </c>
      <c r="B20" s="70">
        <v>443228</v>
      </c>
      <c r="C20" s="69">
        <v>14.6</v>
      </c>
      <c r="D20" s="70">
        <v>337013</v>
      </c>
      <c r="E20" s="71">
        <v>2.6</v>
      </c>
      <c r="F20" s="70">
        <v>106215</v>
      </c>
      <c r="G20" s="72">
        <v>47816</v>
      </c>
      <c r="K20" s="35"/>
    </row>
    <row r="21" spans="1:11" ht="18" customHeight="1">
      <c r="A21" s="34" t="s">
        <v>24</v>
      </c>
      <c r="B21" s="91">
        <v>338372</v>
      </c>
      <c r="C21" s="69">
        <v>-1.6</v>
      </c>
      <c r="D21" s="70">
        <v>325897</v>
      </c>
      <c r="E21" s="71">
        <v>0.2</v>
      </c>
      <c r="F21" s="70">
        <v>12475</v>
      </c>
      <c r="G21" s="72">
        <v>-6277</v>
      </c>
      <c r="K21" s="35"/>
    </row>
    <row r="22" spans="1:11" ht="18" customHeight="1">
      <c r="A22" s="34" t="s">
        <v>18</v>
      </c>
      <c r="B22" s="91">
        <v>406956</v>
      </c>
      <c r="C22" s="69">
        <v>-4.1</v>
      </c>
      <c r="D22" s="70">
        <v>397036</v>
      </c>
      <c r="E22" s="71">
        <v>-4.1</v>
      </c>
      <c r="F22" s="70">
        <v>9920</v>
      </c>
      <c r="G22" s="72">
        <v>-817</v>
      </c>
      <c r="K22" s="35"/>
    </row>
    <row r="23" spans="1:11" ht="18" customHeight="1">
      <c r="A23" s="34" t="s">
        <v>36</v>
      </c>
      <c r="B23" s="91">
        <v>372393</v>
      </c>
      <c r="C23" s="69">
        <v>28.5</v>
      </c>
      <c r="D23" s="70">
        <v>340267</v>
      </c>
      <c r="E23" s="71">
        <v>20.9</v>
      </c>
      <c r="F23" s="70">
        <v>32126</v>
      </c>
      <c r="G23" s="72">
        <v>23853</v>
      </c>
      <c r="K23" s="35"/>
    </row>
    <row r="24" spans="1:11" ht="18" customHeight="1">
      <c r="A24" s="34" t="s">
        <v>60</v>
      </c>
      <c r="B24" s="91">
        <v>307273</v>
      </c>
      <c r="C24" s="69">
        <v>-13</v>
      </c>
      <c r="D24" s="70">
        <v>298632</v>
      </c>
      <c r="E24" s="71">
        <v>6</v>
      </c>
      <c r="F24" s="70">
        <v>8641</v>
      </c>
      <c r="G24" s="72">
        <v>-62756</v>
      </c>
      <c r="K24" s="35"/>
    </row>
    <row r="25" spans="1:11" ht="18" customHeight="1">
      <c r="A25" s="34" t="s">
        <v>61</v>
      </c>
      <c r="B25" s="91">
        <v>217976</v>
      </c>
      <c r="C25" s="69">
        <v>11.1</v>
      </c>
      <c r="D25" s="70">
        <v>205444</v>
      </c>
      <c r="E25" s="71">
        <v>8.1</v>
      </c>
      <c r="F25" s="70">
        <v>12532</v>
      </c>
      <c r="G25" s="72">
        <v>6122</v>
      </c>
      <c r="K25" s="35"/>
    </row>
    <row r="26" spans="1:11" ht="18" customHeight="1">
      <c r="A26" s="34" t="s">
        <v>62</v>
      </c>
      <c r="B26" s="91">
        <v>320342</v>
      </c>
      <c r="C26" s="69">
        <v>4.9</v>
      </c>
      <c r="D26" s="70">
        <v>318612</v>
      </c>
      <c r="E26" s="71">
        <v>4.2</v>
      </c>
      <c r="F26" s="70">
        <v>1730</v>
      </c>
      <c r="G26" s="72">
        <v>1720</v>
      </c>
      <c r="K26" s="35"/>
    </row>
    <row r="27" spans="1:11" ht="18" customHeight="1">
      <c r="A27" s="34" t="s">
        <v>76</v>
      </c>
      <c r="B27" s="91">
        <v>266530</v>
      </c>
      <c r="C27" s="69">
        <v>4</v>
      </c>
      <c r="D27" s="70">
        <v>255770</v>
      </c>
      <c r="E27" s="71">
        <v>16.3</v>
      </c>
      <c r="F27" s="70">
        <v>10760</v>
      </c>
      <c r="G27" s="72">
        <v>-25590</v>
      </c>
      <c r="K27" s="35"/>
    </row>
    <row r="28" spans="1:11" ht="18" customHeight="1">
      <c r="A28" s="34" t="s">
        <v>77</v>
      </c>
      <c r="B28" s="91">
        <v>353919</v>
      </c>
      <c r="C28" s="69">
        <v>15.4</v>
      </c>
      <c r="D28" s="70">
        <v>340196</v>
      </c>
      <c r="E28" s="71">
        <v>16</v>
      </c>
      <c r="F28" s="70">
        <v>13723</v>
      </c>
      <c r="G28" s="72">
        <v>-368</v>
      </c>
      <c r="K28" s="35"/>
    </row>
    <row r="29" spans="1:11" ht="18" customHeight="1">
      <c r="A29" s="34" t="s">
        <v>78</v>
      </c>
      <c r="B29" s="91">
        <v>117504</v>
      </c>
      <c r="C29" s="69">
        <v>8.3</v>
      </c>
      <c r="D29" s="70">
        <v>104906</v>
      </c>
      <c r="E29" s="71">
        <v>-2.3</v>
      </c>
      <c r="F29" s="70">
        <v>12598</v>
      </c>
      <c r="G29" s="72">
        <v>11401</v>
      </c>
      <c r="K29" s="35"/>
    </row>
    <row r="30" spans="1:11" ht="18" customHeight="1">
      <c r="A30" s="34" t="s">
        <v>79</v>
      </c>
      <c r="B30" s="91">
        <v>151064</v>
      </c>
      <c r="C30" s="69">
        <v>-4.6</v>
      </c>
      <c r="D30" s="70">
        <v>150539</v>
      </c>
      <c r="E30" s="71">
        <v>-3.1</v>
      </c>
      <c r="F30" s="70">
        <v>525</v>
      </c>
      <c r="G30" s="72">
        <v>-2448</v>
      </c>
      <c r="K30" s="35"/>
    </row>
    <row r="31" spans="1:11" ht="18" customHeight="1">
      <c r="A31" s="34" t="s">
        <v>63</v>
      </c>
      <c r="B31" s="91">
        <v>287748</v>
      </c>
      <c r="C31" s="69">
        <v>-2.7</v>
      </c>
      <c r="D31" s="70">
        <v>286079</v>
      </c>
      <c r="E31" s="71">
        <v>-3.1</v>
      </c>
      <c r="F31" s="70">
        <v>1669</v>
      </c>
      <c r="G31" s="72">
        <v>1253</v>
      </c>
      <c r="K31" s="35"/>
    </row>
    <row r="32" spans="1:11" ht="18" customHeight="1">
      <c r="A32" s="34" t="s">
        <v>37</v>
      </c>
      <c r="B32" s="91">
        <v>263248</v>
      </c>
      <c r="C32" s="69">
        <v>-4.1</v>
      </c>
      <c r="D32" s="70">
        <v>245456</v>
      </c>
      <c r="E32" s="71">
        <v>-0.1</v>
      </c>
      <c r="F32" s="70">
        <v>17792</v>
      </c>
      <c r="G32" s="72">
        <v>-11028</v>
      </c>
      <c r="K32" s="35"/>
    </row>
    <row r="33" spans="1:11" ht="18" customHeight="1">
      <c r="A33" s="34" t="s">
        <v>38</v>
      </c>
      <c r="B33" s="91">
        <v>298423</v>
      </c>
      <c r="C33" s="69">
        <v>7.8</v>
      </c>
      <c r="D33" s="70">
        <v>293915</v>
      </c>
      <c r="E33" s="71">
        <v>6.7</v>
      </c>
      <c r="F33" s="70">
        <v>4508</v>
      </c>
      <c r="G33" s="72">
        <v>3302</v>
      </c>
      <c r="K33" s="35"/>
    </row>
    <row r="34" spans="1:11" ht="18" customHeight="1" thickBot="1">
      <c r="A34" s="36" t="s">
        <v>80</v>
      </c>
      <c r="B34" s="84">
        <v>239151</v>
      </c>
      <c r="C34" s="85">
        <v>9.2</v>
      </c>
      <c r="D34" s="84">
        <v>233330</v>
      </c>
      <c r="E34" s="86">
        <v>9</v>
      </c>
      <c r="F34" s="84">
        <v>5821</v>
      </c>
      <c r="G34" s="87">
        <v>732</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57" t="s">
        <v>366</v>
      </c>
      <c r="B3" s="358"/>
      <c r="C3" s="358"/>
      <c r="D3" s="358"/>
      <c r="E3" s="358"/>
      <c r="F3" s="358"/>
      <c r="G3" s="358"/>
      <c r="H3" s="360"/>
      <c r="I3" s="360"/>
      <c r="J3" s="39"/>
      <c r="K3" s="38"/>
      <c r="L3" s="39"/>
      <c r="M3" s="38"/>
      <c r="N3" s="38"/>
      <c r="O3" s="35"/>
    </row>
    <row r="4" spans="1:15" ht="18" customHeight="1">
      <c r="A4" s="358"/>
      <c r="B4" s="358"/>
      <c r="C4" s="358"/>
      <c r="D4" s="358"/>
      <c r="E4" s="358"/>
      <c r="F4" s="358"/>
      <c r="G4" s="358"/>
      <c r="H4" s="360"/>
      <c r="I4" s="360"/>
      <c r="J4" s="39"/>
      <c r="K4" s="38"/>
      <c r="L4" s="39"/>
      <c r="M4" s="38"/>
      <c r="N4" s="38"/>
      <c r="O4" s="35"/>
    </row>
    <row r="5" spans="1:15" ht="18" customHeight="1">
      <c r="A5" s="358"/>
      <c r="B5" s="358"/>
      <c r="C5" s="358"/>
      <c r="D5" s="358"/>
      <c r="E5" s="358"/>
      <c r="F5" s="358"/>
      <c r="G5" s="358"/>
      <c r="H5" s="360"/>
      <c r="I5" s="360"/>
      <c r="J5" s="2"/>
      <c r="K5" s="2"/>
      <c r="L5" s="2"/>
      <c r="M5" s="2"/>
      <c r="N5" s="2"/>
      <c r="O5" s="2"/>
    </row>
    <row r="6" spans="1:15" ht="18" customHeight="1">
      <c r="A6" s="358"/>
      <c r="B6" s="358"/>
      <c r="C6" s="358"/>
      <c r="D6" s="358"/>
      <c r="E6" s="358"/>
      <c r="F6" s="358"/>
      <c r="G6" s="358"/>
      <c r="H6" s="360"/>
      <c r="I6" s="360"/>
      <c r="J6" s="43"/>
      <c r="K6" s="43"/>
      <c r="L6" s="43"/>
      <c r="M6" s="43"/>
      <c r="N6" s="43"/>
      <c r="O6" s="43"/>
    </row>
    <row r="7" spans="1:9" ht="18" customHeight="1">
      <c r="A7" s="358"/>
      <c r="B7" s="358"/>
      <c r="C7" s="358"/>
      <c r="D7" s="358"/>
      <c r="E7" s="358"/>
      <c r="F7" s="358"/>
      <c r="G7" s="358"/>
      <c r="H7" s="360"/>
      <c r="I7" s="360"/>
    </row>
    <row r="8" spans="1:9" ht="18" customHeight="1">
      <c r="A8" s="358"/>
      <c r="B8" s="358"/>
      <c r="C8" s="358"/>
      <c r="D8" s="358"/>
      <c r="E8" s="358"/>
      <c r="F8" s="358"/>
      <c r="G8" s="358"/>
      <c r="H8" s="360"/>
      <c r="I8" s="360"/>
    </row>
    <row r="9" spans="1:6" ht="4.5" customHeight="1">
      <c r="A9" s="16"/>
      <c r="B9" s="43"/>
      <c r="C9" s="43"/>
      <c r="D9" s="43"/>
      <c r="E9" s="43"/>
      <c r="F9" s="61"/>
    </row>
    <row r="11" spans="1:9" ht="18" customHeight="1" thickBot="1">
      <c r="A11" s="361" t="s">
        <v>52</v>
      </c>
      <c r="B11" s="362"/>
      <c r="C11" s="362"/>
      <c r="D11" s="362"/>
      <c r="E11" s="362"/>
      <c r="F11" s="363"/>
      <c r="G11" s="363"/>
      <c r="H11" s="363"/>
      <c r="I11" s="363"/>
    </row>
    <row r="12" spans="1:10" s="40" customFormat="1" ht="17.25" customHeight="1">
      <c r="A12" s="30"/>
      <c r="B12" s="364" t="s">
        <v>45</v>
      </c>
      <c r="C12" s="443"/>
      <c r="D12" s="444"/>
      <c r="E12" s="364" t="s">
        <v>30</v>
      </c>
      <c r="F12" s="365"/>
      <c r="G12" s="367" t="s">
        <v>46</v>
      </c>
      <c r="H12" s="373"/>
      <c r="I12" s="374"/>
      <c r="J12" s="78"/>
    </row>
    <row r="13" spans="1:9" s="40" customFormat="1" ht="17.25" customHeight="1">
      <c r="A13" s="31" t="s">
        <v>12</v>
      </c>
      <c r="B13" s="375" t="s">
        <v>13</v>
      </c>
      <c r="C13" s="369" t="s">
        <v>47</v>
      </c>
      <c r="D13" s="370"/>
      <c r="E13" s="375" t="s">
        <v>13</v>
      </c>
      <c r="F13" s="62" t="s">
        <v>47</v>
      </c>
      <c r="G13" s="442" t="s">
        <v>13</v>
      </c>
      <c r="H13" s="370"/>
      <c r="I13" s="63" t="s">
        <v>47</v>
      </c>
    </row>
    <row r="14" spans="1:9" s="40" customFormat="1" ht="17.25" customHeight="1">
      <c r="A14" s="32"/>
      <c r="B14" s="376"/>
      <c r="C14" s="371" t="s">
        <v>42</v>
      </c>
      <c r="D14" s="372"/>
      <c r="E14" s="376"/>
      <c r="F14" s="64" t="s">
        <v>42</v>
      </c>
      <c r="G14" s="371"/>
      <c r="H14" s="372"/>
      <c r="I14" s="65" t="s">
        <v>42</v>
      </c>
    </row>
    <row r="15" spans="1:9" s="40" customFormat="1" ht="17.25" customHeight="1">
      <c r="A15" s="66"/>
      <c r="B15" s="67" t="s">
        <v>19</v>
      </c>
      <c r="C15" s="387" t="s">
        <v>16</v>
      </c>
      <c r="D15" s="386"/>
      <c r="E15" s="67" t="s">
        <v>19</v>
      </c>
      <c r="F15" s="67" t="s">
        <v>16</v>
      </c>
      <c r="G15" s="445" t="s">
        <v>19</v>
      </c>
      <c r="H15" s="370"/>
      <c r="I15" s="80" t="s">
        <v>16</v>
      </c>
    </row>
    <row r="16" spans="1:9" s="40" customFormat="1" ht="17.25" customHeight="1">
      <c r="A16" s="34" t="s">
        <v>17</v>
      </c>
      <c r="B16" s="73">
        <v>136</v>
      </c>
      <c r="C16" s="379">
        <v>-0.1</v>
      </c>
      <c r="D16" s="380">
        <v>124.5</v>
      </c>
      <c r="E16" s="73">
        <v>124.5</v>
      </c>
      <c r="F16" s="82">
        <v>-0.8</v>
      </c>
      <c r="G16" s="379">
        <v>11.5</v>
      </c>
      <c r="H16" s="380">
        <v>0</v>
      </c>
      <c r="I16" s="75">
        <v>9.5</v>
      </c>
    </row>
    <row r="17" spans="1:9" s="40" customFormat="1" ht="17.25" customHeight="1">
      <c r="A17" s="34" t="s">
        <v>35</v>
      </c>
      <c r="B17" s="73">
        <v>163.6</v>
      </c>
      <c r="C17" s="379">
        <v>1.2</v>
      </c>
      <c r="D17" s="380">
        <v>146.8</v>
      </c>
      <c r="E17" s="73">
        <v>146.8</v>
      </c>
      <c r="F17" s="82">
        <v>-0.2</v>
      </c>
      <c r="G17" s="379">
        <v>16.8</v>
      </c>
      <c r="H17" s="380">
        <v>0</v>
      </c>
      <c r="I17" s="75">
        <v>15.1</v>
      </c>
    </row>
    <row r="18" spans="1:9" s="40" customFormat="1" ht="17.25" customHeight="1">
      <c r="A18" s="34" t="s">
        <v>24</v>
      </c>
      <c r="B18" s="73">
        <v>152.4</v>
      </c>
      <c r="C18" s="379">
        <v>-1.6</v>
      </c>
      <c r="D18" s="380">
        <v>137.4</v>
      </c>
      <c r="E18" s="73">
        <v>137.4</v>
      </c>
      <c r="F18" s="82">
        <v>-1</v>
      </c>
      <c r="G18" s="379">
        <v>15</v>
      </c>
      <c r="H18" s="380">
        <v>0</v>
      </c>
      <c r="I18" s="75">
        <v>-6.2</v>
      </c>
    </row>
    <row r="19" spans="1:9" s="40" customFormat="1" ht="17.25" customHeight="1">
      <c r="A19" s="34" t="s">
        <v>18</v>
      </c>
      <c r="B19" s="73">
        <v>152.5</v>
      </c>
      <c r="C19" s="379">
        <v>-7.9</v>
      </c>
      <c r="D19" s="380">
        <v>139.8</v>
      </c>
      <c r="E19" s="73">
        <v>139.8</v>
      </c>
      <c r="F19" s="82">
        <v>-7.8</v>
      </c>
      <c r="G19" s="379">
        <v>12.7</v>
      </c>
      <c r="H19" s="380">
        <v>0</v>
      </c>
      <c r="I19" s="75">
        <v>-9.3</v>
      </c>
    </row>
    <row r="20" spans="1:9" s="40" customFormat="1" ht="17.25" customHeight="1">
      <c r="A20" s="34" t="s">
        <v>36</v>
      </c>
      <c r="B20" s="73">
        <v>157.5</v>
      </c>
      <c r="C20" s="379">
        <v>5.9</v>
      </c>
      <c r="D20" s="380">
        <v>147.5</v>
      </c>
      <c r="E20" s="73">
        <v>147.5</v>
      </c>
      <c r="F20" s="82">
        <v>6.1</v>
      </c>
      <c r="G20" s="379">
        <v>10</v>
      </c>
      <c r="H20" s="380">
        <v>0</v>
      </c>
      <c r="I20" s="75">
        <v>3.1</v>
      </c>
    </row>
    <row r="21" spans="1:9" s="40" customFormat="1" ht="17.25" customHeight="1">
      <c r="A21" s="34" t="s">
        <v>60</v>
      </c>
      <c r="B21" s="73">
        <v>173.7</v>
      </c>
      <c r="C21" s="379">
        <v>5</v>
      </c>
      <c r="D21" s="380">
        <v>147.6</v>
      </c>
      <c r="E21" s="73">
        <v>147.6</v>
      </c>
      <c r="F21" s="82">
        <v>-0.5</v>
      </c>
      <c r="G21" s="379">
        <v>26.1</v>
      </c>
      <c r="H21" s="380">
        <v>0</v>
      </c>
      <c r="I21" s="75">
        <v>51.8</v>
      </c>
    </row>
    <row r="22" spans="1:9" s="40" customFormat="1" ht="17.25" customHeight="1">
      <c r="A22" s="34" t="s">
        <v>61</v>
      </c>
      <c r="B22" s="73">
        <v>130</v>
      </c>
      <c r="C22" s="379">
        <v>4.8</v>
      </c>
      <c r="D22" s="380">
        <v>122</v>
      </c>
      <c r="E22" s="73">
        <v>122</v>
      </c>
      <c r="F22" s="82">
        <v>3.6</v>
      </c>
      <c r="G22" s="379">
        <v>8</v>
      </c>
      <c r="H22" s="380">
        <v>0</v>
      </c>
      <c r="I22" s="75">
        <v>25</v>
      </c>
    </row>
    <row r="23" spans="1:9" s="40" customFormat="1" ht="17.25" customHeight="1">
      <c r="A23" s="34" t="s">
        <v>62</v>
      </c>
      <c r="B23" s="73">
        <v>151</v>
      </c>
      <c r="C23" s="379">
        <v>8.2</v>
      </c>
      <c r="D23" s="380">
        <v>141</v>
      </c>
      <c r="E23" s="73">
        <v>141</v>
      </c>
      <c r="F23" s="82">
        <v>4.4</v>
      </c>
      <c r="G23" s="379">
        <v>10</v>
      </c>
      <c r="H23" s="380">
        <v>0</v>
      </c>
      <c r="I23" s="75">
        <v>117.5</v>
      </c>
    </row>
    <row r="24" spans="1:9" s="40" customFormat="1" ht="17.25" customHeight="1">
      <c r="A24" s="34" t="s">
        <v>76</v>
      </c>
      <c r="B24" s="73">
        <v>135.8</v>
      </c>
      <c r="C24" s="379">
        <v>13.8</v>
      </c>
      <c r="D24" s="380">
        <v>128.7</v>
      </c>
      <c r="E24" s="73">
        <v>128.7</v>
      </c>
      <c r="F24" s="82">
        <v>10.8</v>
      </c>
      <c r="G24" s="379">
        <v>7.1</v>
      </c>
      <c r="H24" s="380">
        <v>0</v>
      </c>
      <c r="I24" s="75">
        <v>122.1</v>
      </c>
    </row>
    <row r="25" spans="1:9" s="40" customFormat="1" ht="17.25" customHeight="1">
      <c r="A25" s="34" t="s">
        <v>77</v>
      </c>
      <c r="B25" s="73">
        <v>155.6</v>
      </c>
      <c r="C25" s="379">
        <v>8.4</v>
      </c>
      <c r="D25" s="380">
        <v>143.8</v>
      </c>
      <c r="E25" s="73">
        <v>143.8</v>
      </c>
      <c r="F25" s="82">
        <v>6.4</v>
      </c>
      <c r="G25" s="379">
        <v>11.8</v>
      </c>
      <c r="H25" s="380">
        <v>0</v>
      </c>
      <c r="I25" s="75">
        <v>42.1</v>
      </c>
    </row>
    <row r="26" spans="1:9" s="40" customFormat="1" ht="17.25" customHeight="1">
      <c r="A26" s="34" t="s">
        <v>78</v>
      </c>
      <c r="B26" s="73">
        <v>88.5</v>
      </c>
      <c r="C26" s="379">
        <v>-5.9</v>
      </c>
      <c r="D26" s="380">
        <v>85.8</v>
      </c>
      <c r="E26" s="73">
        <v>85.8</v>
      </c>
      <c r="F26" s="82">
        <v>-2</v>
      </c>
      <c r="G26" s="379">
        <v>2.7</v>
      </c>
      <c r="H26" s="380">
        <v>0</v>
      </c>
      <c r="I26" s="75">
        <v>-58.4</v>
      </c>
    </row>
    <row r="27" spans="1:9" s="40" customFormat="1" ht="17.25" customHeight="1">
      <c r="A27" s="34" t="s">
        <v>79</v>
      </c>
      <c r="B27" s="73">
        <v>110.8</v>
      </c>
      <c r="C27" s="379">
        <v>4.3</v>
      </c>
      <c r="D27" s="380">
        <v>107.1</v>
      </c>
      <c r="E27" s="73">
        <v>107.1</v>
      </c>
      <c r="F27" s="82">
        <v>5.1</v>
      </c>
      <c r="G27" s="379">
        <v>3.7</v>
      </c>
      <c r="H27" s="380">
        <v>0</v>
      </c>
      <c r="I27" s="75">
        <v>-16</v>
      </c>
    </row>
    <row r="28" spans="1:9" s="40" customFormat="1" ht="17.25" customHeight="1">
      <c r="A28" s="34" t="s">
        <v>63</v>
      </c>
      <c r="B28" s="73">
        <v>103.8</v>
      </c>
      <c r="C28" s="379">
        <v>1.7</v>
      </c>
      <c r="D28" s="380">
        <v>88.5</v>
      </c>
      <c r="E28" s="73">
        <v>88.5</v>
      </c>
      <c r="F28" s="82">
        <v>-5.3</v>
      </c>
      <c r="G28" s="379">
        <v>15.3</v>
      </c>
      <c r="H28" s="380">
        <v>0</v>
      </c>
      <c r="I28" s="75">
        <v>77.9</v>
      </c>
    </row>
    <row r="29" spans="1:9" s="40" customFormat="1" ht="17.25" customHeight="1">
      <c r="A29" s="34" t="s">
        <v>37</v>
      </c>
      <c r="B29" s="73">
        <v>123.5</v>
      </c>
      <c r="C29" s="379">
        <v>-5.5</v>
      </c>
      <c r="D29" s="380">
        <v>117.7</v>
      </c>
      <c r="E29" s="73">
        <v>117.7</v>
      </c>
      <c r="F29" s="82">
        <v>-6</v>
      </c>
      <c r="G29" s="379">
        <v>5.8</v>
      </c>
      <c r="H29" s="380">
        <v>0</v>
      </c>
      <c r="I29" s="75">
        <v>5.4</v>
      </c>
    </row>
    <row r="30" spans="1:9" s="40" customFormat="1" ht="17.25" customHeight="1">
      <c r="A30" s="34" t="s">
        <v>38</v>
      </c>
      <c r="B30" s="73">
        <v>157</v>
      </c>
      <c r="C30" s="379">
        <v>-5.8</v>
      </c>
      <c r="D30" s="380">
        <v>149.4</v>
      </c>
      <c r="E30" s="73">
        <v>149.4</v>
      </c>
      <c r="F30" s="82">
        <v>-7</v>
      </c>
      <c r="G30" s="379">
        <v>7.6</v>
      </c>
      <c r="H30" s="380">
        <v>0</v>
      </c>
      <c r="I30" s="75">
        <v>26.6</v>
      </c>
    </row>
    <row r="31" spans="1:10" ht="17.25" customHeight="1" thickBot="1">
      <c r="A31" s="36" t="s">
        <v>80</v>
      </c>
      <c r="B31" s="88">
        <v>143.1</v>
      </c>
      <c r="C31" s="381">
        <v>0.4</v>
      </c>
      <c r="D31" s="378">
        <v>128.5</v>
      </c>
      <c r="E31" s="88">
        <v>128.5</v>
      </c>
      <c r="F31" s="89">
        <v>-0.9</v>
      </c>
      <c r="G31" s="381">
        <v>14.6</v>
      </c>
      <c r="H31" s="378">
        <v>0</v>
      </c>
      <c r="I31" s="90">
        <v>13.1</v>
      </c>
      <c r="J31" s="77"/>
    </row>
    <row r="32" spans="1:9" ht="15" customHeight="1">
      <c r="A32" s="440"/>
      <c r="B32" s="441"/>
      <c r="C32" s="441"/>
      <c r="D32" s="441"/>
      <c r="E32" s="441"/>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2019-10-29T04:13:28Z</cp:lastPrinted>
  <dcterms:created xsi:type="dcterms:W3CDTF">2002-10-09T00:01:21Z</dcterms:created>
  <dcterms:modified xsi:type="dcterms:W3CDTF">2019-10-29T04:14:30Z</dcterms:modified>
  <cp:category/>
  <cp:version/>
  <cp:contentType/>
  <cp:contentStatus/>
</cp:coreProperties>
</file>