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<sst xmlns="http://schemas.openxmlformats.org/spreadsheetml/2006/main" count="1004" uniqueCount="351">
  <si>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</si>
  <si>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</si>
  <si>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</si>
  <si>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</si>
  <si>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</si>
  <si>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</si>
  <si>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</si>
  <si>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</si>
  <si>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</si>
  <si>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</si>
  <si>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</si>
  <si>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</si>
  <si>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</si>
  <si>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</si>
  <si>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</si>
  <si>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</si>
  <si>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</si>
  <si>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</si>
  <si>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</si>
  <si>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</si>
  <si>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</si>
  <si>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</si>
  <si>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</si>
  <si>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</si>
  <si>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</si>
  <si>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</si>
  <si>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</si>
  <si>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</si>
  <si>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</si>
  <si>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</si>
  <si>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</si>
  <si>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</si>
  <si>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</si>
  <si>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</si>
  <si>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</si>
  <si>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</si>
  <si>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</si>
  <si>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</si>
  <si>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</si>
  <si>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</si>
  <si>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</si>
  <si>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</si>
  <si>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</si>
  <si>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</si>
  <si>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</si>
  <si>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</si>
  <si>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</si>
  <si>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</si>
  <si>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</si>
  <si>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</si>
  <si>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</si>
  <si>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</si>
  <si>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</si>
  <si>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</si>
  <si>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</si>
  <si>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</si>
  <si>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</si>
  <si>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</si>
  <si>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</si>
  <si>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</si>
  <si>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</si>
  <si>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</si>
  <si>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</si>
  <si>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</si>
  <si>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</si>
  <si>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</si>
  <si>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</si>
  <si>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</si>
  <si>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</si>
  <si>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</si>
  <si>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</si>
  <si>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</si>
  <si>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</si>
  <si>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</si>
  <si>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</si>
  <si>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</si>
  <si>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</si>
  <si>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</si>
  <si>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</si>
  <si>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</si>
  <si>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</si>
  <si>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</si>
  <si>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</si>
  <si>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</si>
  <si>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</si>
  <si>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</si>
  <si>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</si>
  <si>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</si>
  <si>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</si>
  <si>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</si>
  <si>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</si>
  <si>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</si>
  <si>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</si>
  <si>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</si>
  <si>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</si>
  <si>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</si>
  <si>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</si>
  <si>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</si>
  <si>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</si>
  <si>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</si>
  <si>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</si>
  <si>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</si>
  <si>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</si>
  <si>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</si>
  <si>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</si>
  <si>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</si>
  <si>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</si>
  <si>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</si>
  <si>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</si>
  <si>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</si>
  <si>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</si>
  <si>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</si>
  <si>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</si>
  <si>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</si>
  <si>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</si>
  <si>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</si>
  <si>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</si>
  <si>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</si>
  <si>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</si>
  <si>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</si>
  <si>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</si>
  <si>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</si>
  <si>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</si>
  <si>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</si>
  <si>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</si>
  <si>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</si>
  <si>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</si>
  <si>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</si>
  <si>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</si>
  <si>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</si>
  <si>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</si>
  <si>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</si>
  <si>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</si>
  <si>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</si>
  <si>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</si>
  <si>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</si>
  <si>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</si>
  <si>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</si>
  <si>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</si>
  <si>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</si>
  <si>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</si>
  <si>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</si>
  <si>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</si>
  <si>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</si>
  <si>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</si>
  <si>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</si>
  <si>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</si>
  <si>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</si>
  <si>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</si>
  <si>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</si>
  <si>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</si>
  <si>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</si>
  <si>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</si>
  <si>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</si>
  <si>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</si>
  <si>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</si>
  <si>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</si>
  <si>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</si>
  <si>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</si>
  <si>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</si>
  <si>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</si>
  <si>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</si>
  <si>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</si>
  <si>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</si>
  <si>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</si>
  <si>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</si>
  <si>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</si>
  <si>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</si>
  <si>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</si>
  <si>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</si>
  <si>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</si>
  <si>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</si>
  <si>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</si>
  <si>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</si>
  <si>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</si>
  <si>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</si>
  <si>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</si>
  <si>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</si>
  <si>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</si>
  <si>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</si>
  <si>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</si>
  <si>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</si>
  <si>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</si>
  <si>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</si>
  <si>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</si>
  <si>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</si>
  <si>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</si>
  <si>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</si>
  <si>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</si>
  <si>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</si>
  <si>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</si>
  <si>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</si>
  <si>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</si>
  <si>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</si>
  <si>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</si>
  <si>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</si>
  <si>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</si>
  <si>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</si>
  <si>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</si>
  <si>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</si>
  <si>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</si>
  <si>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</si>
  <si>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</si>
  <si>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</si>
  <si>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</si>
  <si>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</si>
  <si>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</si>
  <si>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</si>
  <si>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</si>
  <si>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</si>
  <si>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</si>
  <si>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</si>
  <si>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</si>
  <si>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</si>
  <si>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</si>
  <si>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</si>
  <si>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</si>
  <si>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</si>
  <si>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</si>
  <si>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 xml:space="preserve">  　５月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</si>
  <si>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</si>
  <si>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</si>
  <si>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</si>
  <si>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</si>
  <si>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</si>
  <si>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</si>
  <si>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</si>
  <si>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</si>
  <si>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</si>
  <si>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</si>
  <si>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</si>
  <si>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</si>
  <si>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</si>
  <si>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</si>
  <si>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</si>
  <si>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</si>
  <si>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</si>
  <si>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</si>
  <si>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</si>
  <si>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</si>
  <si>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</si>
  <si>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</si>
  <si>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</si>
  <si>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</si>
  <si>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</si>
  <si>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</si>
  <si>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</si>
  <si>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</si>
  <si>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</si>
  <si>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</si>
  <si>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</si>
  <si>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</si>
  <si>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</si>
  <si>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</si>
  <si>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</si>
  <si>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</si>
  <si>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</si>
  <si>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</si>
  <si>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</si>
  <si>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</si>
  <si>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</si>
  <si>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</si>
  <si>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</si>
  <si>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</si>
  <si>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</si>
  <si>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</si>
  <si>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</si>
  <si>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</si>
  <si>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</si>
  <si>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</si>
  <si>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</si>
  <si>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</si>
  <si>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</si>
  <si>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</si>
  <si>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</si>
  <si>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</si>
  <si>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</si>
  <si>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</si>
  <si>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</si>
  <si>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</si>
  <si>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</si>
  <si>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</si>
  <si>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</si>
  <si>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</si>
  <si>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</si>
  <si>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</si>
  <si>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</si>
  <si>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</si>
  <si>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</si>
  <si>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</si>
  <si>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</si>
  <si>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</si>
  <si>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</si>
  <si>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</si>
  <si>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</si>
  <si>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</si>
  <si>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</si>
  <si>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</si>
  <si>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</si>
  <si>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</si>
  <si>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</si>
  <si>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</si>
  <si>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</si>
  <si>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</si>
  <si>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</si>
  <si>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</si>
  <si>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</si>
  <si>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</si>
  <si>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</si>
  <si>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</si>
  <si>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r>
      <t>29</t>
    </r>
    <r>
      <rPr>
        <sz val="10"/>
        <rFont val="ＭＳ 明朝"/>
        <family val="1"/>
      </rPr>
      <t>年平均</t>
    </r>
  </si>
  <si>
    <t>Ｘ</t>
  </si>
  <si>
    <t>第３表　労働時間指数（総実労働時間）</t>
  </si>
  <si>
    <r>
      <t>　　　　　　　　（平成2</t>
    </r>
    <r>
      <rPr>
        <sz val="10"/>
        <rFont val="ＭＳ 明朝"/>
        <family val="1"/>
      </rPr>
      <t>7</t>
    </r>
    <r>
      <rPr>
        <sz val="10"/>
        <rFont val="ＭＳ 明朝"/>
        <family val="1"/>
      </rPr>
      <t>年平均＝100）</t>
    </r>
  </si>
  <si>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</si>
  <si>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</si>
  <si>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</si>
  <si>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</si>
  <si>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</si>
  <si>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</si>
  <si>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30年平均</t>
  </si>
  <si>
    <t>30年平均</t>
  </si>
  <si>
    <t>31年１月　</t>
  </si>
  <si>
    <t>　　　　　</t>
  </si>
  <si>
    <t>調査産業</t>
  </si>
  <si>
    <t>Ｘ</t>
  </si>
  <si>
    <t>第２表　名目賃金指数（きまって支給する給与）</t>
  </si>
  <si>
    <t>第４表　労働時間指数（所定外労働時間）</t>
  </si>
  <si>
    <r>
      <t>　　　　　　　　（平成2</t>
    </r>
    <r>
      <rPr>
        <sz val="10"/>
        <rFont val="ＭＳ 明朝"/>
        <family val="1"/>
      </rPr>
      <t>7</t>
    </r>
    <r>
      <rPr>
        <sz val="10"/>
        <rFont val="ＭＳ 明朝"/>
        <family val="1"/>
      </rPr>
      <t>年平均＝100）</t>
    </r>
  </si>
  <si>
    <t>　　　　　</t>
  </si>
  <si>
    <t>調査産業</t>
  </si>
  <si>
    <t>29年平均</t>
  </si>
  <si>
    <t>第５表　常用雇用指数</t>
  </si>
  <si>
    <t>　労働大臣の指定する約６８０事業所について調</t>
  </si>
  <si>
    <t>滋賀県総合企画部統計課</t>
  </si>
  <si>
    <t>H31.1</t>
  </si>
  <si>
    <t>Ｘ</t>
  </si>
  <si>
    <t>Ｘ</t>
  </si>
  <si>
    <t xml:space="preserve">    　　 　       滋賀県ホームページ https://www.pref.shiga.lg.jp/</t>
  </si>
  <si>
    <t>　　　　　　　　　滋賀県総合企画部統計課　農林学事統計係</t>
  </si>
  <si>
    <t>　平成31年4月の調査産業計の１人当たり月間現金給与総額は301,706円で、前年同月に比べて0.7％減となった。
　月間現金給与総額をきまって支給する給与と特別に支払われた給与に分けてみると、きまって支給する給与は293,551円で、前年同月に比べて2.0％増、特別に支払われた給与は8,155円で、前年同月差は7,870円減となった。</t>
  </si>
  <si>
    <t>　平成31年4月の調査産業計の１人当たり月間総実労働時間は149.5時間で、前年同月に比べて1.4％減となった。
　月間総実労働時間を所定内労働時間と所定外労働時間に分けてみると、所定内労働時間は135.1時間で、前年同月に比べて1.1％減、所定外労働時間は14.4時間で、前年同月に比べて3.4％減となった。
　また、製造業における所定外労働時間は18.0時間で、前年同月比で4.2％減となった。</t>
  </si>
  <si>
    <t>　平成31年4月の調査産業計の推計常用労働者数は311,687人で、前年同月に比べて3.5％減となった。
　また、製造業における推計常用労働者数は130,621人で、前年同月に比べて1.2％増となった。
　労働異動率は、入職率　5.29％、離職率　3.73％で入職超過となった。</t>
  </si>
  <si>
    <t>　平成31年4月の調査産業計の１人当たり月間現金給与総額は268,442円で、前年同月に比べて1.6％減となった。
　月間現金給与総額をきまって支給する給与と特別に支払われた給与に分けてみると、きまって支給する給与は262,426円で、前年同月に比べて0.6％増、特別に支払われた給与は6,016円で、前年同月差は5,990円減となった。</t>
  </si>
  <si>
    <t>　平成31年4月の調査産業計の１人当たり月間総実労働時間は142.7時間で、前年同月に比べて2.2％減となった。
　月間総実労働時間を所定内労働時間と所定外労働時間に分けてみると、所定内労働時間は130.7時間で、前年同月に比べて1.6％減、所定外労働時間は12.0時間で、前年同月に比べて8.4％減となった。
　また、製造業における所定外労働時間は16.9時間で、前年同月比で3.5％減となった。</t>
  </si>
  <si>
    <t>　平成31年4月の調査産業計の推計常用労働者数は497,332人で、前年同月に比べて2.7％減となった。
　また、製造業における推計常用労働者数は153,336人で、前年同月に比べて0.9％増となった。
　労働異動率は、入職率　4.42％、離職率　4.32％で入職超過となった。</t>
  </si>
  <si>
    <t>H30.4</t>
  </si>
  <si>
    <t>30年４月　</t>
  </si>
  <si>
    <t>図　賃金・労働時間・雇用の動き　　　30人以上・調査産業計（主な指数の対前年同月増減率の動き）　</t>
  </si>
  <si>
    <t>平成３１年４月分</t>
  </si>
  <si>
    <t>(令和元年6月27日公表)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</si>
</sst>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26">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78" fillId="0" borderId="0" xfId="123" applyFont="1" applyFill="1" applyAlignment="1">
      <alignment vertical="center"/>
      <protection/>
    </xf>
    <xf numFmtId="0" fontId="78" fillId="0" borderId="0" xfId="123" applyNumberFormat="1" applyFont="1" applyFill="1" applyAlignment="1">
      <alignment horizontal="right" vertical="center"/>
      <protection/>
    </xf>
    <xf numFmtId="0" fontId="78" fillId="0" borderId="0" xfId="123"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80"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44" xfId="0" applyNumberFormat="1" applyFont="1" applyBorder="1" applyAlignment="1">
      <alignment vertical="center"/>
    </xf>
    <xf numFmtId="176" fontId="28" fillId="0" borderId="16" xfId="12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16" xfId="49" applyFont="1" applyBorder="1" applyAlignment="1">
      <alignment horizontal="right" vertical="center"/>
    </xf>
    <xf numFmtId="38" fontId="28" fillId="0" borderId="44" xfId="49" applyFont="1" applyBorder="1" applyAlignment="1">
      <alignment horizontal="right" vertical="center"/>
    </xf>
    <xf numFmtId="38" fontId="28" fillId="0" borderId="24" xfId="49" applyFont="1" applyBorder="1" applyAlignment="1">
      <alignment horizontal="right" vertical="center"/>
    </xf>
    <xf numFmtId="38" fontId="28" fillId="0" borderId="4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44" xfId="0" applyNumberFormat="1"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41057032"/>
        <c:axId val="58549449"/>
      </c:lineChart>
      <c:catAx>
        <c:axId val="4105703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8549449"/>
        <c:crossesAt val="0"/>
        <c:auto val="1"/>
        <c:lblOffset val="100"/>
        <c:tickLblSkip val="1"/>
        <c:noMultiLvlLbl val="0"/>
      </c:catAx>
      <c:valAx>
        <c:axId val="585494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1057032"/>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78" bestFit="1" customWidth="1"/>
    <col min="16" max="29" width="0.12890625" style="278" customWidth="1"/>
    <col min="30" max="30" width="10.25390625" style="278" customWidth="1"/>
    <col min="31" max="16384" width="10.25390625" style="2" customWidth="1"/>
  </cols>
  <sheetData>
    <row r="1" spans="1:16" ht="17.25">
      <c r="A1" s="1"/>
      <c r="I1" s="92" t="s">
        <v>350</v>
      </c>
      <c r="J1" s="92"/>
      <c r="K1" s="92"/>
      <c r="L1" s="92"/>
      <c r="P1" s="278" t="s">
        <v>348</v>
      </c>
    </row>
    <row r="2" spans="1:29" ht="13.5" customHeight="1">
      <c r="A2" s="4"/>
      <c r="Q2" s="279" t="s">
        <v>346</v>
      </c>
      <c r="R2" s="278">
        <v>5</v>
      </c>
      <c r="S2" s="278">
        <v>6</v>
      </c>
      <c r="T2" s="278">
        <v>7</v>
      </c>
      <c r="U2" s="278">
        <v>8</v>
      </c>
      <c r="V2" s="278">
        <v>9</v>
      </c>
      <c r="W2" s="278">
        <v>10</v>
      </c>
      <c r="X2" s="278">
        <v>11</v>
      </c>
      <c r="Y2" s="278">
        <v>12</v>
      </c>
      <c r="Z2" s="280" t="s">
        <v>335</v>
      </c>
      <c r="AA2" s="279">
        <v>2</v>
      </c>
      <c r="AB2" s="278">
        <v>3</v>
      </c>
      <c r="AC2" s="278">
        <v>4</v>
      </c>
    </row>
    <row r="3" spans="16:29" ht="13.5">
      <c r="P3" s="278" t="s">
        <v>0</v>
      </c>
      <c r="Q3" s="281">
        <v>-3</v>
      </c>
      <c r="R3" s="281">
        <v>-1.6</v>
      </c>
      <c r="S3" s="281">
        <v>-1.9</v>
      </c>
      <c r="T3" s="281">
        <v>-0.7</v>
      </c>
      <c r="U3" s="281">
        <v>0.7</v>
      </c>
      <c r="V3" s="281">
        <v>-1.3</v>
      </c>
      <c r="W3" s="281">
        <v>0.8</v>
      </c>
      <c r="X3" s="281">
        <v>0.1</v>
      </c>
      <c r="Y3" s="281">
        <v>-1.2</v>
      </c>
      <c r="Z3" s="281">
        <v>2</v>
      </c>
      <c r="AA3" s="281">
        <v>1.6</v>
      </c>
      <c r="AB3" s="281">
        <v>3.9</v>
      </c>
      <c r="AC3" s="282">
        <v>2</v>
      </c>
    </row>
    <row r="4" spans="16:29" ht="13.5">
      <c r="P4" s="278" t="s">
        <v>1</v>
      </c>
      <c r="Q4" s="281">
        <v>-0.8</v>
      </c>
      <c r="R4" s="281">
        <v>0.7</v>
      </c>
      <c r="S4" s="281">
        <v>-0.7</v>
      </c>
      <c r="T4" s="281">
        <v>-0.2</v>
      </c>
      <c r="U4" s="281">
        <v>1.5</v>
      </c>
      <c r="V4" s="281">
        <v>-2</v>
      </c>
      <c r="W4" s="281">
        <v>-0.6</v>
      </c>
      <c r="X4" s="281">
        <v>2.8</v>
      </c>
      <c r="Y4" s="281">
        <v>-2</v>
      </c>
      <c r="Z4" s="281">
        <v>-0.5</v>
      </c>
      <c r="AA4" s="281">
        <v>-2</v>
      </c>
      <c r="AB4" s="281">
        <v>0.5</v>
      </c>
      <c r="AC4" s="282">
        <v>-1.4</v>
      </c>
    </row>
    <row r="5" spans="16:29" ht="13.5">
      <c r="P5" s="278" t="s">
        <v>224</v>
      </c>
      <c r="Q5" s="281">
        <v>8</v>
      </c>
      <c r="R5" s="281">
        <v>7</v>
      </c>
      <c r="S5" s="281">
        <v>11.8</v>
      </c>
      <c r="T5" s="281">
        <v>7</v>
      </c>
      <c r="U5" s="281">
        <v>5</v>
      </c>
      <c r="V5" s="281">
        <v>8.9</v>
      </c>
      <c r="W5" s="281">
        <v>12.7</v>
      </c>
      <c r="X5" s="281">
        <v>11.4</v>
      </c>
      <c r="Y5" s="281">
        <v>1.4</v>
      </c>
      <c r="Z5" s="281">
        <v>15.7</v>
      </c>
      <c r="AA5" s="281">
        <v>-3.5</v>
      </c>
      <c r="AB5" s="281">
        <v>11.8</v>
      </c>
      <c r="AC5" s="283">
        <v>-3.4</v>
      </c>
    </row>
    <row r="6" spans="1:29" ht="18.75">
      <c r="A6" s="5" t="s">
        <v>349</v>
      </c>
      <c r="B6" s="6"/>
      <c r="C6" s="6"/>
      <c r="D6" s="6"/>
      <c r="E6" s="6"/>
      <c r="F6" s="6"/>
      <c r="G6" s="6"/>
      <c r="H6" s="6"/>
      <c r="I6" s="6"/>
      <c r="L6" s="7"/>
      <c r="P6" s="278" t="s">
        <v>2</v>
      </c>
      <c r="Q6" s="278">
        <v>-0.4</v>
      </c>
      <c r="R6" s="278">
        <v>-0.6</v>
      </c>
      <c r="S6" s="278">
        <v>-1</v>
      </c>
      <c r="T6" s="278">
        <v>-1.3</v>
      </c>
      <c r="U6" s="278">
        <v>-1.8</v>
      </c>
      <c r="V6" s="278">
        <v>-0.2</v>
      </c>
      <c r="W6" s="278">
        <v>-0.7</v>
      </c>
      <c r="X6" s="278">
        <v>-1</v>
      </c>
      <c r="Y6" s="278">
        <v>-0.7</v>
      </c>
      <c r="Z6" s="278">
        <v>0.1</v>
      </c>
      <c r="AA6" s="278">
        <v>-4.4</v>
      </c>
      <c r="AB6" s="278">
        <v>0.2</v>
      </c>
      <c r="AC6" s="283">
        <v>-3.5</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9"/>
      <c r="D10" s="289"/>
      <c r="E10" s="289"/>
      <c r="F10" s="289"/>
      <c r="G10" s="289"/>
      <c r="H10" s="235"/>
      <c r="I10" s="6"/>
      <c r="L10" s="7"/>
    </row>
    <row r="11" spans="1:30" s="11" customFormat="1" ht="15.75" customHeight="1">
      <c r="A11" s="9"/>
      <c r="B11" s="288"/>
      <c r="C11" s="288"/>
      <c r="D11" s="288"/>
      <c r="E11" s="288"/>
      <c r="F11" s="288"/>
      <c r="G11" s="288"/>
      <c r="H11" s="288"/>
      <c r="I11" s="10"/>
      <c r="L11" s="12"/>
      <c r="O11" s="278"/>
      <c r="P11" s="278"/>
      <c r="Q11" s="278"/>
      <c r="R11" s="278"/>
      <c r="S11" s="278"/>
      <c r="T11" s="278"/>
      <c r="U11" s="278"/>
      <c r="V11" s="278"/>
      <c r="W11" s="278"/>
      <c r="X11" s="278"/>
      <c r="Y11" s="278"/>
      <c r="Z11" s="278"/>
      <c r="AA11" s="278"/>
      <c r="AB11" s="278"/>
      <c r="AC11" s="278"/>
      <c r="AD11" s="278"/>
    </row>
    <row r="12" spans="1:30" s="11" customFormat="1" ht="22.5" customHeight="1">
      <c r="A12" s="5" t="s">
        <v>4</v>
      </c>
      <c r="B12" s="10"/>
      <c r="C12" s="10"/>
      <c r="D12" s="10"/>
      <c r="E12" s="10"/>
      <c r="F12" s="10"/>
      <c r="G12" s="10"/>
      <c r="H12" s="10"/>
      <c r="I12" s="10"/>
      <c r="L12" s="12"/>
      <c r="O12" s="278"/>
      <c r="P12" s="278"/>
      <c r="Q12" s="278"/>
      <c r="R12" s="278"/>
      <c r="S12" s="278"/>
      <c r="T12" s="278"/>
      <c r="U12" s="278"/>
      <c r="V12" s="278"/>
      <c r="W12" s="278"/>
      <c r="X12" s="278"/>
      <c r="Y12" s="278"/>
      <c r="Z12" s="278"/>
      <c r="AA12" s="278"/>
      <c r="AB12" s="278"/>
      <c r="AC12" s="278"/>
      <c r="AD12" s="278"/>
    </row>
    <row r="13" spans="1:30" s="11" customFormat="1" ht="21.75" customHeight="1">
      <c r="A13" s="9"/>
      <c r="B13" s="287"/>
      <c r="C13" s="287"/>
      <c r="D13" s="287"/>
      <c r="E13" s="287"/>
      <c r="F13" s="287"/>
      <c r="G13" s="287"/>
      <c r="H13" s="287"/>
      <c r="I13" s="10"/>
      <c r="L13" s="12"/>
      <c r="O13" s="278"/>
      <c r="P13" s="278"/>
      <c r="Q13" s="278"/>
      <c r="R13" s="278"/>
      <c r="S13" s="278"/>
      <c r="T13" s="278"/>
      <c r="U13" s="278"/>
      <c r="V13" s="278"/>
      <c r="W13" s="278"/>
      <c r="X13" s="278"/>
      <c r="Y13" s="278"/>
      <c r="Z13" s="278"/>
      <c r="AA13" s="278"/>
      <c r="AB13" s="278"/>
      <c r="AC13" s="278"/>
      <c r="AD13" s="278"/>
    </row>
    <row r="14" spans="1:12" ht="15.75" customHeight="1">
      <c r="A14" s="13"/>
      <c r="B14" s="50"/>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8"/>
      <c r="P15" s="278"/>
      <c r="Q15" s="284"/>
      <c r="R15" s="284"/>
      <c r="S15" s="284"/>
      <c r="T15" s="284"/>
      <c r="U15" s="284"/>
      <c r="V15" s="284"/>
      <c r="W15" s="284"/>
      <c r="X15" s="284"/>
      <c r="Y15" s="284"/>
      <c r="Z15" s="284"/>
      <c r="AA15" s="284"/>
      <c r="AB15" s="284"/>
      <c r="AC15" s="284"/>
      <c r="AD15" s="284"/>
    </row>
    <row r="16" spans="1:30" s="16" customFormat="1" ht="15.75" customHeight="1">
      <c r="A16" s="286" t="s">
        <v>43</v>
      </c>
      <c r="B16" s="286"/>
      <c r="C16" s="286"/>
      <c r="D16" s="286"/>
      <c r="E16" s="286"/>
      <c r="F16" s="286"/>
      <c r="G16" s="286"/>
      <c r="H16" s="286"/>
      <c r="I16" s="286"/>
      <c r="J16" s="2"/>
      <c r="K16" s="2"/>
      <c r="L16" s="7"/>
      <c r="M16" s="2"/>
      <c r="N16" s="2"/>
      <c r="O16" s="278"/>
      <c r="P16" s="278"/>
      <c r="Q16" s="285"/>
      <c r="R16" s="285"/>
      <c r="S16" s="285"/>
      <c r="T16" s="285"/>
      <c r="U16" s="285"/>
      <c r="V16" s="285"/>
      <c r="W16" s="285"/>
      <c r="X16" s="285"/>
      <c r="Y16" s="285"/>
      <c r="Z16" s="285"/>
      <c r="AA16" s="285"/>
      <c r="AB16" s="285"/>
      <c r="AC16" s="285"/>
      <c r="AD16" s="285"/>
    </row>
    <row r="17" spans="1:30" s="16" customFormat="1" ht="15.75" customHeight="1">
      <c r="A17" s="4"/>
      <c r="B17" s="17"/>
      <c r="C17" s="18"/>
      <c r="D17" s="18"/>
      <c r="E17" s="18"/>
      <c r="F17" s="19"/>
      <c r="G17" s="19"/>
      <c r="H17" s="20" t="s">
        <v>34</v>
      </c>
      <c r="J17" s="2"/>
      <c r="K17" s="2"/>
      <c r="L17" s="7"/>
      <c r="M17" s="2"/>
      <c r="N17" s="2"/>
      <c r="O17" s="278"/>
      <c r="P17" s="278"/>
      <c r="Q17" s="285"/>
      <c r="R17" s="285"/>
      <c r="S17" s="285"/>
      <c r="T17" s="285"/>
      <c r="U17" s="285"/>
      <c r="V17" s="285"/>
      <c r="W17" s="285"/>
      <c r="X17" s="285"/>
      <c r="Y17" s="285"/>
      <c r="Z17" s="285"/>
      <c r="AA17" s="285"/>
      <c r="AB17" s="285"/>
      <c r="AC17" s="285"/>
      <c r="AD17" s="285"/>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84"/>
      <c r="P30" s="28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334</v>
      </c>
    </row>
    <row r="51" spans="6:9" ht="13.5">
      <c r="F51" s="290"/>
      <c r="G51" s="290"/>
      <c r="H51" s="290"/>
      <c r="I51" s="290"/>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4" t="s">
        <v>345</v>
      </c>
      <c r="B3" s="305"/>
      <c r="C3" s="305"/>
      <c r="D3" s="305"/>
      <c r="E3" s="305"/>
      <c r="F3" s="305"/>
      <c r="G3" s="305"/>
      <c r="H3" s="305"/>
      <c r="I3" s="305"/>
      <c r="J3" s="305"/>
      <c r="K3" s="305"/>
      <c r="L3" s="305"/>
      <c r="M3" s="305"/>
    </row>
    <row r="4" spans="1:13" ht="14.25" customHeight="1">
      <c r="A4" s="305"/>
      <c r="B4" s="305"/>
      <c r="C4" s="305"/>
      <c r="D4" s="305"/>
      <c r="E4" s="305"/>
      <c r="F4" s="305"/>
      <c r="G4" s="305"/>
      <c r="H4" s="305"/>
      <c r="I4" s="305"/>
      <c r="J4" s="305"/>
      <c r="K4" s="305"/>
      <c r="L4" s="305"/>
      <c r="M4" s="305"/>
    </row>
    <row r="5" spans="1:13" ht="12" customHeight="1">
      <c r="A5" s="305"/>
      <c r="B5" s="305"/>
      <c r="C5" s="305"/>
      <c r="D5" s="305"/>
      <c r="E5" s="305"/>
      <c r="F5" s="305"/>
      <c r="G5" s="305"/>
      <c r="H5" s="305"/>
      <c r="I5" s="305"/>
      <c r="J5" s="305"/>
      <c r="K5" s="305"/>
      <c r="L5" s="305"/>
      <c r="M5" s="305"/>
    </row>
    <row r="6" spans="1:13" ht="12.75" customHeight="1">
      <c r="A6" s="305"/>
      <c r="B6" s="305"/>
      <c r="C6" s="305"/>
      <c r="D6" s="305"/>
      <c r="E6" s="305"/>
      <c r="F6" s="305"/>
      <c r="G6" s="305"/>
      <c r="H6" s="305"/>
      <c r="I6" s="305"/>
      <c r="J6" s="305"/>
      <c r="K6" s="305"/>
      <c r="L6" s="305"/>
      <c r="M6" s="305"/>
    </row>
    <row r="7" spans="1:14" ht="14.25" customHeight="1">
      <c r="A7" s="305"/>
      <c r="B7" s="305"/>
      <c r="C7" s="305"/>
      <c r="D7" s="305"/>
      <c r="E7" s="305"/>
      <c r="F7" s="305"/>
      <c r="G7" s="305"/>
      <c r="H7" s="305"/>
      <c r="I7" s="305"/>
      <c r="J7" s="305"/>
      <c r="K7" s="305"/>
      <c r="L7" s="305"/>
      <c r="M7" s="305"/>
      <c r="N7" s="15"/>
    </row>
    <row r="8" spans="1:14" ht="4.5" customHeight="1">
      <c r="A8" s="79"/>
      <c r="B8" s="79"/>
      <c r="C8" s="79"/>
      <c r="D8" s="79"/>
      <c r="E8" s="79"/>
      <c r="F8" s="79"/>
      <c r="G8" s="79"/>
      <c r="H8" s="79"/>
      <c r="I8" s="79"/>
      <c r="J8" s="79"/>
      <c r="K8" s="79"/>
      <c r="L8" s="79"/>
      <c r="M8" s="79"/>
      <c r="N8" s="15"/>
    </row>
    <row r="9" spans="1:14" ht="21" customHeight="1" thickBot="1">
      <c r="A9" s="351" t="s">
        <v>205</v>
      </c>
      <c r="B9" s="352"/>
      <c r="C9" s="352"/>
      <c r="D9" s="352"/>
      <c r="E9" s="352"/>
      <c r="F9" s="352"/>
      <c r="G9" s="352"/>
      <c r="H9" s="352"/>
      <c r="I9" s="352"/>
      <c r="J9" s="353"/>
      <c r="K9" s="353"/>
      <c r="L9" s="353"/>
      <c r="M9" s="353"/>
      <c r="N9" s="19"/>
    </row>
    <row r="10" spans="1:13" ht="17.25" customHeight="1">
      <c r="A10" s="30"/>
      <c r="B10" s="328" t="s">
        <v>206</v>
      </c>
      <c r="C10" s="329"/>
      <c r="D10" s="335"/>
      <c r="E10" s="339" t="s">
        <v>93</v>
      </c>
      <c r="F10" s="340"/>
      <c r="G10" s="341"/>
      <c r="H10" s="345" t="s">
        <v>94</v>
      </c>
      <c r="I10" s="346"/>
      <c r="J10" s="347"/>
      <c r="K10" s="393" t="s">
        <v>20</v>
      </c>
      <c r="L10" s="379"/>
      <c r="M10" s="380"/>
    </row>
    <row r="11" spans="1:13" ht="17.25" customHeight="1">
      <c r="A11" s="31" t="s">
        <v>12</v>
      </c>
      <c r="B11" s="336"/>
      <c r="C11" s="337"/>
      <c r="D11" s="338"/>
      <c r="E11" s="342"/>
      <c r="F11" s="343"/>
      <c r="G11" s="344"/>
      <c r="H11" s="348"/>
      <c r="I11" s="349"/>
      <c r="J11" s="350"/>
      <c r="K11" s="381" t="s">
        <v>21</v>
      </c>
      <c r="L11" s="382"/>
      <c r="M11" s="385" t="s">
        <v>22</v>
      </c>
    </row>
    <row r="12" spans="1:13" ht="17.25" customHeight="1">
      <c r="A12" s="32"/>
      <c r="B12" s="97"/>
      <c r="C12" s="371" t="s">
        <v>74</v>
      </c>
      <c r="D12" s="372"/>
      <c r="E12" s="373"/>
      <c r="F12" s="314"/>
      <c r="G12" s="99" t="s">
        <v>74</v>
      </c>
      <c r="H12" s="98"/>
      <c r="I12" s="369" t="s">
        <v>74</v>
      </c>
      <c r="J12" s="370"/>
      <c r="K12" s="383"/>
      <c r="L12" s="384"/>
      <c r="M12" s="386"/>
    </row>
    <row r="13" spans="1:13" ht="16.5" customHeight="1">
      <c r="A13" s="66"/>
      <c r="B13" s="96" t="s">
        <v>23</v>
      </c>
      <c r="C13" s="368" t="s">
        <v>16</v>
      </c>
      <c r="D13" s="312"/>
      <c r="E13" s="366" t="s">
        <v>75</v>
      </c>
      <c r="F13" s="367"/>
      <c r="G13" s="100" t="s">
        <v>95</v>
      </c>
      <c r="H13" s="101" t="s">
        <v>75</v>
      </c>
      <c r="I13" s="366" t="s">
        <v>95</v>
      </c>
      <c r="J13" s="367"/>
      <c r="K13" s="376" t="s">
        <v>16</v>
      </c>
      <c r="L13" s="310"/>
      <c r="M13" s="102" t="s">
        <v>16</v>
      </c>
    </row>
    <row r="14" spans="1:13" ht="16.5" customHeight="1">
      <c r="A14" s="34" t="s">
        <v>17</v>
      </c>
      <c r="B14" s="103">
        <v>497332</v>
      </c>
      <c r="C14" s="356">
        <v>-2.7</v>
      </c>
      <c r="D14" s="357"/>
      <c r="E14" s="358">
        <v>337890</v>
      </c>
      <c r="F14" s="359"/>
      <c r="G14" s="105">
        <v>-3.8</v>
      </c>
      <c r="H14" s="104">
        <v>159442</v>
      </c>
      <c r="I14" s="354">
        <v>-0.7</v>
      </c>
      <c r="J14" s="355"/>
      <c r="K14" s="362">
        <v>4.42</v>
      </c>
      <c r="L14" s="363"/>
      <c r="M14" s="106">
        <v>4.32</v>
      </c>
    </row>
    <row r="15" spans="1:13" ht="16.5" customHeight="1">
      <c r="A15" s="34" t="s">
        <v>35</v>
      </c>
      <c r="B15" s="103">
        <v>16969</v>
      </c>
      <c r="C15" s="356">
        <v>-3</v>
      </c>
      <c r="D15" s="357"/>
      <c r="E15" s="358">
        <v>16146</v>
      </c>
      <c r="F15" s="359"/>
      <c r="G15" s="105">
        <v>-2.1</v>
      </c>
      <c r="H15" s="104">
        <v>823</v>
      </c>
      <c r="I15" s="354">
        <v>-19.1</v>
      </c>
      <c r="J15" s="355"/>
      <c r="K15" s="362">
        <v>1.03</v>
      </c>
      <c r="L15" s="363"/>
      <c r="M15" s="107">
        <v>2.71</v>
      </c>
    </row>
    <row r="16" spans="1:13" ht="16.5" customHeight="1">
      <c r="A16" s="34" t="s">
        <v>24</v>
      </c>
      <c r="B16" s="103">
        <v>153336</v>
      </c>
      <c r="C16" s="356">
        <v>0.9</v>
      </c>
      <c r="D16" s="357"/>
      <c r="E16" s="358">
        <v>135790</v>
      </c>
      <c r="F16" s="359"/>
      <c r="G16" s="105">
        <v>0.6</v>
      </c>
      <c r="H16" s="104">
        <v>17546</v>
      </c>
      <c r="I16" s="354">
        <v>3</v>
      </c>
      <c r="J16" s="355"/>
      <c r="K16" s="362">
        <v>3.47</v>
      </c>
      <c r="L16" s="363"/>
      <c r="M16" s="107">
        <v>1.9</v>
      </c>
    </row>
    <row r="17" spans="1:13" ht="16.5" customHeight="1">
      <c r="A17" s="34" t="s">
        <v>18</v>
      </c>
      <c r="B17" s="103">
        <v>2012</v>
      </c>
      <c r="C17" s="356">
        <v>-5.8</v>
      </c>
      <c r="D17" s="357"/>
      <c r="E17" s="358">
        <v>1966</v>
      </c>
      <c r="F17" s="359"/>
      <c r="G17" s="105">
        <v>-4.6</v>
      </c>
      <c r="H17" s="104">
        <v>46</v>
      </c>
      <c r="I17" s="354">
        <v>-39.4</v>
      </c>
      <c r="J17" s="355"/>
      <c r="K17" s="362">
        <v>10.48</v>
      </c>
      <c r="L17" s="363"/>
      <c r="M17" s="107">
        <v>8.14</v>
      </c>
    </row>
    <row r="18" spans="1:13" ht="16.5" customHeight="1">
      <c r="A18" s="34" t="s">
        <v>36</v>
      </c>
      <c r="B18" s="103">
        <v>2157</v>
      </c>
      <c r="C18" s="356">
        <v>-34.7</v>
      </c>
      <c r="D18" s="357"/>
      <c r="E18" s="358">
        <v>1952</v>
      </c>
      <c r="F18" s="359"/>
      <c r="G18" s="105">
        <v>-31.8</v>
      </c>
      <c r="H18" s="104">
        <v>205</v>
      </c>
      <c r="I18" s="354">
        <v>-53.7</v>
      </c>
      <c r="J18" s="355"/>
      <c r="K18" s="362">
        <v>0.93</v>
      </c>
      <c r="L18" s="363"/>
      <c r="M18" s="107">
        <v>0.37</v>
      </c>
    </row>
    <row r="19" spans="1:13" ht="16.5" customHeight="1">
      <c r="A19" s="34" t="s">
        <v>60</v>
      </c>
      <c r="B19" s="103">
        <v>28547</v>
      </c>
      <c r="C19" s="356">
        <v>0.8</v>
      </c>
      <c r="D19" s="357"/>
      <c r="E19" s="358">
        <v>25128</v>
      </c>
      <c r="F19" s="359"/>
      <c r="G19" s="105">
        <v>1</v>
      </c>
      <c r="H19" s="104">
        <v>3419</v>
      </c>
      <c r="I19" s="354">
        <v>0.4</v>
      </c>
      <c r="J19" s="355"/>
      <c r="K19" s="362">
        <v>0.98</v>
      </c>
      <c r="L19" s="363"/>
      <c r="M19" s="107">
        <v>1.01</v>
      </c>
    </row>
    <row r="20" spans="1:13" ht="16.5" customHeight="1">
      <c r="A20" s="34" t="s">
        <v>61</v>
      </c>
      <c r="B20" s="103">
        <v>77857</v>
      </c>
      <c r="C20" s="356">
        <v>0</v>
      </c>
      <c r="D20" s="357"/>
      <c r="E20" s="358">
        <v>33580</v>
      </c>
      <c r="F20" s="359"/>
      <c r="G20" s="105">
        <v>-2</v>
      </c>
      <c r="H20" s="104">
        <v>44277</v>
      </c>
      <c r="I20" s="354">
        <v>1.5</v>
      </c>
      <c r="J20" s="355"/>
      <c r="K20" s="362">
        <v>3.02</v>
      </c>
      <c r="L20" s="363"/>
      <c r="M20" s="107">
        <v>2.96</v>
      </c>
    </row>
    <row r="21" spans="1:13" ht="16.5" customHeight="1">
      <c r="A21" s="34" t="s">
        <v>62</v>
      </c>
      <c r="B21" s="103">
        <v>11204</v>
      </c>
      <c r="C21" s="356">
        <v>-3.1</v>
      </c>
      <c r="D21" s="357"/>
      <c r="E21" s="358">
        <v>9689</v>
      </c>
      <c r="F21" s="359"/>
      <c r="G21" s="105">
        <v>-7.5</v>
      </c>
      <c r="H21" s="104">
        <v>1515</v>
      </c>
      <c r="I21" s="354">
        <v>39</v>
      </c>
      <c r="J21" s="355"/>
      <c r="K21" s="362">
        <v>5.62</v>
      </c>
      <c r="L21" s="363"/>
      <c r="M21" s="107">
        <v>6.24</v>
      </c>
    </row>
    <row r="22" spans="1:13" ht="16.5" customHeight="1">
      <c r="A22" s="34" t="s">
        <v>76</v>
      </c>
      <c r="B22" s="103">
        <v>5195</v>
      </c>
      <c r="C22" s="356">
        <v>5.2</v>
      </c>
      <c r="D22" s="357"/>
      <c r="E22" s="358">
        <v>4062</v>
      </c>
      <c r="F22" s="359"/>
      <c r="G22" s="105">
        <v>23</v>
      </c>
      <c r="H22" s="104">
        <v>1133</v>
      </c>
      <c r="I22" s="354">
        <v>-30.8</v>
      </c>
      <c r="J22" s="355"/>
      <c r="K22" s="362">
        <v>7.37</v>
      </c>
      <c r="L22" s="363"/>
      <c r="M22" s="107">
        <v>0.78</v>
      </c>
    </row>
    <row r="23" spans="1:13" ht="16.5" customHeight="1">
      <c r="A23" s="34" t="s">
        <v>77</v>
      </c>
      <c r="B23" s="103">
        <v>10366</v>
      </c>
      <c r="C23" s="356">
        <v>9.6</v>
      </c>
      <c r="D23" s="357"/>
      <c r="E23" s="358">
        <v>9426</v>
      </c>
      <c r="F23" s="359"/>
      <c r="G23" s="105">
        <v>51.5</v>
      </c>
      <c r="H23" s="104">
        <v>940</v>
      </c>
      <c r="I23" s="354">
        <v>-71.1</v>
      </c>
      <c r="J23" s="355"/>
      <c r="K23" s="362">
        <v>8.36</v>
      </c>
      <c r="L23" s="363"/>
      <c r="M23" s="107">
        <v>5.99</v>
      </c>
    </row>
    <row r="24" spans="1:13" ht="16.5" customHeight="1">
      <c r="A24" s="34" t="s">
        <v>78</v>
      </c>
      <c r="B24" s="103">
        <v>36348</v>
      </c>
      <c r="C24" s="356">
        <v>-7.3</v>
      </c>
      <c r="D24" s="357"/>
      <c r="E24" s="358">
        <v>6685</v>
      </c>
      <c r="F24" s="359"/>
      <c r="G24" s="105">
        <v>-27.3</v>
      </c>
      <c r="H24" s="104">
        <v>29663</v>
      </c>
      <c r="I24" s="354">
        <v>-1.2</v>
      </c>
      <c r="J24" s="355"/>
      <c r="K24" s="362">
        <v>5.17</v>
      </c>
      <c r="L24" s="363"/>
      <c r="M24" s="107">
        <v>15.51</v>
      </c>
    </row>
    <row r="25" spans="1:13" ht="16.5" customHeight="1">
      <c r="A25" s="34" t="s">
        <v>79</v>
      </c>
      <c r="B25" s="103">
        <v>11396</v>
      </c>
      <c r="C25" s="356">
        <v>2</v>
      </c>
      <c r="D25" s="357"/>
      <c r="E25" s="358">
        <v>4046</v>
      </c>
      <c r="F25" s="359"/>
      <c r="G25" s="105">
        <v>-0.4</v>
      </c>
      <c r="H25" s="104">
        <v>7350</v>
      </c>
      <c r="I25" s="354">
        <v>3.5</v>
      </c>
      <c r="J25" s="355"/>
      <c r="K25" s="362">
        <v>9.62</v>
      </c>
      <c r="L25" s="363"/>
      <c r="M25" s="107">
        <v>3.8</v>
      </c>
    </row>
    <row r="26" spans="1:13" ht="16.5" customHeight="1">
      <c r="A26" s="34" t="s">
        <v>63</v>
      </c>
      <c r="B26" s="103">
        <v>20014</v>
      </c>
      <c r="C26" s="356">
        <v>-40.3</v>
      </c>
      <c r="D26" s="357"/>
      <c r="E26" s="358">
        <v>11688</v>
      </c>
      <c r="F26" s="359"/>
      <c r="G26" s="105">
        <v>-52.1</v>
      </c>
      <c r="H26" s="104">
        <v>8326</v>
      </c>
      <c r="I26" s="354">
        <v>-8.5</v>
      </c>
      <c r="J26" s="355"/>
      <c r="K26" s="362">
        <v>5.7</v>
      </c>
      <c r="L26" s="363"/>
      <c r="M26" s="107">
        <v>5.94</v>
      </c>
    </row>
    <row r="27" spans="1:13" ht="16.5" customHeight="1">
      <c r="A27" s="34" t="s">
        <v>37</v>
      </c>
      <c r="B27" s="103">
        <v>85143</v>
      </c>
      <c r="C27" s="356">
        <v>2</v>
      </c>
      <c r="D27" s="357"/>
      <c r="E27" s="358">
        <v>47860</v>
      </c>
      <c r="F27" s="359"/>
      <c r="G27" s="105">
        <v>-6.3</v>
      </c>
      <c r="H27" s="104">
        <v>37283</v>
      </c>
      <c r="I27" s="354">
        <v>15.3</v>
      </c>
      <c r="J27" s="355"/>
      <c r="K27" s="362">
        <v>7.18</v>
      </c>
      <c r="L27" s="363"/>
      <c r="M27" s="107">
        <v>5.37</v>
      </c>
    </row>
    <row r="28" spans="1:13" ht="16.5" customHeight="1">
      <c r="A28" s="34" t="s">
        <v>38</v>
      </c>
      <c r="B28" s="103">
        <v>3249</v>
      </c>
      <c r="C28" s="356">
        <v>1.3</v>
      </c>
      <c r="D28" s="357"/>
      <c r="E28" s="358">
        <v>2902</v>
      </c>
      <c r="F28" s="359"/>
      <c r="G28" s="105">
        <v>-0.6</v>
      </c>
      <c r="H28" s="104">
        <v>347</v>
      </c>
      <c r="I28" s="354">
        <v>20.1</v>
      </c>
      <c r="J28" s="355"/>
      <c r="K28" s="362">
        <v>2.86</v>
      </c>
      <c r="L28" s="363"/>
      <c r="M28" s="107">
        <v>4.05</v>
      </c>
    </row>
    <row r="29" spans="1:15" ht="16.5" customHeight="1" thickBot="1">
      <c r="A29" s="36" t="s">
        <v>80</v>
      </c>
      <c r="B29" s="108">
        <v>33539</v>
      </c>
      <c r="C29" s="364">
        <v>-1</v>
      </c>
      <c r="D29" s="365"/>
      <c r="E29" s="360">
        <v>26970</v>
      </c>
      <c r="F29" s="361"/>
      <c r="G29" s="110">
        <v>12.9</v>
      </c>
      <c r="H29" s="109">
        <v>6569</v>
      </c>
      <c r="I29" s="374">
        <v>-34.3</v>
      </c>
      <c r="J29" s="375"/>
      <c r="K29" s="377">
        <v>4.36</v>
      </c>
      <c r="L29" s="378"/>
      <c r="M29" s="111">
        <v>4.42</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2" t="s">
        <v>209</v>
      </c>
      <c r="B2" s="402"/>
      <c r="C2" s="402"/>
      <c r="D2" s="402"/>
      <c r="E2" s="402"/>
      <c r="F2" s="402"/>
      <c r="G2" s="402"/>
      <c r="H2" s="402"/>
      <c r="I2" s="402"/>
      <c r="J2" s="402"/>
      <c r="K2" s="402"/>
      <c r="L2" s="402"/>
      <c r="M2" s="402"/>
      <c r="N2" s="402"/>
      <c r="O2" s="402"/>
      <c r="P2" s="402"/>
      <c r="Q2" s="402"/>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313</v>
      </c>
    </row>
    <row r="5" spans="1:17" s="129" customFormat="1" ht="4.5" customHeight="1">
      <c r="A5" s="130"/>
      <c r="B5" s="396" t="s">
        <v>39</v>
      </c>
      <c r="C5" s="397"/>
      <c r="D5" s="397"/>
      <c r="E5" s="397"/>
      <c r="F5" s="397"/>
      <c r="G5" s="397"/>
      <c r="H5" s="397"/>
      <c r="I5" s="397"/>
      <c r="J5" s="397"/>
      <c r="K5" s="397"/>
      <c r="L5" s="397"/>
      <c r="M5" s="397"/>
      <c r="N5" s="397"/>
      <c r="O5" s="397"/>
      <c r="P5" s="397"/>
      <c r="Q5" s="398"/>
    </row>
    <row r="6" spans="1:17" s="129" customFormat="1" ht="15" customHeight="1">
      <c r="A6" s="131" t="s">
        <v>314</v>
      </c>
      <c r="B6" s="399"/>
      <c r="C6" s="400"/>
      <c r="D6" s="400"/>
      <c r="E6" s="400"/>
      <c r="F6" s="400"/>
      <c r="G6" s="400"/>
      <c r="H6" s="400"/>
      <c r="I6" s="400"/>
      <c r="J6" s="400"/>
      <c r="K6" s="400"/>
      <c r="L6" s="400"/>
      <c r="M6" s="400"/>
      <c r="N6" s="400"/>
      <c r="O6" s="400"/>
      <c r="P6" s="400"/>
      <c r="Q6" s="401"/>
    </row>
    <row r="7" spans="1:17" s="129" customFormat="1" ht="15" customHeight="1">
      <c r="A7" s="132" t="s">
        <v>26</v>
      </c>
      <c r="B7" s="132" t="s">
        <v>315</v>
      </c>
      <c r="C7" s="394" t="s">
        <v>27</v>
      </c>
      <c r="D7" s="394"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5"/>
      <c r="D8" s="395"/>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207</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208</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316</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317</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318</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319</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321</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347</v>
      </c>
      <c r="B19" s="140">
        <v>86.5</v>
      </c>
      <c r="C19" s="140">
        <v>97.4</v>
      </c>
      <c r="D19" s="140">
        <v>85.1</v>
      </c>
      <c r="E19" s="140">
        <v>77.5</v>
      </c>
      <c r="F19" s="140">
        <v>96.9</v>
      </c>
      <c r="G19" s="140">
        <v>99</v>
      </c>
      <c r="H19" s="140">
        <v>95.3</v>
      </c>
      <c r="I19" s="140">
        <v>86.5</v>
      </c>
      <c r="J19" s="140">
        <v>83.1</v>
      </c>
      <c r="K19" s="140">
        <v>72.8</v>
      </c>
      <c r="L19" s="140">
        <v>92.7</v>
      </c>
      <c r="M19" s="140">
        <v>62.4</v>
      </c>
      <c r="N19" s="140">
        <v>85.2</v>
      </c>
      <c r="O19" s="140">
        <v>83.6</v>
      </c>
      <c r="P19" s="140">
        <v>81.8</v>
      </c>
      <c r="Q19" s="140">
        <v>102.7</v>
      </c>
    </row>
    <row r="20" spans="1:17" s="129" customFormat="1" ht="15" customHeight="1">
      <c r="A20" s="182" t="s">
        <v>219</v>
      </c>
      <c r="B20" s="140">
        <v>83.4</v>
      </c>
      <c r="C20" s="140">
        <v>86.1</v>
      </c>
      <c r="D20" s="140">
        <v>85.2</v>
      </c>
      <c r="E20" s="140">
        <v>74.8</v>
      </c>
      <c r="F20" s="140">
        <v>88.4</v>
      </c>
      <c r="G20" s="140">
        <v>92</v>
      </c>
      <c r="H20" s="140">
        <v>93.2</v>
      </c>
      <c r="I20" s="140">
        <v>78.2</v>
      </c>
      <c r="J20" s="140">
        <v>78.8</v>
      </c>
      <c r="K20" s="140">
        <v>57.2</v>
      </c>
      <c r="L20" s="140">
        <v>97.4</v>
      </c>
      <c r="M20" s="140">
        <v>62.8</v>
      </c>
      <c r="N20" s="140">
        <v>83.6</v>
      </c>
      <c r="O20" s="140">
        <v>76.6</v>
      </c>
      <c r="P20" s="140">
        <v>82.8</v>
      </c>
      <c r="Q20" s="140">
        <v>98.1</v>
      </c>
    </row>
    <row r="21" spans="1:17" s="129" customFormat="1" ht="15" customHeight="1">
      <c r="A21" s="182" t="s">
        <v>211</v>
      </c>
      <c r="B21" s="140">
        <v>144.4</v>
      </c>
      <c r="C21" s="140">
        <v>122.5</v>
      </c>
      <c r="D21" s="140">
        <v>161.2</v>
      </c>
      <c r="E21" s="140">
        <v>209.4</v>
      </c>
      <c r="F21" s="140">
        <v>122.7</v>
      </c>
      <c r="G21" s="140">
        <v>117.5</v>
      </c>
      <c r="H21" s="140">
        <v>122</v>
      </c>
      <c r="I21" s="140">
        <v>193.5</v>
      </c>
      <c r="J21" s="140">
        <v>80.7</v>
      </c>
      <c r="K21" s="140">
        <v>116.8</v>
      </c>
      <c r="L21" s="140">
        <v>105.9</v>
      </c>
      <c r="M21" s="140">
        <v>91.5</v>
      </c>
      <c r="N21" s="140">
        <v>217.8</v>
      </c>
      <c r="O21" s="140">
        <v>119.3</v>
      </c>
      <c r="P21" s="140">
        <v>158.5</v>
      </c>
      <c r="Q21" s="140">
        <v>145.9</v>
      </c>
    </row>
    <row r="22" spans="1:17" s="129" customFormat="1" ht="15" customHeight="1">
      <c r="A22" s="182" t="s">
        <v>212</v>
      </c>
      <c r="B22" s="140">
        <v>115.7</v>
      </c>
      <c r="C22" s="140">
        <v>105.5</v>
      </c>
      <c r="D22" s="140">
        <v>139.6</v>
      </c>
      <c r="E22" s="140">
        <v>86.4</v>
      </c>
      <c r="F22" s="140">
        <v>118.5</v>
      </c>
      <c r="G22" s="140">
        <v>112</v>
      </c>
      <c r="H22" s="140">
        <v>125.2</v>
      </c>
      <c r="I22" s="140">
        <v>108.3</v>
      </c>
      <c r="J22" s="140">
        <v>98.2</v>
      </c>
      <c r="K22" s="140">
        <v>133.4</v>
      </c>
      <c r="L22" s="140">
        <v>103.1</v>
      </c>
      <c r="M22" s="140">
        <v>74.1</v>
      </c>
      <c r="N22" s="140">
        <v>81.9</v>
      </c>
      <c r="O22" s="140">
        <v>89.7</v>
      </c>
      <c r="P22" s="140">
        <v>123.6</v>
      </c>
      <c r="Q22" s="140">
        <v>119.8</v>
      </c>
    </row>
    <row r="23" spans="1:17" s="129" customFormat="1" ht="15" customHeight="1">
      <c r="A23" s="182" t="s">
        <v>213</v>
      </c>
      <c r="B23" s="140">
        <v>87.3</v>
      </c>
      <c r="C23" s="140">
        <v>95.1</v>
      </c>
      <c r="D23" s="140">
        <v>87.4</v>
      </c>
      <c r="E23" s="140">
        <v>75.6</v>
      </c>
      <c r="F23" s="140">
        <v>89.8</v>
      </c>
      <c r="G23" s="140">
        <v>114.4</v>
      </c>
      <c r="H23" s="140">
        <v>90.2</v>
      </c>
      <c r="I23" s="140">
        <v>76.2</v>
      </c>
      <c r="J23" s="140">
        <v>98.2</v>
      </c>
      <c r="K23" s="140">
        <v>67.6</v>
      </c>
      <c r="L23" s="140">
        <v>92.7</v>
      </c>
      <c r="M23" s="140">
        <v>69.5</v>
      </c>
      <c r="N23" s="140">
        <v>76.6</v>
      </c>
      <c r="O23" s="140">
        <v>89.2</v>
      </c>
      <c r="P23" s="140">
        <v>80.3</v>
      </c>
      <c r="Q23" s="140">
        <v>98.4</v>
      </c>
    </row>
    <row r="24" spans="1:17" s="129" customFormat="1" ht="15" customHeight="1">
      <c r="A24" s="182" t="s">
        <v>214</v>
      </c>
      <c r="B24" s="140">
        <v>83.5</v>
      </c>
      <c r="C24" s="140">
        <v>82.9</v>
      </c>
      <c r="D24" s="140">
        <v>85.8</v>
      </c>
      <c r="E24" s="140">
        <v>84.6</v>
      </c>
      <c r="F24" s="140">
        <v>86.2</v>
      </c>
      <c r="G24" s="140">
        <v>94.5</v>
      </c>
      <c r="H24" s="140">
        <v>86.9</v>
      </c>
      <c r="I24" s="140">
        <v>79.1</v>
      </c>
      <c r="J24" s="140">
        <v>78.6</v>
      </c>
      <c r="K24" s="140">
        <v>64.2</v>
      </c>
      <c r="L24" s="140">
        <v>92.1</v>
      </c>
      <c r="M24" s="140">
        <v>69.6</v>
      </c>
      <c r="N24" s="140">
        <v>77.3</v>
      </c>
      <c r="O24" s="140">
        <v>80.9</v>
      </c>
      <c r="P24" s="140">
        <v>82.4</v>
      </c>
      <c r="Q24" s="140">
        <v>99.5</v>
      </c>
    </row>
    <row r="25" spans="1:17" s="129" customFormat="1" ht="15" customHeight="1">
      <c r="A25" s="182" t="s">
        <v>215</v>
      </c>
      <c r="B25" s="140">
        <v>83</v>
      </c>
      <c r="C25" s="140">
        <v>84.3</v>
      </c>
      <c r="D25" s="140">
        <v>84.3</v>
      </c>
      <c r="E25" s="140">
        <v>81</v>
      </c>
      <c r="F25" s="140">
        <v>88.4</v>
      </c>
      <c r="G25" s="140">
        <v>94.2</v>
      </c>
      <c r="H25" s="140">
        <v>87.5</v>
      </c>
      <c r="I25" s="140">
        <v>74.2</v>
      </c>
      <c r="J25" s="140">
        <v>79.7</v>
      </c>
      <c r="K25" s="140">
        <v>67.8</v>
      </c>
      <c r="L25" s="140">
        <v>86</v>
      </c>
      <c r="M25" s="140">
        <v>69.3</v>
      </c>
      <c r="N25" s="140">
        <v>80.6</v>
      </c>
      <c r="O25" s="140">
        <v>79.6</v>
      </c>
      <c r="P25" s="140">
        <v>82.7</v>
      </c>
      <c r="Q25" s="140">
        <v>101.5</v>
      </c>
    </row>
    <row r="26" spans="1:17" s="129" customFormat="1" ht="15" customHeight="1">
      <c r="A26" s="182" t="s">
        <v>306</v>
      </c>
      <c r="B26" s="140">
        <v>85.2</v>
      </c>
      <c r="C26" s="140">
        <v>85.1</v>
      </c>
      <c r="D26" s="140">
        <v>91.8</v>
      </c>
      <c r="E26" s="140">
        <v>73</v>
      </c>
      <c r="F26" s="140">
        <v>90.3</v>
      </c>
      <c r="G26" s="140">
        <v>95.7</v>
      </c>
      <c r="H26" s="140">
        <v>84.4</v>
      </c>
      <c r="I26" s="140">
        <v>71.8</v>
      </c>
      <c r="J26" s="140">
        <v>75.4</v>
      </c>
      <c r="K26" s="140">
        <v>74.1</v>
      </c>
      <c r="L26" s="140">
        <v>98.1</v>
      </c>
      <c r="M26" s="140">
        <v>71.8</v>
      </c>
      <c r="N26" s="140">
        <v>76.8</v>
      </c>
      <c r="O26" s="140">
        <v>77.5</v>
      </c>
      <c r="P26" s="140">
        <v>80.3</v>
      </c>
      <c r="Q26" s="140">
        <v>102.3</v>
      </c>
    </row>
    <row r="27" spans="1:17" s="129" customFormat="1" ht="15" customHeight="1">
      <c r="A27" s="169" t="s">
        <v>216</v>
      </c>
      <c r="B27" s="140">
        <v>178.4</v>
      </c>
      <c r="C27" s="140">
        <v>164.3</v>
      </c>
      <c r="D27" s="140">
        <v>217.1</v>
      </c>
      <c r="E27" s="140">
        <v>210.3</v>
      </c>
      <c r="F27" s="140">
        <v>197.3</v>
      </c>
      <c r="G27" s="140">
        <v>140.6</v>
      </c>
      <c r="H27" s="140">
        <v>155.7</v>
      </c>
      <c r="I27" s="140">
        <v>184.5</v>
      </c>
      <c r="J27" s="140">
        <v>128.7</v>
      </c>
      <c r="K27" s="140">
        <v>158.9</v>
      </c>
      <c r="L27" s="140">
        <v>120.3</v>
      </c>
      <c r="M27" s="140">
        <v>126.7</v>
      </c>
      <c r="N27" s="140">
        <v>200.3</v>
      </c>
      <c r="O27" s="140">
        <v>142.4</v>
      </c>
      <c r="P27" s="140">
        <v>193.2</v>
      </c>
      <c r="Q27" s="140">
        <v>181.1</v>
      </c>
    </row>
    <row r="28" spans="1:17" s="129" customFormat="1" ht="15" customHeight="1">
      <c r="A28" s="120" t="s">
        <v>322</v>
      </c>
      <c r="B28" s="140">
        <v>90.1</v>
      </c>
      <c r="C28" s="140">
        <v>84.3</v>
      </c>
      <c r="D28" s="140">
        <v>87.4</v>
      </c>
      <c r="E28" s="140">
        <v>72.7</v>
      </c>
      <c r="F28" s="140">
        <v>113.8</v>
      </c>
      <c r="G28" s="140">
        <v>117</v>
      </c>
      <c r="H28" s="140">
        <v>91.4</v>
      </c>
      <c r="I28" s="140">
        <v>95.4</v>
      </c>
      <c r="J28" s="140">
        <v>126.7</v>
      </c>
      <c r="K28" s="140">
        <v>79.6</v>
      </c>
      <c r="L28" s="140">
        <v>91.6</v>
      </c>
      <c r="M28" s="140">
        <v>60.6</v>
      </c>
      <c r="N28" s="140">
        <v>81.3</v>
      </c>
      <c r="O28" s="140">
        <v>97.8</v>
      </c>
      <c r="P28" s="140">
        <v>79.9</v>
      </c>
      <c r="Q28" s="140">
        <v>107.4</v>
      </c>
    </row>
    <row r="29" spans="1:17" s="129" customFormat="1" ht="15" customHeight="1">
      <c r="A29" s="144" t="s">
        <v>217</v>
      </c>
      <c r="B29" s="140">
        <v>82.7</v>
      </c>
      <c r="C29" s="140">
        <v>81.5</v>
      </c>
      <c r="D29" s="140">
        <v>84.3</v>
      </c>
      <c r="E29" s="140">
        <v>71</v>
      </c>
      <c r="F29" s="140">
        <v>107.9</v>
      </c>
      <c r="G29" s="140">
        <v>96.9</v>
      </c>
      <c r="H29" s="140">
        <v>97.3</v>
      </c>
      <c r="I29" s="140">
        <v>77.4</v>
      </c>
      <c r="J29" s="140">
        <v>103.2</v>
      </c>
      <c r="K29" s="140">
        <v>74.6</v>
      </c>
      <c r="L29" s="140">
        <v>75.2</v>
      </c>
      <c r="M29" s="140">
        <v>54</v>
      </c>
      <c r="N29" s="140">
        <v>56.5</v>
      </c>
      <c r="O29" s="140">
        <v>79.2</v>
      </c>
      <c r="P29" s="140">
        <v>80.6</v>
      </c>
      <c r="Q29" s="140">
        <v>116</v>
      </c>
    </row>
    <row r="30" spans="1:17" s="129" customFormat="1" ht="15" customHeight="1">
      <c r="A30" s="182" t="s">
        <v>218</v>
      </c>
      <c r="B30" s="140">
        <v>88.3</v>
      </c>
      <c r="C30" s="140">
        <v>86.4</v>
      </c>
      <c r="D30" s="140">
        <v>91.5</v>
      </c>
      <c r="E30" s="140">
        <v>76.3</v>
      </c>
      <c r="F30" s="140">
        <v>115.3</v>
      </c>
      <c r="G30" s="140">
        <v>99.8</v>
      </c>
      <c r="H30" s="140">
        <v>94.2</v>
      </c>
      <c r="I30" s="140">
        <v>81.1</v>
      </c>
      <c r="J30" s="140">
        <v>125.8</v>
      </c>
      <c r="K30" s="140">
        <v>84.8</v>
      </c>
      <c r="L30" s="140">
        <v>84.2</v>
      </c>
      <c r="M30" s="140">
        <v>54.9</v>
      </c>
      <c r="N30" s="140">
        <v>75.7</v>
      </c>
      <c r="O30" s="140">
        <v>79.6</v>
      </c>
      <c r="P30" s="140">
        <v>149.7</v>
      </c>
      <c r="Q30" s="140">
        <v>118.9</v>
      </c>
    </row>
    <row r="31" spans="1:17" s="129" customFormat="1" ht="15" customHeight="1">
      <c r="A31" s="182" t="s">
        <v>210</v>
      </c>
      <c r="B31" s="140">
        <v>85.1</v>
      </c>
      <c r="C31" s="140">
        <v>91</v>
      </c>
      <c r="D31" s="140">
        <v>86.9</v>
      </c>
      <c r="E31" s="140">
        <v>72.7</v>
      </c>
      <c r="F31" s="140">
        <v>112.6</v>
      </c>
      <c r="G31" s="140">
        <v>95.5</v>
      </c>
      <c r="H31" s="140">
        <v>90.6</v>
      </c>
      <c r="I31" s="140">
        <v>81.2</v>
      </c>
      <c r="J31" s="140">
        <v>109</v>
      </c>
      <c r="K31" s="140">
        <v>75</v>
      </c>
      <c r="L31" s="140">
        <v>94.6</v>
      </c>
      <c r="M31" s="140">
        <v>64</v>
      </c>
      <c r="N31" s="140">
        <v>68.9</v>
      </c>
      <c r="O31" s="140">
        <v>79.9</v>
      </c>
      <c r="P31" s="140">
        <v>76.3</v>
      </c>
      <c r="Q31" s="140">
        <v>111.6</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6" t="s">
        <v>40</v>
      </c>
      <c r="C35" s="397"/>
      <c r="D35" s="397"/>
      <c r="E35" s="397"/>
      <c r="F35" s="397"/>
      <c r="G35" s="397"/>
      <c r="H35" s="397"/>
      <c r="I35" s="397"/>
      <c r="J35" s="397"/>
      <c r="K35" s="397"/>
      <c r="L35" s="397"/>
      <c r="M35" s="397"/>
      <c r="N35" s="397"/>
      <c r="O35" s="397"/>
      <c r="P35" s="397"/>
      <c r="Q35" s="398"/>
    </row>
    <row r="36" spans="1:17" s="129" customFormat="1" ht="15" customHeight="1">
      <c r="A36" s="131" t="s">
        <v>323</v>
      </c>
      <c r="B36" s="399"/>
      <c r="C36" s="400"/>
      <c r="D36" s="400"/>
      <c r="E36" s="400"/>
      <c r="F36" s="400"/>
      <c r="G36" s="400"/>
      <c r="H36" s="400"/>
      <c r="I36" s="400"/>
      <c r="J36" s="400"/>
      <c r="K36" s="400"/>
      <c r="L36" s="400"/>
      <c r="M36" s="400"/>
      <c r="N36" s="400"/>
      <c r="O36" s="400"/>
      <c r="P36" s="400"/>
      <c r="Q36" s="401"/>
    </row>
    <row r="37" spans="1:17" s="129" customFormat="1" ht="15" customHeight="1">
      <c r="A37" s="132" t="s">
        <v>26</v>
      </c>
      <c r="B37" s="132" t="s">
        <v>324</v>
      </c>
      <c r="C37" s="394" t="s">
        <v>27</v>
      </c>
      <c r="D37" s="394"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5"/>
      <c r="D38" s="395"/>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220</v>
      </c>
      <c r="B41" s="140">
        <v>95.2</v>
      </c>
      <c r="C41" s="192" t="s">
        <v>325</v>
      </c>
      <c r="D41" s="140">
        <v>96.3</v>
      </c>
      <c r="E41" s="140">
        <v>114.6</v>
      </c>
      <c r="F41" s="140">
        <v>125.1</v>
      </c>
      <c r="G41" s="140">
        <v>116.2</v>
      </c>
      <c r="H41" s="140">
        <v>92.6</v>
      </c>
      <c r="I41" s="140">
        <v>117.2</v>
      </c>
      <c r="J41" s="140">
        <v>235.8</v>
      </c>
      <c r="K41" s="140">
        <v>100.6</v>
      </c>
      <c r="L41" s="140">
        <v>92.9</v>
      </c>
      <c r="M41" s="140">
        <v>115.4</v>
      </c>
      <c r="N41" s="140">
        <v>71.5</v>
      </c>
      <c r="O41" s="140">
        <v>90</v>
      </c>
      <c r="P41" s="192" t="s">
        <v>325</v>
      </c>
      <c r="Q41" s="140">
        <v>104.2</v>
      </c>
    </row>
    <row r="42" spans="1:17" s="129" customFormat="1" ht="15" customHeight="1">
      <c r="A42" s="134" t="s">
        <v>208</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221</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223</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319</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321</v>
      </c>
      <c r="B47" s="270">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347</v>
      </c>
      <c r="B49" s="184">
        <v>85.4</v>
      </c>
      <c r="C49" s="184">
        <v>134.2</v>
      </c>
      <c r="D49" s="184">
        <v>85</v>
      </c>
      <c r="E49" s="184">
        <v>81.4</v>
      </c>
      <c r="F49" s="184">
        <v>101.6</v>
      </c>
      <c r="G49" s="184">
        <v>99.7</v>
      </c>
      <c r="H49" s="184">
        <v>77.7</v>
      </c>
      <c r="I49" s="184">
        <v>78.8</v>
      </c>
      <c r="J49" s="184">
        <v>62.4</v>
      </c>
      <c r="K49" s="184">
        <v>98</v>
      </c>
      <c r="L49" s="184">
        <v>79.2</v>
      </c>
      <c r="M49" s="184">
        <v>114.4</v>
      </c>
      <c r="N49" s="184">
        <v>76</v>
      </c>
      <c r="O49" s="184">
        <v>81.7</v>
      </c>
      <c r="P49" s="184">
        <v>77.2</v>
      </c>
      <c r="Q49" s="140">
        <v>99.5</v>
      </c>
    </row>
    <row r="50" spans="1:17" s="129" customFormat="1" ht="15" customHeight="1">
      <c r="A50" s="239" t="s">
        <v>219</v>
      </c>
      <c r="B50" s="184">
        <v>81.3</v>
      </c>
      <c r="C50" s="184">
        <v>97.8</v>
      </c>
      <c r="D50" s="184">
        <v>85</v>
      </c>
      <c r="E50" s="184">
        <v>79.5</v>
      </c>
      <c r="F50" s="184">
        <v>87.5</v>
      </c>
      <c r="G50" s="184">
        <v>90.3</v>
      </c>
      <c r="H50" s="184">
        <v>78</v>
      </c>
      <c r="I50" s="184">
        <v>74.8</v>
      </c>
      <c r="J50" s="184">
        <v>69.8</v>
      </c>
      <c r="K50" s="184">
        <v>71.1</v>
      </c>
      <c r="L50" s="184">
        <v>84.2</v>
      </c>
      <c r="M50" s="184">
        <v>114.7</v>
      </c>
      <c r="N50" s="184">
        <v>70.7</v>
      </c>
      <c r="O50" s="184">
        <v>72.4</v>
      </c>
      <c r="P50" s="184">
        <v>91.3</v>
      </c>
      <c r="Q50" s="140">
        <v>91.2</v>
      </c>
    </row>
    <row r="51" spans="1:17" s="129" customFormat="1" ht="15" customHeight="1">
      <c r="A51" s="182" t="s">
        <v>211</v>
      </c>
      <c r="B51" s="184">
        <v>151.7</v>
      </c>
      <c r="C51" s="184">
        <v>203.7</v>
      </c>
      <c r="D51" s="184">
        <v>167.4</v>
      </c>
      <c r="E51" s="184">
        <v>225.2</v>
      </c>
      <c r="F51" s="184">
        <v>143</v>
      </c>
      <c r="G51" s="184">
        <v>124.9</v>
      </c>
      <c r="H51" s="184">
        <v>98</v>
      </c>
      <c r="I51" s="184">
        <v>222.9</v>
      </c>
      <c r="J51" s="184">
        <v>121.9</v>
      </c>
      <c r="K51" s="184">
        <v>139.6</v>
      </c>
      <c r="L51" s="184">
        <v>105.4</v>
      </c>
      <c r="M51" s="184">
        <v>192.4</v>
      </c>
      <c r="N51" s="184">
        <v>191.9</v>
      </c>
      <c r="O51" s="184">
        <v>115.1</v>
      </c>
      <c r="P51" s="184">
        <v>106.9</v>
      </c>
      <c r="Q51" s="140">
        <v>136.8</v>
      </c>
    </row>
    <row r="52" spans="1:17" s="129" customFormat="1" ht="15" customHeight="1">
      <c r="A52" s="182" t="s">
        <v>212</v>
      </c>
      <c r="B52" s="184">
        <v>113.7</v>
      </c>
      <c r="C52" s="184">
        <v>95.8</v>
      </c>
      <c r="D52" s="184">
        <v>136.7</v>
      </c>
      <c r="E52" s="184">
        <v>81.1</v>
      </c>
      <c r="F52" s="184">
        <v>106.2</v>
      </c>
      <c r="G52" s="184">
        <v>118.4</v>
      </c>
      <c r="H52" s="184">
        <v>122.6</v>
      </c>
      <c r="I52" s="184">
        <v>75.1</v>
      </c>
      <c r="J52" s="184">
        <v>107.2</v>
      </c>
      <c r="K52" s="184">
        <v>148.5</v>
      </c>
      <c r="L52" s="184">
        <v>96.4</v>
      </c>
      <c r="M52" s="184">
        <v>142.6</v>
      </c>
      <c r="N52" s="184">
        <v>68.1</v>
      </c>
      <c r="O52" s="184">
        <v>80</v>
      </c>
      <c r="P52" s="184">
        <v>157.1</v>
      </c>
      <c r="Q52" s="140">
        <v>105.6</v>
      </c>
    </row>
    <row r="53" spans="1:17" s="129" customFormat="1" ht="15" customHeight="1">
      <c r="A53" s="182" t="s">
        <v>213</v>
      </c>
      <c r="B53" s="184">
        <v>85</v>
      </c>
      <c r="C53" s="184">
        <v>86.4</v>
      </c>
      <c r="D53" s="184">
        <v>86.5</v>
      </c>
      <c r="E53" s="184">
        <v>84</v>
      </c>
      <c r="F53" s="184">
        <v>95.4</v>
      </c>
      <c r="G53" s="184">
        <v>95.8</v>
      </c>
      <c r="H53" s="184">
        <v>77.7</v>
      </c>
      <c r="I53" s="184">
        <v>75.4</v>
      </c>
      <c r="J53" s="184">
        <v>100.8</v>
      </c>
      <c r="K53" s="184">
        <v>79.5</v>
      </c>
      <c r="L53" s="184">
        <v>85.3</v>
      </c>
      <c r="M53" s="184">
        <v>129.7</v>
      </c>
      <c r="N53" s="184">
        <v>68.9</v>
      </c>
      <c r="O53" s="184">
        <v>86.7</v>
      </c>
      <c r="P53" s="184">
        <v>78.9</v>
      </c>
      <c r="Q53" s="140">
        <v>96.2</v>
      </c>
    </row>
    <row r="54" spans="1:17" s="129" customFormat="1" ht="15" customHeight="1">
      <c r="A54" s="239" t="s">
        <v>214</v>
      </c>
      <c r="B54" s="184">
        <v>82.7</v>
      </c>
      <c r="C54" s="184">
        <v>86.3</v>
      </c>
      <c r="D54" s="184">
        <v>85.6</v>
      </c>
      <c r="E54" s="184">
        <v>87.1</v>
      </c>
      <c r="F54" s="184">
        <v>88.5</v>
      </c>
      <c r="G54" s="184">
        <v>96.9</v>
      </c>
      <c r="H54" s="184">
        <v>75.1</v>
      </c>
      <c r="I54" s="184">
        <v>76.2</v>
      </c>
      <c r="J54" s="184">
        <v>83.2</v>
      </c>
      <c r="K54" s="184">
        <v>74.8</v>
      </c>
      <c r="L54" s="184">
        <v>83.5</v>
      </c>
      <c r="M54" s="184">
        <v>132.5</v>
      </c>
      <c r="N54" s="184">
        <v>70</v>
      </c>
      <c r="O54" s="184">
        <v>76.9</v>
      </c>
      <c r="P54" s="184">
        <v>81.5</v>
      </c>
      <c r="Q54" s="140">
        <v>97.9</v>
      </c>
    </row>
    <row r="55" spans="1:17" s="129" customFormat="1" ht="15" customHeight="1">
      <c r="A55" s="182" t="s">
        <v>215</v>
      </c>
      <c r="B55" s="184">
        <v>82.1</v>
      </c>
      <c r="C55" s="184">
        <v>85.4</v>
      </c>
      <c r="D55" s="184">
        <v>83.7</v>
      </c>
      <c r="E55" s="184">
        <v>90.8</v>
      </c>
      <c r="F55" s="184">
        <v>90.4</v>
      </c>
      <c r="G55" s="184">
        <v>97</v>
      </c>
      <c r="H55" s="184">
        <v>75.7</v>
      </c>
      <c r="I55" s="184">
        <v>74.7</v>
      </c>
      <c r="J55" s="184">
        <v>83.5</v>
      </c>
      <c r="K55" s="184">
        <v>80.9</v>
      </c>
      <c r="L55" s="184">
        <v>81.8</v>
      </c>
      <c r="M55" s="184">
        <v>126.1</v>
      </c>
      <c r="N55" s="184">
        <v>72.8</v>
      </c>
      <c r="O55" s="184">
        <v>76</v>
      </c>
      <c r="P55" s="184">
        <v>83.2</v>
      </c>
      <c r="Q55" s="140">
        <v>99.6</v>
      </c>
    </row>
    <row r="56" spans="1:17" s="129" customFormat="1" ht="15" customHeight="1">
      <c r="A56" s="182" t="s">
        <v>306</v>
      </c>
      <c r="B56" s="184">
        <v>84.9</v>
      </c>
      <c r="C56" s="184">
        <v>89</v>
      </c>
      <c r="D56" s="184">
        <v>91.7</v>
      </c>
      <c r="E56" s="184">
        <v>80.2</v>
      </c>
      <c r="F56" s="184">
        <v>93.5</v>
      </c>
      <c r="G56" s="184">
        <v>98.3</v>
      </c>
      <c r="H56" s="184">
        <v>77.9</v>
      </c>
      <c r="I56" s="184">
        <v>69.7</v>
      </c>
      <c r="J56" s="184">
        <v>78.4</v>
      </c>
      <c r="K56" s="184">
        <v>79.9</v>
      </c>
      <c r="L56" s="184">
        <v>80.7</v>
      </c>
      <c r="M56" s="184">
        <v>128.1</v>
      </c>
      <c r="N56" s="184">
        <v>69.2</v>
      </c>
      <c r="O56" s="184">
        <v>72.4</v>
      </c>
      <c r="P56" s="184">
        <v>78.4</v>
      </c>
      <c r="Q56" s="140">
        <v>100</v>
      </c>
    </row>
    <row r="57" spans="1:17" s="129" customFormat="1" ht="15" customHeight="1">
      <c r="A57" s="169" t="s">
        <v>216</v>
      </c>
      <c r="B57" s="184">
        <v>186.9</v>
      </c>
      <c r="C57" s="184">
        <v>228.6</v>
      </c>
      <c r="D57" s="184">
        <v>220.7</v>
      </c>
      <c r="E57" s="184">
        <v>243.4</v>
      </c>
      <c r="F57" s="184">
        <v>189.4</v>
      </c>
      <c r="G57" s="184">
        <v>155.4</v>
      </c>
      <c r="H57" s="184">
        <v>133.5</v>
      </c>
      <c r="I57" s="184">
        <v>222.8</v>
      </c>
      <c r="J57" s="184">
        <v>82.5</v>
      </c>
      <c r="K57" s="184">
        <v>193.4</v>
      </c>
      <c r="L57" s="184">
        <v>126.2</v>
      </c>
      <c r="M57" s="184">
        <v>274.5</v>
      </c>
      <c r="N57" s="184">
        <v>172.9</v>
      </c>
      <c r="O57" s="184">
        <v>136.1</v>
      </c>
      <c r="P57" s="184">
        <v>190.2</v>
      </c>
      <c r="Q57" s="140">
        <v>158.1</v>
      </c>
    </row>
    <row r="58" spans="1:17" s="129" customFormat="1" ht="15" customHeight="1">
      <c r="A58" s="120" t="s">
        <v>322</v>
      </c>
      <c r="B58" s="184">
        <v>89</v>
      </c>
      <c r="C58" s="184">
        <v>77.9</v>
      </c>
      <c r="D58" s="184">
        <v>87.7</v>
      </c>
      <c r="E58" s="184">
        <v>80.1</v>
      </c>
      <c r="F58" s="271" t="s">
        <v>336</v>
      </c>
      <c r="G58" s="184">
        <v>108.5</v>
      </c>
      <c r="H58" s="184">
        <v>74.5</v>
      </c>
      <c r="I58" s="184">
        <v>80.9</v>
      </c>
      <c r="J58" s="184">
        <v>185.3</v>
      </c>
      <c r="K58" s="184">
        <v>91.7</v>
      </c>
      <c r="L58" s="184">
        <v>75.9</v>
      </c>
      <c r="M58" s="184">
        <v>105.5</v>
      </c>
      <c r="N58" s="184">
        <v>76.8</v>
      </c>
      <c r="O58" s="184">
        <v>96.2</v>
      </c>
      <c r="P58" s="184">
        <v>80.5</v>
      </c>
      <c r="Q58" s="140">
        <v>105.8</v>
      </c>
    </row>
    <row r="59" spans="1:17" s="129" customFormat="1" ht="15" customHeight="1">
      <c r="A59" s="144" t="s">
        <v>217</v>
      </c>
      <c r="B59" s="184">
        <v>82</v>
      </c>
      <c r="C59" s="184">
        <v>79.7</v>
      </c>
      <c r="D59" s="184">
        <v>83.4</v>
      </c>
      <c r="E59" s="184">
        <v>78.2</v>
      </c>
      <c r="F59" s="271">
        <v>102.2</v>
      </c>
      <c r="G59" s="184">
        <v>102.1</v>
      </c>
      <c r="H59" s="184">
        <v>76.1</v>
      </c>
      <c r="I59" s="184">
        <v>81.1</v>
      </c>
      <c r="J59" s="184">
        <v>171</v>
      </c>
      <c r="K59" s="184">
        <v>83</v>
      </c>
      <c r="L59" s="184">
        <v>71</v>
      </c>
      <c r="M59" s="184">
        <v>86.2</v>
      </c>
      <c r="N59" s="184">
        <v>67.4</v>
      </c>
      <c r="O59" s="184">
        <v>76.3</v>
      </c>
      <c r="P59" s="184">
        <v>80.8</v>
      </c>
      <c r="Q59" s="140">
        <v>118.9</v>
      </c>
    </row>
    <row r="60" spans="1:17" s="129" customFormat="1" ht="15" customHeight="1">
      <c r="A60" s="182" t="s">
        <v>218</v>
      </c>
      <c r="B60" s="184">
        <v>88.4</v>
      </c>
      <c r="C60" s="184">
        <v>91.9</v>
      </c>
      <c r="D60" s="184">
        <v>91.3</v>
      </c>
      <c r="E60" s="184">
        <v>79.2</v>
      </c>
      <c r="F60" s="271">
        <v>116.7</v>
      </c>
      <c r="G60" s="184">
        <v>107.5</v>
      </c>
      <c r="H60" s="184">
        <v>76.7</v>
      </c>
      <c r="I60" s="184">
        <v>81</v>
      </c>
      <c r="J60" s="184">
        <v>175.5</v>
      </c>
      <c r="K60" s="184">
        <v>89.3</v>
      </c>
      <c r="L60" s="184">
        <v>76.1</v>
      </c>
      <c r="M60" s="184">
        <v>87.8</v>
      </c>
      <c r="N60" s="184">
        <v>77.4</v>
      </c>
      <c r="O60" s="184">
        <v>77.8</v>
      </c>
      <c r="P60" s="184">
        <v>125.9</v>
      </c>
      <c r="Q60" s="140">
        <v>122.7</v>
      </c>
    </row>
    <row r="61" spans="1:17" s="129" customFormat="1" ht="15" customHeight="1">
      <c r="A61" s="182" t="s">
        <v>210</v>
      </c>
      <c r="B61" s="184">
        <v>84.8</v>
      </c>
      <c r="C61" s="184">
        <v>104.4</v>
      </c>
      <c r="D61" s="184">
        <v>86.3</v>
      </c>
      <c r="E61" s="184">
        <v>79.7</v>
      </c>
      <c r="F61" s="271">
        <v>108.1</v>
      </c>
      <c r="G61" s="184">
        <v>101.7</v>
      </c>
      <c r="H61" s="184">
        <v>80.1</v>
      </c>
      <c r="I61" s="184">
        <v>82.3</v>
      </c>
      <c r="J61" s="184">
        <v>201.8</v>
      </c>
      <c r="K61" s="184">
        <v>82.4</v>
      </c>
      <c r="L61" s="184">
        <v>86.6</v>
      </c>
      <c r="M61" s="184">
        <v>105.7</v>
      </c>
      <c r="N61" s="184">
        <v>76.6</v>
      </c>
      <c r="O61" s="184">
        <v>77.1</v>
      </c>
      <c r="P61" s="184">
        <v>79.3</v>
      </c>
      <c r="Q61" s="140">
        <v>110.5</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1" t="s">
        <v>326</v>
      </c>
      <c r="B2" s="411"/>
      <c r="C2" s="411"/>
      <c r="D2" s="411"/>
      <c r="E2" s="411"/>
      <c r="F2" s="411"/>
      <c r="G2" s="411"/>
      <c r="H2" s="411"/>
      <c r="I2" s="411"/>
      <c r="J2" s="411"/>
      <c r="K2" s="411"/>
      <c r="L2" s="411"/>
      <c r="M2" s="411"/>
      <c r="N2" s="411"/>
      <c r="O2" s="411"/>
      <c r="P2" s="411"/>
      <c r="Q2" s="411"/>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313</v>
      </c>
    </row>
    <row r="5" spans="1:17" s="205" customFormat="1" ht="4.5" customHeight="1">
      <c r="A5" s="206"/>
      <c r="B5" s="405" t="s">
        <v>39</v>
      </c>
      <c r="C5" s="406"/>
      <c r="D5" s="406"/>
      <c r="E5" s="406"/>
      <c r="F5" s="406"/>
      <c r="G5" s="406"/>
      <c r="H5" s="406"/>
      <c r="I5" s="406"/>
      <c r="J5" s="406"/>
      <c r="K5" s="406"/>
      <c r="L5" s="406"/>
      <c r="M5" s="406"/>
      <c r="N5" s="406"/>
      <c r="O5" s="406"/>
      <c r="P5" s="406"/>
      <c r="Q5" s="407"/>
    </row>
    <row r="6" spans="1:17" s="205" customFormat="1" ht="15" customHeight="1">
      <c r="A6" s="207" t="s">
        <v>314</v>
      </c>
      <c r="B6" s="408"/>
      <c r="C6" s="409"/>
      <c r="D6" s="409"/>
      <c r="E6" s="409"/>
      <c r="F6" s="409"/>
      <c r="G6" s="409"/>
      <c r="H6" s="409"/>
      <c r="I6" s="409"/>
      <c r="J6" s="409"/>
      <c r="K6" s="409"/>
      <c r="L6" s="409"/>
      <c r="M6" s="409"/>
      <c r="N6" s="409"/>
      <c r="O6" s="409"/>
      <c r="P6" s="409"/>
      <c r="Q6" s="410"/>
    </row>
    <row r="7" spans="1:17" s="205" customFormat="1" ht="15" customHeight="1">
      <c r="A7" s="208" t="s">
        <v>26</v>
      </c>
      <c r="B7" s="209" t="s">
        <v>315</v>
      </c>
      <c r="C7" s="403" t="s">
        <v>27</v>
      </c>
      <c r="D7" s="403"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4"/>
      <c r="D8" s="404"/>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220</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208</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221</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222</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223</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319</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321</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347</v>
      </c>
      <c r="B19" s="218">
        <v>100.6</v>
      </c>
      <c r="C19" s="218">
        <v>98.7</v>
      </c>
      <c r="D19" s="218">
        <v>103.8</v>
      </c>
      <c r="E19" s="218">
        <v>97.6</v>
      </c>
      <c r="F19" s="218">
        <v>121.8</v>
      </c>
      <c r="G19" s="218">
        <v>109</v>
      </c>
      <c r="H19" s="218">
        <v>106.9</v>
      </c>
      <c r="I19" s="218">
        <v>105.8</v>
      </c>
      <c r="J19" s="218">
        <v>90.2</v>
      </c>
      <c r="K19" s="218">
        <v>78.8</v>
      </c>
      <c r="L19" s="218">
        <v>98.8</v>
      </c>
      <c r="M19" s="218">
        <v>67.9</v>
      </c>
      <c r="N19" s="218">
        <v>109.3</v>
      </c>
      <c r="O19" s="218">
        <v>93</v>
      </c>
      <c r="P19" s="218">
        <v>99.1</v>
      </c>
      <c r="Q19" s="218">
        <v>111.4</v>
      </c>
    </row>
    <row r="20" spans="1:17" s="205" customFormat="1" ht="15" customHeight="1">
      <c r="A20" s="182" t="s">
        <v>219</v>
      </c>
      <c r="B20" s="218">
        <v>99.4</v>
      </c>
      <c r="C20" s="218">
        <v>95.4</v>
      </c>
      <c r="D20" s="218">
        <v>103.2</v>
      </c>
      <c r="E20" s="218">
        <v>95.6</v>
      </c>
      <c r="F20" s="218">
        <v>111.2</v>
      </c>
      <c r="G20" s="218">
        <v>105.1</v>
      </c>
      <c r="H20" s="218">
        <v>107.6</v>
      </c>
      <c r="I20" s="218">
        <v>102.5</v>
      </c>
      <c r="J20" s="218">
        <v>83.1</v>
      </c>
      <c r="K20" s="218">
        <v>77.3</v>
      </c>
      <c r="L20" s="218">
        <v>103.7</v>
      </c>
      <c r="M20" s="218">
        <v>68.3</v>
      </c>
      <c r="N20" s="218">
        <v>108.8</v>
      </c>
      <c r="O20" s="218">
        <v>91.8</v>
      </c>
      <c r="P20" s="218">
        <v>100</v>
      </c>
      <c r="Q20" s="218">
        <v>104.4</v>
      </c>
    </row>
    <row r="21" spans="1:17" s="205" customFormat="1" ht="15" customHeight="1">
      <c r="A21" s="182" t="s">
        <v>211</v>
      </c>
      <c r="B21" s="218">
        <v>100.4</v>
      </c>
      <c r="C21" s="218">
        <v>97.4</v>
      </c>
      <c r="D21" s="218">
        <v>104.3</v>
      </c>
      <c r="E21" s="218">
        <v>97.3</v>
      </c>
      <c r="F21" s="218">
        <v>112.1</v>
      </c>
      <c r="G21" s="218">
        <v>108.8</v>
      </c>
      <c r="H21" s="218">
        <v>104.6</v>
      </c>
      <c r="I21" s="218">
        <v>100.2</v>
      </c>
      <c r="J21" s="218">
        <v>84.9</v>
      </c>
      <c r="K21" s="218">
        <v>86.5</v>
      </c>
      <c r="L21" s="218">
        <v>103.3</v>
      </c>
      <c r="M21" s="218">
        <v>68.2</v>
      </c>
      <c r="N21" s="218">
        <v>105.9</v>
      </c>
      <c r="O21" s="218">
        <v>94</v>
      </c>
      <c r="P21" s="218">
        <v>101.6</v>
      </c>
      <c r="Q21" s="218">
        <v>112.2</v>
      </c>
    </row>
    <row r="22" spans="1:17" s="205" customFormat="1" ht="15" customHeight="1">
      <c r="A22" s="182" t="s">
        <v>212</v>
      </c>
      <c r="B22" s="218">
        <v>99.6</v>
      </c>
      <c r="C22" s="218">
        <v>95.3</v>
      </c>
      <c r="D22" s="218">
        <v>105</v>
      </c>
      <c r="E22" s="218">
        <v>92.8</v>
      </c>
      <c r="F22" s="218">
        <v>110.7</v>
      </c>
      <c r="G22" s="218">
        <v>104.5</v>
      </c>
      <c r="H22" s="218">
        <v>100.2</v>
      </c>
      <c r="I22" s="218">
        <v>98.1</v>
      </c>
      <c r="J22" s="218">
        <v>93.4</v>
      </c>
      <c r="K22" s="218">
        <v>93.9</v>
      </c>
      <c r="L22" s="218">
        <v>96.5</v>
      </c>
      <c r="M22" s="218">
        <v>74.3</v>
      </c>
      <c r="N22" s="218">
        <v>100.8</v>
      </c>
      <c r="O22" s="218">
        <v>95.5</v>
      </c>
      <c r="P22" s="218">
        <v>102.4</v>
      </c>
      <c r="Q22" s="218">
        <v>106.6</v>
      </c>
    </row>
    <row r="23" spans="1:17" s="205" customFormat="1" ht="15" customHeight="1">
      <c r="A23" s="182" t="s">
        <v>213</v>
      </c>
      <c r="B23" s="218">
        <v>99.1</v>
      </c>
      <c r="C23" s="218">
        <v>94.7</v>
      </c>
      <c r="D23" s="218">
        <v>103.4</v>
      </c>
      <c r="E23" s="218">
        <v>95.6</v>
      </c>
      <c r="F23" s="218">
        <v>109.7</v>
      </c>
      <c r="G23" s="218">
        <v>104.6</v>
      </c>
      <c r="H23" s="218">
        <v>101.9</v>
      </c>
      <c r="I23" s="218">
        <v>100.4</v>
      </c>
      <c r="J23" s="218">
        <v>92.1</v>
      </c>
      <c r="K23" s="218">
        <v>87.4</v>
      </c>
      <c r="L23" s="218">
        <v>98.2</v>
      </c>
      <c r="M23" s="218">
        <v>74.4</v>
      </c>
      <c r="N23" s="218">
        <v>99.5</v>
      </c>
      <c r="O23" s="218">
        <v>96.4</v>
      </c>
      <c r="P23" s="218">
        <v>101.6</v>
      </c>
      <c r="Q23" s="218">
        <v>106.2</v>
      </c>
    </row>
    <row r="24" spans="1:17" s="205" customFormat="1" ht="15" customHeight="1">
      <c r="A24" s="182" t="s">
        <v>214</v>
      </c>
      <c r="B24" s="218">
        <v>99.3</v>
      </c>
      <c r="C24" s="218">
        <v>97.2</v>
      </c>
      <c r="D24" s="218">
        <v>103.5</v>
      </c>
      <c r="E24" s="218">
        <v>99.5</v>
      </c>
      <c r="F24" s="218">
        <v>107.5</v>
      </c>
      <c r="G24" s="218">
        <v>108.2</v>
      </c>
      <c r="H24" s="218">
        <v>100.9</v>
      </c>
      <c r="I24" s="218">
        <v>97.6</v>
      </c>
      <c r="J24" s="218">
        <v>85.7</v>
      </c>
      <c r="K24" s="218">
        <v>85.4</v>
      </c>
      <c r="L24" s="218">
        <v>98.1</v>
      </c>
      <c r="M24" s="218">
        <v>74.2</v>
      </c>
      <c r="N24" s="218">
        <v>100.6</v>
      </c>
      <c r="O24" s="218">
        <v>95.7</v>
      </c>
      <c r="P24" s="218">
        <v>103.2</v>
      </c>
      <c r="Q24" s="218">
        <v>107</v>
      </c>
    </row>
    <row r="25" spans="1:17" s="205" customFormat="1" ht="15" customHeight="1">
      <c r="A25" s="182" t="s">
        <v>215</v>
      </c>
      <c r="B25" s="218">
        <v>99.7</v>
      </c>
      <c r="C25" s="218">
        <v>95.1</v>
      </c>
      <c r="D25" s="218">
        <v>104.6</v>
      </c>
      <c r="E25" s="218">
        <v>103.3</v>
      </c>
      <c r="F25" s="218">
        <v>111.2</v>
      </c>
      <c r="G25" s="218">
        <v>105.8</v>
      </c>
      <c r="H25" s="218">
        <v>99.8</v>
      </c>
      <c r="I25" s="218">
        <v>97.8</v>
      </c>
      <c r="J25" s="218">
        <v>85.4</v>
      </c>
      <c r="K25" s="218">
        <v>90.8</v>
      </c>
      <c r="L25" s="218">
        <v>91.1</v>
      </c>
      <c r="M25" s="218">
        <v>75.4</v>
      </c>
      <c r="N25" s="218">
        <v>102.9</v>
      </c>
      <c r="O25" s="218">
        <v>96</v>
      </c>
      <c r="P25" s="218">
        <v>104.8</v>
      </c>
      <c r="Q25" s="218">
        <v>109.4</v>
      </c>
    </row>
    <row r="26" spans="1:17" s="205" customFormat="1" ht="15" customHeight="1">
      <c r="A26" s="182" t="s">
        <v>306</v>
      </c>
      <c r="B26" s="218">
        <v>99.5</v>
      </c>
      <c r="C26" s="218">
        <v>97.3</v>
      </c>
      <c r="D26" s="218">
        <v>105.7</v>
      </c>
      <c r="E26" s="218">
        <v>93.3</v>
      </c>
      <c r="F26" s="218">
        <v>113.6</v>
      </c>
      <c r="G26" s="218">
        <v>109.6</v>
      </c>
      <c r="H26" s="218">
        <v>97.1</v>
      </c>
      <c r="I26" s="218">
        <v>94.3</v>
      </c>
      <c r="J26" s="218">
        <v>80.6</v>
      </c>
      <c r="K26" s="218">
        <v>90.6</v>
      </c>
      <c r="L26" s="218">
        <v>98.4</v>
      </c>
      <c r="M26" s="218">
        <v>78.3</v>
      </c>
      <c r="N26" s="218">
        <v>99.9</v>
      </c>
      <c r="O26" s="218">
        <v>93.2</v>
      </c>
      <c r="P26" s="218">
        <v>102.1</v>
      </c>
      <c r="Q26" s="218">
        <v>110.3</v>
      </c>
    </row>
    <row r="27" spans="1:17" s="205" customFormat="1" ht="15" customHeight="1">
      <c r="A27" s="169" t="s">
        <v>216</v>
      </c>
      <c r="B27" s="218">
        <v>98.7</v>
      </c>
      <c r="C27" s="218">
        <v>97.6</v>
      </c>
      <c r="D27" s="218">
        <v>104.5</v>
      </c>
      <c r="E27" s="218">
        <v>94.2</v>
      </c>
      <c r="F27" s="218">
        <v>114.5</v>
      </c>
      <c r="G27" s="218">
        <v>107.9</v>
      </c>
      <c r="H27" s="218">
        <v>95.8</v>
      </c>
      <c r="I27" s="218">
        <v>100</v>
      </c>
      <c r="J27" s="218">
        <v>85.5</v>
      </c>
      <c r="K27" s="218">
        <v>90.1</v>
      </c>
      <c r="L27" s="218">
        <v>100.1</v>
      </c>
      <c r="M27" s="218">
        <v>77.3</v>
      </c>
      <c r="N27" s="218">
        <v>99</v>
      </c>
      <c r="O27" s="218">
        <v>92.2</v>
      </c>
      <c r="P27" s="218">
        <v>101.3</v>
      </c>
      <c r="Q27" s="218">
        <v>111.3</v>
      </c>
    </row>
    <row r="28" spans="1:17" s="205" customFormat="1" ht="15" customHeight="1">
      <c r="A28" s="120" t="s">
        <v>322</v>
      </c>
      <c r="B28" s="218">
        <v>98.9</v>
      </c>
      <c r="C28" s="218">
        <v>93.7</v>
      </c>
      <c r="D28" s="218">
        <v>102.8</v>
      </c>
      <c r="E28" s="218">
        <v>90.8</v>
      </c>
      <c r="F28" s="218">
        <v>127.3</v>
      </c>
      <c r="G28" s="218">
        <v>107.9</v>
      </c>
      <c r="H28" s="218">
        <v>102.6</v>
      </c>
      <c r="I28" s="218">
        <v>102.5</v>
      </c>
      <c r="J28" s="218">
        <v>111.6</v>
      </c>
      <c r="K28" s="218">
        <v>97.9</v>
      </c>
      <c r="L28" s="218">
        <v>87.9</v>
      </c>
      <c r="M28" s="218">
        <v>64.8</v>
      </c>
      <c r="N28" s="218">
        <v>100.9</v>
      </c>
      <c r="O28" s="218">
        <v>93.9</v>
      </c>
      <c r="P28" s="218">
        <v>101.6</v>
      </c>
      <c r="Q28" s="218">
        <v>112.4</v>
      </c>
    </row>
    <row r="29" spans="1:17" s="205" customFormat="1" ht="15" customHeight="1">
      <c r="A29" s="144" t="s">
        <v>217</v>
      </c>
      <c r="B29" s="218">
        <v>99.2</v>
      </c>
      <c r="C29" s="218">
        <v>95.4</v>
      </c>
      <c r="D29" s="218">
        <v>104.9</v>
      </c>
      <c r="E29" s="218">
        <v>89.8</v>
      </c>
      <c r="F29" s="218">
        <v>135.5</v>
      </c>
      <c r="G29" s="218">
        <v>110.8</v>
      </c>
      <c r="H29" s="218">
        <v>105.6</v>
      </c>
      <c r="I29" s="218">
        <v>101.7</v>
      </c>
      <c r="J29" s="218">
        <v>111.5</v>
      </c>
      <c r="K29" s="218">
        <v>99.5</v>
      </c>
      <c r="L29" s="218">
        <v>80.2</v>
      </c>
      <c r="M29" s="218">
        <v>58.5</v>
      </c>
      <c r="N29" s="218">
        <v>72.4</v>
      </c>
      <c r="O29" s="218">
        <v>95.7</v>
      </c>
      <c r="P29" s="218">
        <v>102.4</v>
      </c>
      <c r="Q29" s="218">
        <v>126.2</v>
      </c>
    </row>
    <row r="30" spans="1:17" s="205" customFormat="1" ht="15" customHeight="1">
      <c r="A30" s="182" t="s">
        <v>218</v>
      </c>
      <c r="B30" s="218">
        <v>100.7</v>
      </c>
      <c r="C30" s="218">
        <v>96.6</v>
      </c>
      <c r="D30" s="218">
        <v>104.7</v>
      </c>
      <c r="E30" s="218">
        <v>92</v>
      </c>
      <c r="F30" s="218">
        <v>142</v>
      </c>
      <c r="G30" s="218">
        <v>112.2</v>
      </c>
      <c r="H30" s="218">
        <v>105.2</v>
      </c>
      <c r="I30" s="218">
        <v>103.1</v>
      </c>
      <c r="J30" s="218">
        <v>110.8</v>
      </c>
      <c r="K30" s="218">
        <v>99.8</v>
      </c>
      <c r="L30" s="218">
        <v>89.4</v>
      </c>
      <c r="M30" s="218">
        <v>59.9</v>
      </c>
      <c r="N30" s="218">
        <v>98</v>
      </c>
      <c r="O30" s="218">
        <v>93</v>
      </c>
      <c r="P30" s="218">
        <v>96.9</v>
      </c>
      <c r="Q30" s="218">
        <v>124.3</v>
      </c>
    </row>
    <row r="31" spans="1:17" s="205" customFormat="1" ht="15" customHeight="1">
      <c r="A31" s="182" t="s">
        <v>210</v>
      </c>
      <c r="B31" s="218">
        <v>101.2</v>
      </c>
      <c r="C31" s="218">
        <v>96.6</v>
      </c>
      <c r="D31" s="218">
        <v>106.4</v>
      </c>
      <c r="E31" s="218">
        <v>93</v>
      </c>
      <c r="F31" s="218">
        <v>141.2</v>
      </c>
      <c r="G31" s="218">
        <v>108.2</v>
      </c>
      <c r="H31" s="218">
        <v>103.7</v>
      </c>
      <c r="I31" s="218">
        <v>104.6</v>
      </c>
      <c r="J31" s="218">
        <v>109.7</v>
      </c>
      <c r="K31" s="218">
        <v>100.5</v>
      </c>
      <c r="L31" s="218">
        <v>96.4</v>
      </c>
      <c r="M31" s="218">
        <v>67.4</v>
      </c>
      <c r="N31" s="218">
        <v>87.1</v>
      </c>
      <c r="O31" s="218">
        <v>95.9</v>
      </c>
      <c r="P31" s="218">
        <v>97</v>
      </c>
      <c r="Q31" s="218">
        <v>121.2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5" t="s">
        <v>40</v>
      </c>
      <c r="C35" s="406"/>
      <c r="D35" s="406"/>
      <c r="E35" s="406"/>
      <c r="F35" s="406"/>
      <c r="G35" s="406"/>
      <c r="H35" s="406"/>
      <c r="I35" s="406"/>
      <c r="J35" s="406"/>
      <c r="K35" s="406"/>
      <c r="L35" s="406"/>
      <c r="M35" s="406"/>
      <c r="N35" s="406"/>
      <c r="O35" s="406"/>
      <c r="P35" s="406"/>
      <c r="Q35" s="407"/>
    </row>
    <row r="36" spans="1:17" s="205" customFormat="1" ht="15" customHeight="1">
      <c r="A36" s="207" t="s">
        <v>323</v>
      </c>
      <c r="B36" s="412"/>
      <c r="C36" s="413"/>
      <c r="D36" s="413"/>
      <c r="E36" s="413"/>
      <c r="F36" s="413"/>
      <c r="G36" s="413"/>
      <c r="H36" s="413"/>
      <c r="I36" s="413"/>
      <c r="J36" s="413"/>
      <c r="K36" s="413"/>
      <c r="L36" s="413"/>
      <c r="M36" s="413"/>
      <c r="N36" s="413"/>
      <c r="O36" s="413"/>
      <c r="P36" s="413"/>
      <c r="Q36" s="414"/>
    </row>
    <row r="37" spans="1:17" s="205" customFormat="1" ht="15" customHeight="1">
      <c r="A37" s="227" t="s">
        <v>26</v>
      </c>
      <c r="B37" s="210" t="s">
        <v>324</v>
      </c>
      <c r="C37" s="403" t="s">
        <v>27</v>
      </c>
      <c r="D37" s="403"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4"/>
      <c r="D38" s="404"/>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220</v>
      </c>
      <c r="B41" s="218">
        <v>96.5</v>
      </c>
      <c r="C41" s="192" t="s">
        <v>325</v>
      </c>
      <c r="D41" s="218">
        <v>96.6</v>
      </c>
      <c r="E41" s="218">
        <v>110.8</v>
      </c>
      <c r="F41" s="218">
        <v>117.2</v>
      </c>
      <c r="G41" s="218">
        <v>109.9</v>
      </c>
      <c r="H41" s="218">
        <v>95.1</v>
      </c>
      <c r="I41" s="218">
        <v>117.8</v>
      </c>
      <c r="J41" s="218">
        <v>199.4</v>
      </c>
      <c r="K41" s="218">
        <v>102.7</v>
      </c>
      <c r="L41" s="218">
        <v>92.4</v>
      </c>
      <c r="M41" s="218">
        <v>113</v>
      </c>
      <c r="N41" s="218">
        <v>76.1</v>
      </c>
      <c r="O41" s="218">
        <v>91</v>
      </c>
      <c r="P41" s="192" t="s">
        <v>325</v>
      </c>
      <c r="Q41" s="218">
        <v>106.1</v>
      </c>
    </row>
    <row r="42" spans="1:17" s="205" customFormat="1" ht="15" customHeight="1">
      <c r="A42" s="217" t="s">
        <v>208</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221</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222</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223</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319</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321</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347</v>
      </c>
      <c r="B49" s="218">
        <v>100.1</v>
      </c>
      <c r="C49" s="140">
        <v>108.5</v>
      </c>
      <c r="D49" s="218">
        <v>104.7</v>
      </c>
      <c r="E49" s="218">
        <v>103.3</v>
      </c>
      <c r="F49" s="218">
        <v>128.4</v>
      </c>
      <c r="G49" s="218">
        <v>106.1</v>
      </c>
      <c r="H49" s="218">
        <v>89.1</v>
      </c>
      <c r="I49" s="218">
        <v>102</v>
      </c>
      <c r="J49" s="140">
        <v>65.4</v>
      </c>
      <c r="K49" s="218">
        <v>93.7</v>
      </c>
      <c r="L49" s="218">
        <v>86.5</v>
      </c>
      <c r="M49" s="218">
        <v>117.6</v>
      </c>
      <c r="N49" s="218">
        <v>98.8</v>
      </c>
      <c r="O49" s="218">
        <v>90.8</v>
      </c>
      <c r="P49" s="218">
        <v>97.9</v>
      </c>
      <c r="Q49" s="218">
        <v>106.2</v>
      </c>
    </row>
    <row r="50" spans="1:17" s="205" customFormat="1" ht="15" customHeight="1">
      <c r="A50" s="182" t="s">
        <v>219</v>
      </c>
      <c r="B50" s="218">
        <v>98.3</v>
      </c>
      <c r="C50" s="140">
        <v>100.7</v>
      </c>
      <c r="D50" s="218">
        <v>103.7</v>
      </c>
      <c r="E50" s="218">
        <v>101.4</v>
      </c>
      <c r="F50" s="218">
        <v>110.5</v>
      </c>
      <c r="G50" s="218">
        <v>102.4</v>
      </c>
      <c r="H50" s="218">
        <v>91.6</v>
      </c>
      <c r="I50" s="218">
        <v>99.7</v>
      </c>
      <c r="J50" s="140">
        <v>64.3</v>
      </c>
      <c r="K50" s="218">
        <v>95.8</v>
      </c>
      <c r="L50" s="218">
        <v>91.6</v>
      </c>
      <c r="M50" s="218">
        <v>118.2</v>
      </c>
      <c r="N50" s="218">
        <v>94.1</v>
      </c>
      <c r="O50" s="218">
        <v>88.1</v>
      </c>
      <c r="P50" s="218">
        <v>102.3</v>
      </c>
      <c r="Q50" s="218">
        <v>97.6</v>
      </c>
    </row>
    <row r="51" spans="1:17" s="205" customFormat="1" ht="15" customHeight="1">
      <c r="A51" s="182" t="s">
        <v>211</v>
      </c>
      <c r="B51" s="218">
        <v>99.7</v>
      </c>
      <c r="C51" s="140">
        <v>102.8</v>
      </c>
      <c r="D51" s="218">
        <v>104.7</v>
      </c>
      <c r="E51" s="218">
        <v>103.3</v>
      </c>
      <c r="F51" s="218">
        <v>112.1</v>
      </c>
      <c r="G51" s="218">
        <v>106.3</v>
      </c>
      <c r="H51" s="218">
        <v>91.3</v>
      </c>
      <c r="I51" s="218">
        <v>98.1</v>
      </c>
      <c r="J51" s="140">
        <v>103.5</v>
      </c>
      <c r="K51" s="218">
        <v>97.5</v>
      </c>
      <c r="L51" s="218">
        <v>91.6</v>
      </c>
      <c r="M51" s="218">
        <v>117.4</v>
      </c>
      <c r="N51" s="218">
        <v>94</v>
      </c>
      <c r="O51" s="218">
        <v>89.6</v>
      </c>
      <c r="P51" s="218">
        <v>97.9</v>
      </c>
      <c r="Q51" s="218">
        <v>106.1</v>
      </c>
    </row>
    <row r="52" spans="1:17" s="205" customFormat="1" ht="15" customHeight="1">
      <c r="A52" s="182" t="s">
        <v>212</v>
      </c>
      <c r="B52" s="218">
        <v>99.3</v>
      </c>
      <c r="C52" s="140">
        <v>100.7</v>
      </c>
      <c r="D52" s="218">
        <v>104.4</v>
      </c>
      <c r="E52" s="218">
        <v>102.3</v>
      </c>
      <c r="F52" s="218">
        <v>116.1</v>
      </c>
      <c r="G52" s="218">
        <v>106.5</v>
      </c>
      <c r="H52" s="218">
        <v>89.2</v>
      </c>
      <c r="I52" s="218">
        <v>99.8</v>
      </c>
      <c r="J52" s="140">
        <v>105.7</v>
      </c>
      <c r="K52" s="218">
        <v>105.9</v>
      </c>
      <c r="L52" s="218">
        <v>90.7</v>
      </c>
      <c r="M52" s="218">
        <v>134.1</v>
      </c>
      <c r="N52" s="218">
        <v>90.6</v>
      </c>
      <c r="O52" s="218">
        <v>90.3</v>
      </c>
      <c r="P52" s="218">
        <v>103.4</v>
      </c>
      <c r="Q52" s="218">
        <v>101.9</v>
      </c>
    </row>
    <row r="53" spans="1:17" s="205" customFormat="1" ht="15" customHeight="1">
      <c r="A53" s="182" t="s">
        <v>213</v>
      </c>
      <c r="B53" s="218">
        <v>99.5</v>
      </c>
      <c r="C53" s="140">
        <v>102.8</v>
      </c>
      <c r="D53" s="218">
        <v>103.9</v>
      </c>
      <c r="E53" s="218">
        <v>105.7</v>
      </c>
      <c r="F53" s="218">
        <v>115.3</v>
      </c>
      <c r="G53" s="218">
        <v>107.8</v>
      </c>
      <c r="H53" s="218">
        <v>91.5</v>
      </c>
      <c r="I53" s="218">
        <v>100.4</v>
      </c>
      <c r="J53" s="140">
        <v>105.6</v>
      </c>
      <c r="K53" s="218">
        <v>99.4</v>
      </c>
      <c r="L53" s="218">
        <v>92.1</v>
      </c>
      <c r="M53" s="218">
        <v>133.7</v>
      </c>
      <c r="N53" s="218">
        <v>91.7</v>
      </c>
      <c r="O53" s="218">
        <v>91.8</v>
      </c>
      <c r="P53" s="218">
        <v>99.2</v>
      </c>
      <c r="Q53" s="218">
        <v>101.6</v>
      </c>
    </row>
    <row r="54" spans="1:17" s="205" customFormat="1" ht="15" customHeight="1">
      <c r="A54" s="182" t="s">
        <v>214</v>
      </c>
      <c r="B54" s="218">
        <v>99.4</v>
      </c>
      <c r="C54" s="140">
        <v>104.6</v>
      </c>
      <c r="D54" s="218">
        <v>103.8</v>
      </c>
      <c r="E54" s="218">
        <v>105.2</v>
      </c>
      <c r="F54" s="218">
        <v>111.9</v>
      </c>
      <c r="G54" s="218">
        <v>110.2</v>
      </c>
      <c r="H54" s="218">
        <v>88.6</v>
      </c>
      <c r="I54" s="218">
        <v>98.3</v>
      </c>
      <c r="J54" s="140">
        <v>87.2</v>
      </c>
      <c r="K54" s="218">
        <v>98.4</v>
      </c>
      <c r="L54" s="218">
        <v>90.3</v>
      </c>
      <c r="M54" s="218">
        <v>132.8</v>
      </c>
      <c r="N54" s="218">
        <v>93</v>
      </c>
      <c r="O54" s="218">
        <v>91.1</v>
      </c>
      <c r="P54" s="218">
        <v>103.6</v>
      </c>
      <c r="Q54" s="218">
        <v>102.8</v>
      </c>
    </row>
    <row r="55" spans="1:17" s="205" customFormat="1" ht="15" customHeight="1">
      <c r="A55" s="182" t="s">
        <v>215</v>
      </c>
      <c r="B55" s="218">
        <v>100.5</v>
      </c>
      <c r="C55" s="140">
        <v>103.1</v>
      </c>
      <c r="D55" s="218">
        <v>104.9</v>
      </c>
      <c r="E55" s="218">
        <v>115.7</v>
      </c>
      <c r="F55" s="218">
        <v>114.3</v>
      </c>
      <c r="G55" s="218">
        <v>106.8</v>
      </c>
      <c r="H55" s="218">
        <v>88.8</v>
      </c>
      <c r="I55" s="218">
        <v>99.6</v>
      </c>
      <c r="J55" s="140">
        <v>87.5</v>
      </c>
      <c r="K55" s="218">
        <v>107.5</v>
      </c>
      <c r="L55" s="218">
        <v>89.3</v>
      </c>
      <c r="M55" s="218">
        <v>129.8</v>
      </c>
      <c r="N55" s="218">
        <v>94.2</v>
      </c>
      <c r="O55" s="218">
        <v>92.4</v>
      </c>
      <c r="P55" s="218">
        <v>104.9</v>
      </c>
      <c r="Q55" s="218">
        <v>105</v>
      </c>
    </row>
    <row r="56" spans="1:17" s="205" customFormat="1" ht="15" customHeight="1">
      <c r="A56" s="182" t="s">
        <v>306</v>
      </c>
      <c r="B56" s="218">
        <v>100.2</v>
      </c>
      <c r="C56" s="140">
        <v>102.8</v>
      </c>
      <c r="D56" s="218">
        <v>105.9</v>
      </c>
      <c r="E56" s="218">
        <v>102.6</v>
      </c>
      <c r="F56" s="218">
        <v>118.2</v>
      </c>
      <c r="G56" s="218">
        <v>111.7</v>
      </c>
      <c r="H56" s="218">
        <v>91.7</v>
      </c>
      <c r="I56" s="218">
        <v>92.9</v>
      </c>
      <c r="J56" s="140">
        <v>71.3</v>
      </c>
      <c r="K56" s="218">
        <v>107.7</v>
      </c>
      <c r="L56" s="218">
        <v>87.9</v>
      </c>
      <c r="M56" s="218">
        <v>132.3</v>
      </c>
      <c r="N56" s="218">
        <v>92</v>
      </c>
      <c r="O56" s="218">
        <v>88.1</v>
      </c>
      <c r="P56" s="218">
        <v>99.6</v>
      </c>
      <c r="Q56" s="218">
        <v>106.4</v>
      </c>
    </row>
    <row r="57" spans="1:17" s="205" customFormat="1" ht="15" customHeight="1">
      <c r="A57" s="169" t="s">
        <v>216</v>
      </c>
      <c r="B57" s="218">
        <v>99.6</v>
      </c>
      <c r="C57" s="140">
        <v>105.4</v>
      </c>
      <c r="D57" s="218">
        <v>104.6</v>
      </c>
      <c r="E57" s="218">
        <v>104.2</v>
      </c>
      <c r="F57" s="218">
        <v>119.5</v>
      </c>
      <c r="G57" s="218">
        <v>110.4</v>
      </c>
      <c r="H57" s="218">
        <v>87.5</v>
      </c>
      <c r="I57" s="218">
        <v>99.3</v>
      </c>
      <c r="J57" s="140">
        <v>69.9</v>
      </c>
      <c r="K57" s="218">
        <v>106.9</v>
      </c>
      <c r="L57" s="218">
        <v>91.6</v>
      </c>
      <c r="M57" s="218">
        <v>131.8</v>
      </c>
      <c r="N57" s="218">
        <v>91.3</v>
      </c>
      <c r="O57" s="218">
        <v>88.3</v>
      </c>
      <c r="P57" s="218">
        <v>98</v>
      </c>
      <c r="Q57" s="218">
        <v>107.1</v>
      </c>
    </row>
    <row r="58" spans="1:17" s="205" customFormat="1" ht="15" customHeight="1">
      <c r="A58" s="120" t="s">
        <v>322</v>
      </c>
      <c r="B58" s="218">
        <v>99.9</v>
      </c>
      <c r="C58" s="140">
        <v>93.5</v>
      </c>
      <c r="D58" s="218">
        <v>103.8</v>
      </c>
      <c r="E58" s="218">
        <v>99.8</v>
      </c>
      <c r="F58" s="272" t="s">
        <v>337</v>
      </c>
      <c r="G58" s="218">
        <v>111.1</v>
      </c>
      <c r="H58" s="218">
        <v>88.6</v>
      </c>
      <c r="I58" s="218">
        <v>107.8</v>
      </c>
      <c r="J58" s="140">
        <v>192.4</v>
      </c>
      <c r="K58" s="218">
        <v>109.4</v>
      </c>
      <c r="L58" s="218">
        <v>80.3</v>
      </c>
      <c r="M58" s="218">
        <v>105.7</v>
      </c>
      <c r="N58" s="218">
        <v>96.3</v>
      </c>
      <c r="O58" s="218">
        <v>91.1</v>
      </c>
      <c r="P58" s="218">
        <v>102.3</v>
      </c>
      <c r="Q58" s="218">
        <v>106.7</v>
      </c>
    </row>
    <row r="59" spans="1:17" s="205" customFormat="1" ht="15" customHeight="1">
      <c r="A59" s="144" t="s">
        <v>217</v>
      </c>
      <c r="B59" s="275">
        <v>100.8</v>
      </c>
      <c r="C59" s="275">
        <v>96.4</v>
      </c>
      <c r="D59" s="275">
        <v>105</v>
      </c>
      <c r="E59" s="275">
        <v>98.5</v>
      </c>
      <c r="F59" s="218">
        <v>128.4</v>
      </c>
      <c r="G59" s="218">
        <v>115.6</v>
      </c>
      <c r="H59" s="218">
        <v>88.8</v>
      </c>
      <c r="I59" s="218">
        <v>108</v>
      </c>
      <c r="J59" s="218">
        <v>179.2</v>
      </c>
      <c r="K59" s="218">
        <v>111.6</v>
      </c>
      <c r="L59" s="218">
        <v>77.2</v>
      </c>
      <c r="M59" s="218">
        <v>88.1</v>
      </c>
      <c r="N59" s="218">
        <v>89.5</v>
      </c>
      <c r="O59" s="218">
        <v>92.7</v>
      </c>
      <c r="P59" s="218">
        <v>102.8</v>
      </c>
      <c r="Q59" s="218">
        <v>127.1</v>
      </c>
    </row>
    <row r="60" spans="1:17" s="205" customFormat="1" ht="15" customHeight="1">
      <c r="A60" s="182" t="s">
        <v>218</v>
      </c>
      <c r="B60" s="275">
        <v>102.1</v>
      </c>
      <c r="C60" s="275">
        <v>95.3</v>
      </c>
      <c r="D60" s="275">
        <v>104.8</v>
      </c>
      <c r="E60" s="275">
        <v>97.7</v>
      </c>
      <c r="F60" s="218">
        <v>139</v>
      </c>
      <c r="G60" s="218">
        <v>118.9</v>
      </c>
      <c r="H60" s="218">
        <v>88.9</v>
      </c>
      <c r="I60" s="218">
        <v>107.9</v>
      </c>
      <c r="J60" s="218">
        <v>170.9</v>
      </c>
      <c r="K60" s="218">
        <v>110.6</v>
      </c>
      <c r="L60" s="218">
        <v>82.6</v>
      </c>
      <c r="M60" s="218">
        <v>90.7</v>
      </c>
      <c r="N60" s="218">
        <v>102.3</v>
      </c>
      <c r="O60" s="218">
        <v>90.7</v>
      </c>
      <c r="P60" s="218">
        <v>102.7</v>
      </c>
      <c r="Q60" s="218">
        <v>124.6</v>
      </c>
    </row>
    <row r="61" spans="1:17" s="205" customFormat="1" ht="15" customHeight="1">
      <c r="A61" s="182" t="s">
        <v>210</v>
      </c>
      <c r="B61" s="275">
        <v>102.1</v>
      </c>
      <c r="C61" s="275">
        <v>93.9</v>
      </c>
      <c r="D61" s="275">
        <v>106.6</v>
      </c>
      <c r="E61" s="275">
        <v>101.8</v>
      </c>
      <c r="F61" s="218">
        <v>135.4</v>
      </c>
      <c r="G61" s="218">
        <v>113.5</v>
      </c>
      <c r="H61" s="218">
        <v>94.4</v>
      </c>
      <c r="I61" s="218">
        <v>109.7</v>
      </c>
      <c r="J61" s="218">
        <v>177.3</v>
      </c>
      <c r="K61" s="218">
        <v>109.4</v>
      </c>
      <c r="L61" s="218">
        <v>84.1</v>
      </c>
      <c r="M61" s="218">
        <v>103</v>
      </c>
      <c r="N61" s="218">
        <v>95.6</v>
      </c>
      <c r="O61" s="218">
        <v>93.3</v>
      </c>
      <c r="P61" s="218">
        <v>100.8</v>
      </c>
      <c r="Q61" s="218">
        <v>118.1</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3" t="s">
        <v>312</v>
      </c>
      <c r="B2" s="423"/>
      <c r="C2" s="423"/>
      <c r="D2" s="423"/>
      <c r="E2" s="423"/>
      <c r="F2" s="423"/>
      <c r="G2" s="423"/>
      <c r="H2" s="423"/>
      <c r="I2" s="423"/>
      <c r="J2" s="423"/>
      <c r="K2" s="423"/>
      <c r="L2" s="423"/>
      <c r="M2" s="423"/>
      <c r="N2" s="423"/>
      <c r="O2" s="423"/>
      <c r="P2" s="423"/>
      <c r="Q2" s="423"/>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307</v>
      </c>
    </row>
    <row r="5" spans="1:17" s="159" customFormat="1" ht="4.5" customHeight="1">
      <c r="A5" s="160"/>
      <c r="B5" s="417" t="s">
        <v>39</v>
      </c>
      <c r="C5" s="418"/>
      <c r="D5" s="418"/>
      <c r="E5" s="418"/>
      <c r="F5" s="418"/>
      <c r="G5" s="418"/>
      <c r="H5" s="418"/>
      <c r="I5" s="418"/>
      <c r="J5" s="418"/>
      <c r="K5" s="418"/>
      <c r="L5" s="418"/>
      <c r="M5" s="418"/>
      <c r="N5" s="418"/>
      <c r="O5" s="418"/>
      <c r="P5" s="418"/>
      <c r="Q5" s="419"/>
    </row>
    <row r="6" spans="1:17" s="159" customFormat="1" ht="15" customHeight="1">
      <c r="A6" s="161" t="s">
        <v>308</v>
      </c>
      <c r="B6" s="420"/>
      <c r="C6" s="421"/>
      <c r="D6" s="421"/>
      <c r="E6" s="421"/>
      <c r="F6" s="421"/>
      <c r="G6" s="421"/>
      <c r="H6" s="421"/>
      <c r="I6" s="421"/>
      <c r="J6" s="421"/>
      <c r="K6" s="421"/>
      <c r="L6" s="421"/>
      <c r="M6" s="421"/>
      <c r="N6" s="421"/>
      <c r="O6" s="421"/>
      <c r="P6" s="421"/>
      <c r="Q6" s="422"/>
    </row>
    <row r="7" spans="1:17" s="159" customFormat="1" ht="15" customHeight="1">
      <c r="A7" s="162" t="s">
        <v>26</v>
      </c>
      <c r="B7" s="162" t="s">
        <v>309</v>
      </c>
      <c r="C7" s="415" t="s">
        <v>27</v>
      </c>
      <c r="D7" s="415"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6"/>
      <c r="D8" s="416"/>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208</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221</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222</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223</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310</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320</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347</v>
      </c>
      <c r="B19" s="186">
        <v>102.5</v>
      </c>
      <c r="C19" s="186">
        <v>99.9</v>
      </c>
      <c r="D19" s="186">
        <v>102.2</v>
      </c>
      <c r="E19" s="186">
        <v>100.2</v>
      </c>
      <c r="F19" s="186">
        <v>112.5</v>
      </c>
      <c r="G19" s="186">
        <v>104.3</v>
      </c>
      <c r="H19" s="186">
        <v>102.1</v>
      </c>
      <c r="I19" s="186">
        <v>99.3</v>
      </c>
      <c r="J19" s="186">
        <v>80.6</v>
      </c>
      <c r="K19" s="186">
        <v>91</v>
      </c>
      <c r="L19" s="186">
        <v>101.2</v>
      </c>
      <c r="M19" s="186">
        <v>86.8</v>
      </c>
      <c r="N19" s="186">
        <v>126.6</v>
      </c>
      <c r="O19" s="186">
        <v>101.2</v>
      </c>
      <c r="P19" s="186">
        <v>102.5</v>
      </c>
      <c r="Q19" s="186">
        <v>106.5</v>
      </c>
      <c r="S19" s="168"/>
    </row>
    <row r="20" spans="1:19" s="159" customFormat="1" ht="15" customHeight="1">
      <c r="A20" s="182" t="s">
        <v>219</v>
      </c>
      <c r="B20" s="186">
        <v>98.2</v>
      </c>
      <c r="C20" s="186">
        <v>92.5</v>
      </c>
      <c r="D20" s="186">
        <v>95.5</v>
      </c>
      <c r="E20" s="186">
        <v>99.8</v>
      </c>
      <c r="F20" s="186">
        <v>109.3</v>
      </c>
      <c r="G20" s="186">
        <v>96.1</v>
      </c>
      <c r="H20" s="186">
        <v>99.9</v>
      </c>
      <c r="I20" s="186">
        <v>100.1</v>
      </c>
      <c r="J20" s="186">
        <v>78.3</v>
      </c>
      <c r="K20" s="186">
        <v>87.6</v>
      </c>
      <c r="L20" s="186">
        <v>104.6</v>
      </c>
      <c r="M20" s="186">
        <v>87</v>
      </c>
      <c r="N20" s="186">
        <v>129.6</v>
      </c>
      <c r="O20" s="186">
        <v>98.5</v>
      </c>
      <c r="P20" s="186">
        <v>99.4</v>
      </c>
      <c r="Q20" s="186">
        <v>96.3</v>
      </c>
      <c r="S20" s="168"/>
    </row>
    <row r="21" spans="1:19" s="159" customFormat="1" ht="15" customHeight="1">
      <c r="A21" s="182" t="s">
        <v>211</v>
      </c>
      <c r="B21" s="186">
        <v>103.7</v>
      </c>
      <c r="C21" s="186">
        <v>103.3</v>
      </c>
      <c r="D21" s="186">
        <v>104.7</v>
      </c>
      <c r="E21" s="186">
        <v>99.7</v>
      </c>
      <c r="F21" s="186">
        <v>112.8</v>
      </c>
      <c r="G21" s="186">
        <v>102.6</v>
      </c>
      <c r="H21" s="186">
        <v>101.8</v>
      </c>
      <c r="I21" s="186">
        <v>100.1</v>
      </c>
      <c r="J21" s="186">
        <v>79.6</v>
      </c>
      <c r="K21" s="186">
        <v>95</v>
      </c>
      <c r="L21" s="186">
        <v>101.8</v>
      </c>
      <c r="M21" s="186">
        <v>91.9</v>
      </c>
      <c r="N21" s="186">
        <v>124</v>
      </c>
      <c r="O21" s="186">
        <v>103</v>
      </c>
      <c r="P21" s="186">
        <v>104.1</v>
      </c>
      <c r="Q21" s="186">
        <v>109.1</v>
      </c>
      <c r="S21" s="168"/>
    </row>
    <row r="22" spans="1:19" s="159" customFormat="1" ht="15" customHeight="1">
      <c r="A22" s="182" t="s">
        <v>212</v>
      </c>
      <c r="B22" s="186">
        <v>100.6</v>
      </c>
      <c r="C22" s="186">
        <v>102</v>
      </c>
      <c r="D22" s="186">
        <v>103.4</v>
      </c>
      <c r="E22" s="186">
        <v>105.2</v>
      </c>
      <c r="F22" s="186">
        <v>112.3</v>
      </c>
      <c r="G22" s="186">
        <v>99.6</v>
      </c>
      <c r="H22" s="186">
        <v>98.1</v>
      </c>
      <c r="I22" s="186">
        <v>98.1</v>
      </c>
      <c r="J22" s="186">
        <v>77.3</v>
      </c>
      <c r="K22" s="186">
        <v>97.2</v>
      </c>
      <c r="L22" s="186">
        <v>93.3</v>
      </c>
      <c r="M22" s="186">
        <v>74</v>
      </c>
      <c r="N22" s="186">
        <v>114.3</v>
      </c>
      <c r="O22" s="186">
        <v>102.3</v>
      </c>
      <c r="P22" s="186">
        <v>105.4</v>
      </c>
      <c r="Q22" s="186">
        <v>100.8</v>
      </c>
      <c r="S22" s="168"/>
    </row>
    <row r="23" spans="1:19" s="159" customFormat="1" ht="15" customHeight="1">
      <c r="A23" s="182" t="s">
        <v>213</v>
      </c>
      <c r="B23" s="186">
        <v>95.6</v>
      </c>
      <c r="C23" s="186">
        <v>94.3</v>
      </c>
      <c r="D23" s="186">
        <v>96.2</v>
      </c>
      <c r="E23" s="186">
        <v>109.6</v>
      </c>
      <c r="F23" s="186">
        <v>102.1</v>
      </c>
      <c r="G23" s="186">
        <v>95.9</v>
      </c>
      <c r="H23" s="186">
        <v>98.3</v>
      </c>
      <c r="I23" s="186">
        <v>96.1</v>
      </c>
      <c r="J23" s="186">
        <v>74.6</v>
      </c>
      <c r="K23" s="186">
        <v>90.5</v>
      </c>
      <c r="L23" s="186">
        <v>97.2</v>
      </c>
      <c r="M23" s="186">
        <v>77</v>
      </c>
      <c r="N23" s="186">
        <v>84</v>
      </c>
      <c r="O23" s="186">
        <v>100.8</v>
      </c>
      <c r="P23" s="186">
        <v>110.4</v>
      </c>
      <c r="Q23" s="186">
        <v>99</v>
      </c>
      <c r="S23" s="168"/>
    </row>
    <row r="24" spans="1:19" s="159" customFormat="1" ht="15" customHeight="1">
      <c r="A24" s="182" t="s">
        <v>214</v>
      </c>
      <c r="B24" s="186">
        <v>96.8</v>
      </c>
      <c r="C24" s="186">
        <v>97.3</v>
      </c>
      <c r="D24" s="186">
        <v>98.1</v>
      </c>
      <c r="E24" s="186">
        <v>97.9</v>
      </c>
      <c r="F24" s="186">
        <v>107.5</v>
      </c>
      <c r="G24" s="186">
        <v>101.4</v>
      </c>
      <c r="H24" s="186">
        <v>97.9</v>
      </c>
      <c r="I24" s="186">
        <v>94.7</v>
      </c>
      <c r="J24" s="186">
        <v>74.2</v>
      </c>
      <c r="K24" s="186">
        <v>88.2</v>
      </c>
      <c r="L24" s="186">
        <v>95.1</v>
      </c>
      <c r="M24" s="186">
        <v>70.9</v>
      </c>
      <c r="N24" s="186">
        <v>103.4</v>
      </c>
      <c r="O24" s="186">
        <v>97.5</v>
      </c>
      <c r="P24" s="186">
        <v>94.4</v>
      </c>
      <c r="Q24" s="186">
        <v>99</v>
      </c>
      <c r="S24" s="168"/>
    </row>
    <row r="25" spans="1:19" s="159" customFormat="1" ht="15" customHeight="1">
      <c r="A25" s="182" t="s">
        <v>215</v>
      </c>
      <c r="B25" s="186">
        <v>98.9</v>
      </c>
      <c r="C25" s="186">
        <v>96.8</v>
      </c>
      <c r="D25" s="186">
        <v>100.3</v>
      </c>
      <c r="E25" s="186">
        <v>117.3</v>
      </c>
      <c r="F25" s="186">
        <v>114.2</v>
      </c>
      <c r="G25" s="186">
        <v>99.1</v>
      </c>
      <c r="H25" s="186">
        <v>97.2</v>
      </c>
      <c r="I25" s="186">
        <v>103</v>
      </c>
      <c r="J25" s="186">
        <v>75.8</v>
      </c>
      <c r="K25" s="186">
        <v>88</v>
      </c>
      <c r="L25" s="186">
        <v>90.8</v>
      </c>
      <c r="M25" s="186">
        <v>74.7</v>
      </c>
      <c r="N25" s="186">
        <v>123.4</v>
      </c>
      <c r="O25" s="186">
        <v>99</v>
      </c>
      <c r="P25" s="186">
        <v>108</v>
      </c>
      <c r="Q25" s="186">
        <v>97.6</v>
      </c>
      <c r="S25" s="168"/>
    </row>
    <row r="26" spans="1:19" s="159" customFormat="1" ht="15" customHeight="1">
      <c r="A26" s="182" t="s">
        <v>306</v>
      </c>
      <c r="B26" s="186">
        <v>103.6</v>
      </c>
      <c r="C26" s="186">
        <v>101.5</v>
      </c>
      <c r="D26" s="186">
        <v>108.6</v>
      </c>
      <c r="E26" s="186">
        <v>108.6</v>
      </c>
      <c r="F26" s="186">
        <v>117.1</v>
      </c>
      <c r="G26" s="186">
        <v>107.1</v>
      </c>
      <c r="H26" s="186">
        <v>99.8</v>
      </c>
      <c r="I26" s="186">
        <v>101.1</v>
      </c>
      <c r="J26" s="186">
        <v>75.8</v>
      </c>
      <c r="K26" s="186">
        <v>96.7</v>
      </c>
      <c r="L26" s="186">
        <v>96.8</v>
      </c>
      <c r="M26" s="186">
        <v>86</v>
      </c>
      <c r="N26" s="186">
        <v>117.8</v>
      </c>
      <c r="O26" s="186">
        <v>101.2</v>
      </c>
      <c r="P26" s="186">
        <v>110.4</v>
      </c>
      <c r="Q26" s="186">
        <v>101.5</v>
      </c>
      <c r="S26" s="168"/>
    </row>
    <row r="27" spans="1:19" s="159" customFormat="1" ht="15" customHeight="1">
      <c r="A27" s="169" t="s">
        <v>216</v>
      </c>
      <c r="B27" s="186">
        <v>97.9</v>
      </c>
      <c r="C27" s="186">
        <v>100.3</v>
      </c>
      <c r="D27" s="186">
        <v>101</v>
      </c>
      <c r="E27" s="186">
        <v>99.9</v>
      </c>
      <c r="F27" s="186">
        <v>112.6</v>
      </c>
      <c r="G27" s="186">
        <v>103.7</v>
      </c>
      <c r="H27" s="186">
        <v>95.6</v>
      </c>
      <c r="I27" s="186">
        <v>95.4</v>
      </c>
      <c r="J27" s="186">
        <v>72.5</v>
      </c>
      <c r="K27" s="186">
        <v>93.2</v>
      </c>
      <c r="L27" s="186">
        <v>96.3</v>
      </c>
      <c r="M27" s="186">
        <v>85.8</v>
      </c>
      <c r="N27" s="186">
        <v>99.3</v>
      </c>
      <c r="O27" s="186">
        <v>96.5</v>
      </c>
      <c r="P27" s="186">
        <v>99.4</v>
      </c>
      <c r="Q27" s="186">
        <v>99.7</v>
      </c>
      <c r="S27" s="168"/>
    </row>
    <row r="28" spans="1:19" s="159" customFormat="1" ht="15" customHeight="1">
      <c r="A28" s="120" t="s">
        <v>322</v>
      </c>
      <c r="B28" s="186">
        <v>91.3</v>
      </c>
      <c r="C28" s="186">
        <v>83.4</v>
      </c>
      <c r="D28" s="186">
        <v>88.3</v>
      </c>
      <c r="E28" s="186">
        <v>94.6</v>
      </c>
      <c r="F28" s="186">
        <v>102.3</v>
      </c>
      <c r="G28" s="186">
        <v>96</v>
      </c>
      <c r="H28" s="186">
        <v>99.7</v>
      </c>
      <c r="I28" s="186">
        <v>90.3</v>
      </c>
      <c r="J28" s="186">
        <v>86.1</v>
      </c>
      <c r="K28" s="186">
        <v>87.6</v>
      </c>
      <c r="L28" s="186">
        <v>85.1</v>
      </c>
      <c r="M28" s="186">
        <v>75.9</v>
      </c>
      <c r="N28" s="186">
        <v>111.6</v>
      </c>
      <c r="O28" s="186">
        <v>87.9</v>
      </c>
      <c r="P28" s="186">
        <v>97.7</v>
      </c>
      <c r="Q28" s="186">
        <v>99</v>
      </c>
      <c r="S28" s="168"/>
    </row>
    <row r="29" spans="1:19" s="159" customFormat="1" ht="15" customHeight="1">
      <c r="A29" s="144" t="s">
        <v>217</v>
      </c>
      <c r="B29" s="186">
        <v>96.2</v>
      </c>
      <c r="C29" s="186">
        <v>101.6</v>
      </c>
      <c r="D29" s="186">
        <v>100.1</v>
      </c>
      <c r="E29" s="186">
        <v>96.6</v>
      </c>
      <c r="F29" s="186">
        <v>100.9</v>
      </c>
      <c r="G29" s="186">
        <v>105.8</v>
      </c>
      <c r="H29" s="186">
        <v>103.7</v>
      </c>
      <c r="I29" s="186">
        <v>92.3</v>
      </c>
      <c r="J29" s="186">
        <v>89.2</v>
      </c>
      <c r="K29" s="186">
        <v>95.5</v>
      </c>
      <c r="L29" s="186">
        <v>75.1</v>
      </c>
      <c r="M29" s="186">
        <v>65.2</v>
      </c>
      <c r="N29" s="186">
        <v>72.5</v>
      </c>
      <c r="O29" s="186">
        <v>90.1</v>
      </c>
      <c r="P29" s="186">
        <v>98.9</v>
      </c>
      <c r="Q29" s="186">
        <v>106.3</v>
      </c>
      <c r="S29" s="168"/>
    </row>
    <row r="30" spans="1:19" s="159" customFormat="1" ht="15" customHeight="1">
      <c r="A30" s="182" t="s">
        <v>218</v>
      </c>
      <c r="B30" s="186">
        <v>97.3</v>
      </c>
      <c r="C30" s="186">
        <v>98.6</v>
      </c>
      <c r="D30" s="186">
        <v>98.1</v>
      </c>
      <c r="E30" s="186">
        <v>97.8</v>
      </c>
      <c r="F30" s="186">
        <v>108.9</v>
      </c>
      <c r="G30" s="186">
        <v>105.2</v>
      </c>
      <c r="H30" s="186">
        <v>101</v>
      </c>
      <c r="I30" s="186">
        <v>93.7</v>
      </c>
      <c r="J30" s="186">
        <v>98.1</v>
      </c>
      <c r="K30" s="186">
        <v>95.3</v>
      </c>
      <c r="L30" s="186">
        <v>82.1</v>
      </c>
      <c r="M30" s="186">
        <v>71.7</v>
      </c>
      <c r="N30" s="186">
        <v>110.4</v>
      </c>
      <c r="O30" s="186">
        <v>90.8</v>
      </c>
      <c r="P30" s="186">
        <v>94.9</v>
      </c>
      <c r="Q30" s="186">
        <v>109</v>
      </c>
      <c r="S30" s="168"/>
    </row>
    <row r="31" spans="1:19" s="159" customFormat="1" ht="15" customHeight="1">
      <c r="A31" s="182" t="s">
        <v>210</v>
      </c>
      <c r="B31" s="186">
        <v>100.2</v>
      </c>
      <c r="C31" s="186">
        <v>100.2</v>
      </c>
      <c r="D31" s="186">
        <v>101.6</v>
      </c>
      <c r="E31" s="186">
        <v>104.6</v>
      </c>
      <c r="F31" s="186">
        <v>106.5</v>
      </c>
      <c r="G31" s="186">
        <v>105.2</v>
      </c>
      <c r="H31" s="186">
        <v>103.9</v>
      </c>
      <c r="I31" s="186">
        <v>100</v>
      </c>
      <c r="J31" s="186">
        <v>94.2</v>
      </c>
      <c r="K31" s="186">
        <v>100.7</v>
      </c>
      <c r="L31" s="186">
        <v>94</v>
      </c>
      <c r="M31" s="186">
        <v>78.8</v>
      </c>
      <c r="N31" s="186">
        <v>97.1</v>
      </c>
      <c r="O31" s="186">
        <v>93.8</v>
      </c>
      <c r="P31" s="186">
        <v>103.7</v>
      </c>
      <c r="Q31" s="186">
        <v>108.5</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7" t="s">
        <v>40</v>
      </c>
      <c r="C35" s="418"/>
      <c r="D35" s="418"/>
      <c r="E35" s="418"/>
      <c r="F35" s="418"/>
      <c r="G35" s="418"/>
      <c r="H35" s="418"/>
      <c r="I35" s="418"/>
      <c r="J35" s="418"/>
      <c r="K35" s="418"/>
      <c r="L35" s="418"/>
      <c r="M35" s="418"/>
      <c r="N35" s="418"/>
      <c r="O35" s="418"/>
      <c r="P35" s="418"/>
      <c r="Q35" s="419"/>
    </row>
    <row r="36" spans="1:17" s="159" customFormat="1" ht="15" customHeight="1">
      <c r="A36" s="161" t="s">
        <v>308</v>
      </c>
      <c r="B36" s="420"/>
      <c r="C36" s="421"/>
      <c r="D36" s="421"/>
      <c r="E36" s="421"/>
      <c r="F36" s="421"/>
      <c r="G36" s="421"/>
      <c r="H36" s="421"/>
      <c r="I36" s="421"/>
      <c r="J36" s="421"/>
      <c r="K36" s="421"/>
      <c r="L36" s="421"/>
      <c r="M36" s="421"/>
      <c r="N36" s="421"/>
      <c r="O36" s="421"/>
      <c r="P36" s="421"/>
      <c r="Q36" s="422"/>
    </row>
    <row r="37" spans="1:17" s="159" customFormat="1" ht="15" customHeight="1">
      <c r="A37" s="162" t="s">
        <v>26</v>
      </c>
      <c r="B37" s="162" t="s">
        <v>309</v>
      </c>
      <c r="C37" s="415" t="s">
        <v>27</v>
      </c>
      <c r="D37" s="415"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6"/>
      <c r="D38" s="416"/>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86">
        <v>102.5</v>
      </c>
      <c r="C41" s="192" t="s">
        <v>311</v>
      </c>
      <c r="D41" s="186">
        <v>100.9</v>
      </c>
      <c r="E41" s="186">
        <v>102.8</v>
      </c>
      <c r="F41" s="186">
        <v>113.8</v>
      </c>
      <c r="G41" s="186">
        <v>102.5</v>
      </c>
      <c r="H41" s="186">
        <v>100.6</v>
      </c>
      <c r="I41" s="186">
        <v>107.9</v>
      </c>
      <c r="J41" s="186">
        <v>161.9</v>
      </c>
      <c r="K41" s="186">
        <v>101.6</v>
      </c>
      <c r="L41" s="140">
        <v>91.2</v>
      </c>
      <c r="M41" s="140">
        <v>118.7</v>
      </c>
      <c r="N41" s="186">
        <v>98.7</v>
      </c>
      <c r="O41" s="186">
        <v>102.3</v>
      </c>
      <c r="P41" s="192" t="s">
        <v>311</v>
      </c>
      <c r="Q41" s="140">
        <v>112.4</v>
      </c>
    </row>
    <row r="42" spans="1:17" s="159" customFormat="1" ht="15" customHeight="1">
      <c r="A42" s="141" t="s">
        <v>208</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221</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222</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223</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310</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320</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347</v>
      </c>
      <c r="B49" s="140">
        <v>102.4</v>
      </c>
      <c r="C49" s="140">
        <v>103.7</v>
      </c>
      <c r="D49" s="140">
        <v>102.1</v>
      </c>
      <c r="E49" s="140">
        <v>99.1</v>
      </c>
      <c r="F49" s="140">
        <v>112.8</v>
      </c>
      <c r="G49" s="140">
        <v>107.6</v>
      </c>
      <c r="H49" s="140">
        <v>96.8</v>
      </c>
      <c r="I49" s="140">
        <v>100.8</v>
      </c>
      <c r="J49" s="140">
        <v>84.4</v>
      </c>
      <c r="K49" s="140">
        <v>102.1</v>
      </c>
      <c r="L49" s="140">
        <v>89.1</v>
      </c>
      <c r="M49" s="140">
        <v>102</v>
      </c>
      <c r="N49" s="140">
        <v>111.5</v>
      </c>
      <c r="O49" s="140">
        <v>102.9</v>
      </c>
      <c r="P49" s="140">
        <v>99</v>
      </c>
      <c r="Q49" s="140">
        <v>104.8</v>
      </c>
    </row>
    <row r="50" spans="1:17" s="159" customFormat="1" ht="15" customHeight="1">
      <c r="A50" s="182" t="s">
        <v>219</v>
      </c>
      <c r="B50" s="140">
        <v>97.8</v>
      </c>
      <c r="C50" s="140">
        <v>95.1</v>
      </c>
      <c r="D50" s="140">
        <v>95.6</v>
      </c>
      <c r="E50" s="140">
        <v>98.6</v>
      </c>
      <c r="F50" s="140">
        <v>104.9</v>
      </c>
      <c r="G50" s="140">
        <v>99.7</v>
      </c>
      <c r="H50" s="140">
        <v>97.6</v>
      </c>
      <c r="I50" s="140">
        <v>98.9</v>
      </c>
      <c r="J50" s="140">
        <v>86</v>
      </c>
      <c r="K50" s="140">
        <v>96.4</v>
      </c>
      <c r="L50" s="140">
        <v>91.5</v>
      </c>
      <c r="M50" s="140">
        <v>104</v>
      </c>
      <c r="N50" s="140">
        <v>112.3</v>
      </c>
      <c r="O50" s="140">
        <v>99.6</v>
      </c>
      <c r="P50" s="140">
        <v>103.5</v>
      </c>
      <c r="Q50" s="140">
        <v>96.2</v>
      </c>
    </row>
    <row r="51" spans="1:17" s="159" customFormat="1" ht="15" customHeight="1">
      <c r="A51" s="182" t="s">
        <v>211</v>
      </c>
      <c r="B51" s="140">
        <v>103.8</v>
      </c>
      <c r="C51" s="140">
        <v>107.7</v>
      </c>
      <c r="D51" s="140">
        <v>104.5</v>
      </c>
      <c r="E51" s="140">
        <v>96.6</v>
      </c>
      <c r="F51" s="140">
        <v>107.3</v>
      </c>
      <c r="G51" s="140">
        <v>102.8</v>
      </c>
      <c r="H51" s="140">
        <v>99</v>
      </c>
      <c r="I51" s="140">
        <v>102.6</v>
      </c>
      <c r="J51" s="140">
        <v>110.2</v>
      </c>
      <c r="K51" s="140">
        <v>100.2</v>
      </c>
      <c r="L51" s="140">
        <v>90</v>
      </c>
      <c r="M51" s="140">
        <v>103.1</v>
      </c>
      <c r="N51" s="140">
        <v>110.5</v>
      </c>
      <c r="O51" s="140">
        <v>103.3</v>
      </c>
      <c r="P51" s="140">
        <v>102</v>
      </c>
      <c r="Q51" s="140">
        <v>109</v>
      </c>
    </row>
    <row r="52" spans="1:17" s="159" customFormat="1" ht="15" customHeight="1">
      <c r="A52" s="182" t="s">
        <v>212</v>
      </c>
      <c r="B52" s="140">
        <v>101.8</v>
      </c>
      <c r="C52" s="140">
        <v>103.9</v>
      </c>
      <c r="D52" s="140">
        <v>102.9</v>
      </c>
      <c r="E52" s="140">
        <v>100.1</v>
      </c>
      <c r="F52" s="140">
        <v>111.1</v>
      </c>
      <c r="G52" s="140">
        <v>104.7</v>
      </c>
      <c r="H52" s="140">
        <v>95.4</v>
      </c>
      <c r="I52" s="140">
        <v>99.7</v>
      </c>
      <c r="J52" s="140">
        <v>110.2</v>
      </c>
      <c r="K52" s="140">
        <v>106.4</v>
      </c>
      <c r="L52" s="140">
        <v>90.2</v>
      </c>
      <c r="M52" s="140">
        <v>103</v>
      </c>
      <c r="N52" s="140">
        <v>102.6</v>
      </c>
      <c r="O52" s="140">
        <v>101.9</v>
      </c>
      <c r="P52" s="140">
        <v>102.9</v>
      </c>
      <c r="Q52" s="140">
        <v>102.1</v>
      </c>
    </row>
    <row r="53" spans="1:17" s="159" customFormat="1" ht="15" customHeight="1">
      <c r="A53" s="182" t="s">
        <v>213</v>
      </c>
      <c r="B53" s="140">
        <v>97.5</v>
      </c>
      <c r="C53" s="140">
        <v>105</v>
      </c>
      <c r="D53" s="140">
        <v>96.6</v>
      </c>
      <c r="E53" s="140">
        <v>104.1</v>
      </c>
      <c r="F53" s="140">
        <v>104</v>
      </c>
      <c r="G53" s="140">
        <v>102.7</v>
      </c>
      <c r="H53" s="140">
        <v>98.6</v>
      </c>
      <c r="I53" s="140">
        <v>95.2</v>
      </c>
      <c r="J53" s="140">
        <v>111.3</v>
      </c>
      <c r="K53" s="140">
        <v>100.5</v>
      </c>
      <c r="L53" s="140">
        <v>91.6</v>
      </c>
      <c r="M53" s="140">
        <v>108.8</v>
      </c>
      <c r="N53" s="140">
        <v>77.9</v>
      </c>
      <c r="O53" s="140">
        <v>102.5</v>
      </c>
      <c r="P53" s="140">
        <v>105.7</v>
      </c>
      <c r="Q53" s="140">
        <v>98.9</v>
      </c>
    </row>
    <row r="54" spans="1:17" s="159" customFormat="1" ht="15" customHeight="1">
      <c r="A54" s="182" t="s">
        <v>214</v>
      </c>
      <c r="B54" s="140">
        <v>97.1</v>
      </c>
      <c r="C54" s="140">
        <v>98.4</v>
      </c>
      <c r="D54" s="140">
        <v>97.2</v>
      </c>
      <c r="E54" s="140">
        <v>90.3</v>
      </c>
      <c r="F54" s="140">
        <v>107.3</v>
      </c>
      <c r="G54" s="140">
        <v>103.7</v>
      </c>
      <c r="H54" s="140">
        <v>94.2</v>
      </c>
      <c r="I54" s="140">
        <v>94.1</v>
      </c>
      <c r="J54" s="140">
        <v>107.2</v>
      </c>
      <c r="K54" s="140">
        <v>94.9</v>
      </c>
      <c r="L54" s="140">
        <v>88.3</v>
      </c>
      <c r="M54" s="140">
        <v>98.7</v>
      </c>
      <c r="N54" s="140">
        <v>92</v>
      </c>
      <c r="O54" s="140">
        <v>97.9</v>
      </c>
      <c r="P54" s="140">
        <v>93</v>
      </c>
      <c r="Q54" s="140">
        <v>100.3</v>
      </c>
    </row>
    <row r="55" spans="1:17" s="159" customFormat="1" ht="15" customHeight="1">
      <c r="A55" s="182" t="s">
        <v>215</v>
      </c>
      <c r="B55" s="140">
        <v>99.7</v>
      </c>
      <c r="C55" s="140">
        <v>97.3</v>
      </c>
      <c r="D55" s="140">
        <v>100.1</v>
      </c>
      <c r="E55" s="140">
        <v>117.6</v>
      </c>
      <c r="F55" s="140">
        <v>105.9</v>
      </c>
      <c r="G55" s="140">
        <v>104</v>
      </c>
      <c r="H55" s="140">
        <v>92</v>
      </c>
      <c r="I55" s="140">
        <v>97.7</v>
      </c>
      <c r="J55" s="140">
        <v>109.6</v>
      </c>
      <c r="K55" s="140">
        <v>94.4</v>
      </c>
      <c r="L55" s="140">
        <v>87.1</v>
      </c>
      <c r="M55" s="140">
        <v>101.1</v>
      </c>
      <c r="N55" s="140">
        <v>113.6</v>
      </c>
      <c r="O55" s="140">
        <v>100.5</v>
      </c>
      <c r="P55" s="140">
        <v>106.9</v>
      </c>
      <c r="Q55" s="140">
        <v>96.5</v>
      </c>
    </row>
    <row r="56" spans="1:17" s="159" customFormat="1" ht="15" customHeight="1">
      <c r="A56" s="182" t="s">
        <v>306</v>
      </c>
      <c r="B56" s="140">
        <v>105.1</v>
      </c>
      <c r="C56" s="140">
        <v>109.4</v>
      </c>
      <c r="D56" s="140">
        <v>108.5</v>
      </c>
      <c r="E56" s="140">
        <v>105.2</v>
      </c>
      <c r="F56" s="140">
        <v>110.2</v>
      </c>
      <c r="G56" s="140">
        <v>110.8</v>
      </c>
      <c r="H56" s="140">
        <v>99.8</v>
      </c>
      <c r="I56" s="140">
        <v>99.1</v>
      </c>
      <c r="J56" s="140">
        <v>96</v>
      </c>
      <c r="K56" s="140">
        <v>109.1</v>
      </c>
      <c r="L56" s="140">
        <v>88.6</v>
      </c>
      <c r="M56" s="140">
        <v>104.2</v>
      </c>
      <c r="N56" s="140">
        <v>106.9</v>
      </c>
      <c r="O56" s="140">
        <v>101.2</v>
      </c>
      <c r="P56" s="140">
        <v>103.7</v>
      </c>
      <c r="Q56" s="140">
        <v>101.7</v>
      </c>
    </row>
    <row r="57" spans="1:17" s="159" customFormat="1" ht="15" customHeight="1">
      <c r="A57" s="169" t="s">
        <v>216</v>
      </c>
      <c r="B57" s="140">
        <v>98.5</v>
      </c>
      <c r="C57" s="140">
        <v>101.2</v>
      </c>
      <c r="D57" s="140">
        <v>100.7</v>
      </c>
      <c r="E57" s="140">
        <v>94.1</v>
      </c>
      <c r="F57" s="140">
        <v>109.9</v>
      </c>
      <c r="G57" s="140">
        <v>105.4</v>
      </c>
      <c r="H57" s="140">
        <v>93.6</v>
      </c>
      <c r="I57" s="140">
        <v>93.3</v>
      </c>
      <c r="J57" s="140">
        <v>80</v>
      </c>
      <c r="K57" s="140">
        <v>106</v>
      </c>
      <c r="L57" s="140">
        <v>89.7</v>
      </c>
      <c r="M57" s="140">
        <v>99.2</v>
      </c>
      <c r="N57" s="140">
        <v>89.1</v>
      </c>
      <c r="O57" s="140">
        <v>97.2</v>
      </c>
      <c r="P57" s="140">
        <v>95</v>
      </c>
      <c r="Q57" s="140">
        <v>99.6</v>
      </c>
    </row>
    <row r="58" spans="1:17" s="159" customFormat="1" ht="15" customHeight="1">
      <c r="A58" s="120" t="s">
        <v>322</v>
      </c>
      <c r="B58" s="140">
        <v>92.3</v>
      </c>
      <c r="C58" s="140">
        <v>84.5</v>
      </c>
      <c r="D58" s="140">
        <v>89.6</v>
      </c>
      <c r="E58" s="140">
        <v>91.1</v>
      </c>
      <c r="F58" s="192" t="s">
        <v>311</v>
      </c>
      <c r="G58" s="140">
        <v>101.6</v>
      </c>
      <c r="H58" s="140">
        <v>93.9</v>
      </c>
      <c r="I58" s="140">
        <v>86.5</v>
      </c>
      <c r="J58" s="140">
        <v>142.3</v>
      </c>
      <c r="K58" s="140">
        <v>93.8</v>
      </c>
      <c r="L58" s="140">
        <v>80.3</v>
      </c>
      <c r="M58" s="140">
        <v>92.9</v>
      </c>
      <c r="N58" s="140">
        <v>111.3</v>
      </c>
      <c r="O58" s="140">
        <v>89.3</v>
      </c>
      <c r="P58" s="140">
        <v>94.5</v>
      </c>
      <c r="Q58" s="140">
        <v>96.3</v>
      </c>
    </row>
    <row r="59" spans="1:17" s="159" customFormat="1" ht="15" customHeight="1">
      <c r="A59" s="144" t="s">
        <v>217</v>
      </c>
      <c r="B59" s="140">
        <v>96.9</v>
      </c>
      <c r="C59" s="140">
        <v>97.5</v>
      </c>
      <c r="D59" s="140">
        <v>99.6</v>
      </c>
      <c r="E59" s="140">
        <v>89.9</v>
      </c>
      <c r="F59" s="192">
        <v>92.5</v>
      </c>
      <c r="G59" s="140">
        <v>110.9</v>
      </c>
      <c r="H59" s="140">
        <v>92.6</v>
      </c>
      <c r="I59" s="140">
        <v>90.9</v>
      </c>
      <c r="J59" s="140">
        <v>133.5</v>
      </c>
      <c r="K59" s="140">
        <v>99.9</v>
      </c>
      <c r="L59" s="140">
        <v>74.8</v>
      </c>
      <c r="M59" s="140">
        <v>85.1</v>
      </c>
      <c r="N59" s="140">
        <v>66.7</v>
      </c>
      <c r="O59" s="140">
        <v>90.3</v>
      </c>
      <c r="P59" s="140">
        <v>97.4</v>
      </c>
      <c r="Q59" s="140">
        <v>105.5</v>
      </c>
    </row>
    <row r="60" spans="1:17" s="159" customFormat="1" ht="15" customHeight="1">
      <c r="A60" s="182" t="s">
        <v>218</v>
      </c>
      <c r="B60" s="140">
        <v>98.9</v>
      </c>
      <c r="C60" s="140">
        <v>95.6</v>
      </c>
      <c r="D60" s="140">
        <v>98.4</v>
      </c>
      <c r="E60" s="140">
        <v>96.1</v>
      </c>
      <c r="F60" s="192">
        <v>108.3</v>
      </c>
      <c r="G60" s="140">
        <v>111.2</v>
      </c>
      <c r="H60" s="140">
        <v>90.7</v>
      </c>
      <c r="I60" s="140">
        <v>90</v>
      </c>
      <c r="J60" s="140">
        <v>138.3</v>
      </c>
      <c r="K60" s="140">
        <v>100.5</v>
      </c>
      <c r="L60" s="140">
        <v>78.9</v>
      </c>
      <c r="M60" s="140">
        <v>95.5</v>
      </c>
      <c r="N60" s="140">
        <v>123.3</v>
      </c>
      <c r="O60" s="140">
        <v>91.4</v>
      </c>
      <c r="P60" s="140">
        <v>103.2</v>
      </c>
      <c r="Q60" s="140">
        <v>109.1</v>
      </c>
    </row>
    <row r="61" spans="1:17" s="159" customFormat="1" ht="15" customHeight="1">
      <c r="A61" s="182" t="s">
        <v>210</v>
      </c>
      <c r="B61" s="140">
        <v>101</v>
      </c>
      <c r="C61" s="140">
        <v>101.3</v>
      </c>
      <c r="D61" s="140">
        <v>101.9</v>
      </c>
      <c r="E61" s="140">
        <v>99</v>
      </c>
      <c r="F61" s="192">
        <v>103.5</v>
      </c>
      <c r="G61" s="140">
        <v>112.8</v>
      </c>
      <c r="H61" s="140">
        <v>100.2</v>
      </c>
      <c r="I61" s="140">
        <v>96.4</v>
      </c>
      <c r="J61" s="140">
        <v>140.8</v>
      </c>
      <c r="K61" s="140">
        <v>107.5</v>
      </c>
      <c r="L61" s="140">
        <v>82.3</v>
      </c>
      <c r="M61" s="140">
        <v>106.4</v>
      </c>
      <c r="N61" s="140">
        <v>79.3</v>
      </c>
      <c r="O61" s="140">
        <v>94.3</v>
      </c>
      <c r="P61" s="140">
        <v>103.2</v>
      </c>
      <c r="Q61" s="140">
        <v>107.5</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3" t="s">
        <v>327</v>
      </c>
      <c r="B2" s="423"/>
      <c r="C2" s="423"/>
      <c r="D2" s="423"/>
      <c r="E2" s="423"/>
      <c r="F2" s="423"/>
      <c r="G2" s="423"/>
      <c r="H2" s="423"/>
      <c r="I2" s="423"/>
      <c r="J2" s="423"/>
      <c r="K2" s="423"/>
      <c r="L2" s="423"/>
      <c r="M2" s="423"/>
      <c r="N2" s="423"/>
      <c r="O2" s="423"/>
      <c r="P2" s="423"/>
      <c r="Q2" s="423"/>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328</v>
      </c>
    </row>
    <row r="5" spans="1:17" s="159" customFormat="1" ht="4.5" customHeight="1">
      <c r="A5" s="160"/>
      <c r="B5" s="417" t="s">
        <v>39</v>
      </c>
      <c r="C5" s="418"/>
      <c r="D5" s="418"/>
      <c r="E5" s="418"/>
      <c r="F5" s="418"/>
      <c r="G5" s="418"/>
      <c r="H5" s="418"/>
      <c r="I5" s="418"/>
      <c r="J5" s="418"/>
      <c r="K5" s="418"/>
      <c r="L5" s="418"/>
      <c r="M5" s="418"/>
      <c r="N5" s="418"/>
      <c r="O5" s="418"/>
      <c r="P5" s="418"/>
      <c r="Q5" s="419"/>
    </row>
    <row r="6" spans="1:17" s="159" customFormat="1" ht="15" customHeight="1">
      <c r="A6" s="161" t="s">
        <v>329</v>
      </c>
      <c r="B6" s="420"/>
      <c r="C6" s="421"/>
      <c r="D6" s="421"/>
      <c r="E6" s="421"/>
      <c r="F6" s="421"/>
      <c r="G6" s="421"/>
      <c r="H6" s="421"/>
      <c r="I6" s="421"/>
      <c r="J6" s="421"/>
      <c r="K6" s="421"/>
      <c r="L6" s="421"/>
      <c r="M6" s="421"/>
      <c r="N6" s="421"/>
      <c r="O6" s="421"/>
      <c r="P6" s="421"/>
      <c r="Q6" s="422"/>
    </row>
    <row r="7" spans="1:17" s="159" customFormat="1" ht="15" customHeight="1">
      <c r="A7" s="162" t="s">
        <v>26</v>
      </c>
      <c r="B7" s="162" t="s">
        <v>330</v>
      </c>
      <c r="C7" s="415" t="s">
        <v>27</v>
      </c>
      <c r="D7" s="415"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4"/>
      <c r="D8" s="424"/>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220</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208</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221</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222</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223</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321</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c r="IE17" s="273"/>
      <c r="IF17" s="273"/>
      <c r="IG17" s="273"/>
      <c r="IH17" s="273"/>
      <c r="II17" s="273"/>
      <c r="IJ17" s="273"/>
      <c r="IK17" s="273"/>
      <c r="IL17" s="273"/>
      <c r="IM17" s="273"/>
      <c r="IN17" s="273"/>
      <c r="IO17" s="273"/>
      <c r="IP17" s="273"/>
      <c r="IQ17" s="273"/>
      <c r="IR17" s="273"/>
      <c r="IS17" s="273"/>
      <c r="IT17" s="273"/>
      <c r="IU17" s="273"/>
      <c r="IV17" s="273"/>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347</v>
      </c>
      <c r="B19" s="140">
        <v>123.6</v>
      </c>
      <c r="C19" s="140">
        <v>103.2</v>
      </c>
      <c r="D19" s="140">
        <v>109.4</v>
      </c>
      <c r="E19" s="140">
        <v>108.5</v>
      </c>
      <c r="F19" s="140">
        <v>105.9</v>
      </c>
      <c r="G19" s="140">
        <v>102.3</v>
      </c>
      <c r="H19" s="140">
        <v>137.3</v>
      </c>
      <c r="I19" s="140">
        <v>89.5</v>
      </c>
      <c r="J19" s="140">
        <v>5.7</v>
      </c>
      <c r="K19" s="140">
        <v>58.1</v>
      </c>
      <c r="L19" s="140">
        <v>111.1</v>
      </c>
      <c r="M19" s="140">
        <v>29.1</v>
      </c>
      <c r="N19" s="140">
        <v>486.2</v>
      </c>
      <c r="O19" s="140">
        <v>138.5</v>
      </c>
      <c r="P19" s="140">
        <v>62.8</v>
      </c>
      <c r="Q19" s="140">
        <v>159.8</v>
      </c>
    </row>
    <row r="20" spans="1:17" s="159" customFormat="1" ht="15" customHeight="1">
      <c r="A20" s="182" t="s">
        <v>219</v>
      </c>
      <c r="B20" s="140">
        <v>116</v>
      </c>
      <c r="C20" s="140">
        <v>93.5</v>
      </c>
      <c r="D20" s="140">
        <v>103.1</v>
      </c>
      <c r="E20" s="140">
        <v>88.1</v>
      </c>
      <c r="F20" s="140">
        <v>65.5</v>
      </c>
      <c r="G20" s="140">
        <v>95.8</v>
      </c>
      <c r="H20" s="140">
        <v>133.3</v>
      </c>
      <c r="I20" s="140">
        <v>82.9</v>
      </c>
      <c r="J20" s="140">
        <v>11.5</v>
      </c>
      <c r="K20" s="140">
        <v>54.7</v>
      </c>
      <c r="L20" s="140">
        <v>125.4</v>
      </c>
      <c r="M20" s="140">
        <v>29.1</v>
      </c>
      <c r="N20" s="140">
        <v>465.5</v>
      </c>
      <c r="O20" s="140">
        <v>123.1</v>
      </c>
      <c r="P20" s="140">
        <v>53.5</v>
      </c>
      <c r="Q20" s="140">
        <v>131.4</v>
      </c>
    </row>
    <row r="21" spans="1:17" s="159" customFormat="1" ht="15" customHeight="1">
      <c r="A21" s="182" t="s">
        <v>211</v>
      </c>
      <c r="B21" s="140">
        <v>117.9</v>
      </c>
      <c r="C21" s="140">
        <v>105.6</v>
      </c>
      <c r="D21" s="140">
        <v>110</v>
      </c>
      <c r="E21" s="140">
        <v>88.1</v>
      </c>
      <c r="F21" s="140">
        <v>89.9</v>
      </c>
      <c r="G21" s="140">
        <v>92.6</v>
      </c>
      <c r="H21" s="140">
        <v>121.6</v>
      </c>
      <c r="I21" s="140">
        <v>77.6</v>
      </c>
      <c r="J21" s="140">
        <v>27.9</v>
      </c>
      <c r="K21" s="140">
        <v>70.9</v>
      </c>
      <c r="L21" s="140">
        <v>120.6</v>
      </c>
      <c r="M21" s="140">
        <v>25.5</v>
      </c>
      <c r="N21" s="140">
        <v>417.2</v>
      </c>
      <c r="O21" s="140">
        <v>125</v>
      </c>
      <c r="P21" s="140">
        <v>52.3</v>
      </c>
      <c r="Q21" s="140">
        <v>147.1</v>
      </c>
    </row>
    <row r="22" spans="1:17" s="159" customFormat="1" ht="15" customHeight="1">
      <c r="A22" s="182" t="s">
        <v>212</v>
      </c>
      <c r="B22" s="140">
        <v>109.4</v>
      </c>
      <c r="C22" s="140">
        <v>118.5</v>
      </c>
      <c r="D22" s="140">
        <v>106.3</v>
      </c>
      <c r="E22" s="140">
        <v>100.8</v>
      </c>
      <c r="F22" s="140">
        <v>101.7</v>
      </c>
      <c r="G22" s="140">
        <v>84.2</v>
      </c>
      <c r="H22" s="140">
        <v>109.8</v>
      </c>
      <c r="I22" s="140">
        <v>64.5</v>
      </c>
      <c r="J22" s="140">
        <v>27</v>
      </c>
      <c r="K22" s="140">
        <v>62.8</v>
      </c>
      <c r="L22" s="140">
        <v>88.9</v>
      </c>
      <c r="M22" s="140">
        <v>38.2</v>
      </c>
      <c r="N22" s="140">
        <v>317.2</v>
      </c>
      <c r="O22" s="140">
        <v>130.8</v>
      </c>
      <c r="P22" s="140">
        <v>54.7</v>
      </c>
      <c r="Q22" s="140">
        <v>132.4</v>
      </c>
    </row>
    <row r="23" spans="1:17" s="159" customFormat="1" ht="15" customHeight="1">
      <c r="A23" s="182" t="s">
        <v>213</v>
      </c>
      <c r="B23" s="140">
        <v>99.1</v>
      </c>
      <c r="C23" s="140">
        <v>117.7</v>
      </c>
      <c r="D23" s="140">
        <v>100</v>
      </c>
      <c r="E23" s="140">
        <v>118.6</v>
      </c>
      <c r="F23" s="140">
        <v>81.5</v>
      </c>
      <c r="G23" s="140">
        <v>80</v>
      </c>
      <c r="H23" s="140">
        <v>125.5</v>
      </c>
      <c r="I23" s="140">
        <v>60.5</v>
      </c>
      <c r="J23" s="140">
        <v>26.2</v>
      </c>
      <c r="K23" s="140">
        <v>56.1</v>
      </c>
      <c r="L23" s="140">
        <v>103.2</v>
      </c>
      <c r="M23" s="140">
        <v>40</v>
      </c>
      <c r="N23" s="140">
        <v>148.3</v>
      </c>
      <c r="O23" s="140">
        <v>105.8</v>
      </c>
      <c r="P23" s="140">
        <v>69.8</v>
      </c>
      <c r="Q23" s="140">
        <v>126.5</v>
      </c>
    </row>
    <row r="24" spans="1:17" s="159" customFormat="1" ht="15" customHeight="1">
      <c r="A24" s="182" t="s">
        <v>214</v>
      </c>
      <c r="B24" s="140">
        <v>108.5</v>
      </c>
      <c r="C24" s="140">
        <v>121.8</v>
      </c>
      <c r="D24" s="140">
        <v>105</v>
      </c>
      <c r="E24" s="140">
        <v>136.4</v>
      </c>
      <c r="F24" s="140">
        <v>80.7</v>
      </c>
      <c r="G24" s="140">
        <v>89.8</v>
      </c>
      <c r="H24" s="140">
        <v>127.5</v>
      </c>
      <c r="I24" s="140">
        <v>71.1</v>
      </c>
      <c r="J24" s="140">
        <v>26.2</v>
      </c>
      <c r="K24" s="140">
        <v>63.5</v>
      </c>
      <c r="L24" s="140">
        <v>96.8</v>
      </c>
      <c r="M24" s="140">
        <v>34.5</v>
      </c>
      <c r="N24" s="140">
        <v>275.9</v>
      </c>
      <c r="O24" s="140">
        <v>111.5</v>
      </c>
      <c r="P24" s="140">
        <v>68.6</v>
      </c>
      <c r="Q24" s="140">
        <v>137.3</v>
      </c>
    </row>
    <row r="25" spans="1:17" s="159" customFormat="1" ht="15" customHeight="1">
      <c r="A25" s="182" t="s">
        <v>215</v>
      </c>
      <c r="B25" s="140">
        <v>117.9</v>
      </c>
      <c r="C25" s="140">
        <v>117.7</v>
      </c>
      <c r="D25" s="140">
        <v>113.8</v>
      </c>
      <c r="E25" s="140">
        <v>205.9</v>
      </c>
      <c r="F25" s="140">
        <v>116</v>
      </c>
      <c r="G25" s="140">
        <v>92.6</v>
      </c>
      <c r="H25" s="140">
        <v>125.5</v>
      </c>
      <c r="I25" s="140">
        <v>72.4</v>
      </c>
      <c r="J25" s="140">
        <v>19.7</v>
      </c>
      <c r="K25" s="140">
        <v>64.9</v>
      </c>
      <c r="L25" s="140">
        <v>84.1</v>
      </c>
      <c r="M25" s="140">
        <v>35.5</v>
      </c>
      <c r="N25" s="140">
        <v>367.2</v>
      </c>
      <c r="O25" s="140">
        <v>123.1</v>
      </c>
      <c r="P25" s="140">
        <v>69.8</v>
      </c>
      <c r="Q25" s="140">
        <v>144.1</v>
      </c>
    </row>
    <row r="26" spans="1:17" s="159" customFormat="1" ht="15" customHeight="1">
      <c r="A26" s="182" t="s">
        <v>306</v>
      </c>
      <c r="B26" s="140">
        <v>118.9</v>
      </c>
      <c r="C26" s="140">
        <v>123.4</v>
      </c>
      <c r="D26" s="140">
        <v>117.5</v>
      </c>
      <c r="E26" s="140">
        <v>113.6</v>
      </c>
      <c r="F26" s="140">
        <v>114.3</v>
      </c>
      <c r="G26" s="140">
        <v>113</v>
      </c>
      <c r="H26" s="140">
        <v>135.3</v>
      </c>
      <c r="I26" s="140">
        <v>77.6</v>
      </c>
      <c r="J26" s="140">
        <v>5.7</v>
      </c>
      <c r="K26" s="140">
        <v>61.5</v>
      </c>
      <c r="L26" s="140">
        <v>95.2</v>
      </c>
      <c r="M26" s="140">
        <v>32.7</v>
      </c>
      <c r="N26" s="140">
        <v>331</v>
      </c>
      <c r="O26" s="140">
        <v>121.2</v>
      </c>
      <c r="P26" s="140">
        <v>53.5</v>
      </c>
      <c r="Q26" s="140">
        <v>124.5</v>
      </c>
    </row>
    <row r="27" spans="1:17" s="159" customFormat="1" ht="15" customHeight="1">
      <c r="A27" s="169" t="s">
        <v>216</v>
      </c>
      <c r="B27" s="140">
        <v>114.2</v>
      </c>
      <c r="C27" s="140">
        <v>136.3</v>
      </c>
      <c r="D27" s="140">
        <v>111.9</v>
      </c>
      <c r="E27" s="140">
        <v>102.5</v>
      </c>
      <c r="F27" s="140">
        <v>112.6</v>
      </c>
      <c r="G27" s="140">
        <v>100.5</v>
      </c>
      <c r="H27" s="140">
        <v>133.3</v>
      </c>
      <c r="I27" s="140">
        <v>67.1</v>
      </c>
      <c r="J27" s="140">
        <v>9</v>
      </c>
      <c r="K27" s="140">
        <v>63.5</v>
      </c>
      <c r="L27" s="140">
        <v>95.2</v>
      </c>
      <c r="M27" s="140">
        <v>26.4</v>
      </c>
      <c r="N27" s="140">
        <v>270.7</v>
      </c>
      <c r="O27" s="140">
        <v>123.1</v>
      </c>
      <c r="P27" s="140">
        <v>57</v>
      </c>
      <c r="Q27" s="140">
        <v>130.4</v>
      </c>
    </row>
    <row r="28" spans="1:17" s="159" customFormat="1" ht="15" customHeight="1">
      <c r="A28" s="120" t="s">
        <v>322</v>
      </c>
      <c r="B28" s="140">
        <v>123.6</v>
      </c>
      <c r="C28" s="140">
        <v>112.9</v>
      </c>
      <c r="D28" s="140">
        <v>102.5</v>
      </c>
      <c r="E28" s="140">
        <v>93.2</v>
      </c>
      <c r="F28" s="140">
        <v>82.4</v>
      </c>
      <c r="G28" s="140">
        <v>112.6</v>
      </c>
      <c r="H28" s="140">
        <v>168.6</v>
      </c>
      <c r="I28" s="140">
        <v>113.2</v>
      </c>
      <c r="J28" s="140">
        <v>52.5</v>
      </c>
      <c r="K28" s="140">
        <v>73</v>
      </c>
      <c r="L28" s="140">
        <v>57.1</v>
      </c>
      <c r="M28" s="140">
        <v>40</v>
      </c>
      <c r="N28" s="140">
        <v>527.6</v>
      </c>
      <c r="O28" s="140">
        <v>117.3</v>
      </c>
      <c r="P28" s="140">
        <v>37.2</v>
      </c>
      <c r="Q28" s="140">
        <v>170.6</v>
      </c>
    </row>
    <row r="29" spans="1:17" s="159" customFormat="1" ht="15" customHeight="1">
      <c r="A29" s="144" t="s">
        <v>217</v>
      </c>
      <c r="B29" s="140">
        <v>114.2</v>
      </c>
      <c r="C29" s="140">
        <v>129.8</v>
      </c>
      <c r="D29" s="140">
        <v>110</v>
      </c>
      <c r="E29" s="140">
        <v>82.2</v>
      </c>
      <c r="F29" s="140">
        <v>118.5</v>
      </c>
      <c r="G29" s="140">
        <v>122.3</v>
      </c>
      <c r="H29" s="140">
        <v>160.8</v>
      </c>
      <c r="I29" s="140">
        <v>97.4</v>
      </c>
      <c r="J29" s="140">
        <v>57.4</v>
      </c>
      <c r="K29" s="140">
        <v>87.8</v>
      </c>
      <c r="L29" s="140">
        <v>38.1</v>
      </c>
      <c r="M29" s="140">
        <v>21.8</v>
      </c>
      <c r="N29" s="140">
        <v>131</v>
      </c>
      <c r="O29" s="140">
        <v>119.2</v>
      </c>
      <c r="P29" s="140">
        <v>45.3</v>
      </c>
      <c r="Q29" s="140">
        <v>171.6</v>
      </c>
    </row>
    <row r="30" spans="1:17" s="159" customFormat="1" ht="15" customHeight="1">
      <c r="A30" s="182" t="s">
        <v>218</v>
      </c>
      <c r="B30" s="140">
        <v>127.4</v>
      </c>
      <c r="C30" s="140">
        <v>143.5</v>
      </c>
      <c r="D30" s="140">
        <v>106.9</v>
      </c>
      <c r="E30" s="140">
        <v>100</v>
      </c>
      <c r="F30" s="140">
        <v>114.3</v>
      </c>
      <c r="G30" s="140">
        <v>127.4</v>
      </c>
      <c r="H30" s="140">
        <v>170.6</v>
      </c>
      <c r="I30" s="140">
        <v>100</v>
      </c>
      <c r="J30" s="140">
        <v>59</v>
      </c>
      <c r="K30" s="140">
        <v>80.4</v>
      </c>
      <c r="L30" s="140">
        <v>52.4</v>
      </c>
      <c r="M30" s="140">
        <v>23.6</v>
      </c>
      <c r="N30" s="140">
        <v>491.4</v>
      </c>
      <c r="O30" s="140">
        <v>119.2</v>
      </c>
      <c r="P30" s="140">
        <v>74.4</v>
      </c>
      <c r="Q30" s="140">
        <v>173.5</v>
      </c>
    </row>
    <row r="31" spans="1:17" s="159" customFormat="1" ht="15" customHeight="1">
      <c r="A31" s="182" t="s">
        <v>210</v>
      </c>
      <c r="B31" s="140">
        <v>113.2</v>
      </c>
      <c r="C31" s="140">
        <v>122.6</v>
      </c>
      <c r="D31" s="140">
        <v>105.6</v>
      </c>
      <c r="E31" s="140">
        <v>101.7</v>
      </c>
      <c r="F31" s="140">
        <v>91.6</v>
      </c>
      <c r="G31" s="140">
        <v>114</v>
      </c>
      <c r="H31" s="140">
        <v>156.9</v>
      </c>
      <c r="I31" s="140">
        <v>105.3</v>
      </c>
      <c r="J31" s="140">
        <v>47.5</v>
      </c>
      <c r="K31" s="140">
        <v>79.7</v>
      </c>
      <c r="L31" s="140">
        <v>60.3</v>
      </c>
      <c r="M31" s="140">
        <v>37.3</v>
      </c>
      <c r="N31" s="140">
        <v>170.7</v>
      </c>
      <c r="O31" s="140">
        <v>123.1</v>
      </c>
      <c r="P31" s="140">
        <v>75.6</v>
      </c>
      <c r="Q31" s="140">
        <v>173.5</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7" t="s">
        <v>40</v>
      </c>
      <c r="C35" s="418"/>
      <c r="D35" s="418"/>
      <c r="E35" s="418"/>
      <c r="F35" s="418"/>
      <c r="G35" s="418"/>
      <c r="H35" s="418"/>
      <c r="I35" s="418"/>
      <c r="J35" s="418"/>
      <c r="K35" s="418"/>
      <c r="L35" s="418"/>
      <c r="M35" s="418"/>
      <c r="N35" s="418"/>
      <c r="O35" s="418"/>
      <c r="P35" s="418"/>
      <c r="Q35" s="419"/>
    </row>
    <row r="36" spans="1:17" s="159" customFormat="1" ht="15" customHeight="1">
      <c r="A36" s="161" t="s">
        <v>323</v>
      </c>
      <c r="B36" s="420"/>
      <c r="C36" s="421"/>
      <c r="D36" s="421"/>
      <c r="E36" s="421"/>
      <c r="F36" s="421"/>
      <c r="G36" s="421"/>
      <c r="H36" s="421"/>
      <c r="I36" s="421"/>
      <c r="J36" s="421"/>
      <c r="K36" s="421"/>
      <c r="L36" s="421"/>
      <c r="M36" s="421"/>
      <c r="N36" s="421"/>
      <c r="O36" s="421"/>
      <c r="P36" s="421"/>
      <c r="Q36" s="422"/>
    </row>
    <row r="37" spans="1:17" s="159" customFormat="1" ht="15" customHeight="1">
      <c r="A37" s="162" t="s">
        <v>26</v>
      </c>
      <c r="B37" s="162" t="s">
        <v>324</v>
      </c>
      <c r="C37" s="415" t="s">
        <v>27</v>
      </c>
      <c r="D37" s="415"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6"/>
      <c r="D38" s="416"/>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108</v>
      </c>
      <c r="C41" s="192" t="s">
        <v>325</v>
      </c>
      <c r="D41" s="140">
        <v>101.7</v>
      </c>
      <c r="E41" s="140">
        <v>108</v>
      </c>
      <c r="F41" s="140">
        <v>97.1</v>
      </c>
      <c r="G41" s="140">
        <v>150.7</v>
      </c>
      <c r="H41" s="140">
        <v>94.9</v>
      </c>
      <c r="I41" s="140">
        <v>176.2</v>
      </c>
      <c r="J41" s="140">
        <v>112.4</v>
      </c>
      <c r="K41" s="140">
        <v>90.3</v>
      </c>
      <c r="L41" s="140">
        <v>77.2</v>
      </c>
      <c r="M41" s="140">
        <v>63.7</v>
      </c>
      <c r="N41" s="140">
        <v>94.7</v>
      </c>
      <c r="O41" s="140">
        <v>100.3</v>
      </c>
      <c r="P41" s="192" t="s">
        <v>325</v>
      </c>
      <c r="Q41" s="140">
        <v>161.6</v>
      </c>
    </row>
    <row r="42" spans="1:17" s="159" customFormat="1" ht="15" customHeight="1">
      <c r="A42" s="141" t="s">
        <v>208</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221</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321</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347</v>
      </c>
      <c r="B49" s="177">
        <v>124.2</v>
      </c>
      <c r="C49" s="140">
        <v>136.9</v>
      </c>
      <c r="D49" s="177">
        <v>109.9</v>
      </c>
      <c r="E49" s="177">
        <v>121.6</v>
      </c>
      <c r="F49" s="177">
        <v>133.1</v>
      </c>
      <c r="G49" s="177">
        <v>140.7</v>
      </c>
      <c r="H49" s="177">
        <v>122.2</v>
      </c>
      <c r="I49" s="177">
        <v>83.3</v>
      </c>
      <c r="J49" s="140">
        <v>23.5</v>
      </c>
      <c r="K49" s="177">
        <v>104.7</v>
      </c>
      <c r="L49" s="177">
        <v>84.7</v>
      </c>
      <c r="M49" s="177">
        <v>84.6</v>
      </c>
      <c r="N49" s="177">
        <v>290.7</v>
      </c>
      <c r="O49" s="177">
        <v>149.1</v>
      </c>
      <c r="P49" s="177">
        <v>72.4</v>
      </c>
      <c r="Q49" s="177">
        <v>147.1</v>
      </c>
      <c r="S49" s="176"/>
    </row>
    <row r="50" spans="1:19" s="159" customFormat="1" ht="15" customHeight="1">
      <c r="A50" s="182" t="s">
        <v>219</v>
      </c>
      <c r="B50" s="177">
        <v>114.2</v>
      </c>
      <c r="C50" s="140">
        <v>113.8</v>
      </c>
      <c r="D50" s="177">
        <v>102.3</v>
      </c>
      <c r="E50" s="177">
        <v>97.8</v>
      </c>
      <c r="F50" s="177">
        <v>85.6</v>
      </c>
      <c r="G50" s="177">
        <v>136</v>
      </c>
      <c r="H50" s="177">
        <v>126.7</v>
      </c>
      <c r="I50" s="177">
        <v>75.6</v>
      </c>
      <c r="J50" s="140">
        <v>24.7</v>
      </c>
      <c r="K50" s="177">
        <v>101.6</v>
      </c>
      <c r="L50" s="177">
        <v>69.4</v>
      </c>
      <c r="M50" s="177">
        <v>83.3</v>
      </c>
      <c r="N50" s="177">
        <v>277.3</v>
      </c>
      <c r="O50" s="177">
        <v>133.3</v>
      </c>
      <c r="P50" s="177">
        <v>73.3</v>
      </c>
      <c r="Q50" s="177">
        <v>124.8</v>
      </c>
      <c r="S50" s="176"/>
    </row>
    <row r="51" spans="1:19" s="159" customFormat="1" ht="15" customHeight="1">
      <c r="A51" s="182" t="s">
        <v>211</v>
      </c>
      <c r="B51" s="177">
        <v>118.3</v>
      </c>
      <c r="C51" s="140">
        <v>126.3</v>
      </c>
      <c r="D51" s="177">
        <v>109.9</v>
      </c>
      <c r="E51" s="177">
        <v>91.8</v>
      </c>
      <c r="F51" s="177">
        <v>84.7</v>
      </c>
      <c r="G51" s="177">
        <v>128.5</v>
      </c>
      <c r="H51" s="177">
        <v>113.3</v>
      </c>
      <c r="I51" s="177">
        <v>76.7</v>
      </c>
      <c r="J51" s="140">
        <v>114.1</v>
      </c>
      <c r="K51" s="177">
        <v>93.7</v>
      </c>
      <c r="L51" s="177">
        <v>65.9</v>
      </c>
      <c r="M51" s="177">
        <v>71.8</v>
      </c>
      <c r="N51" s="177">
        <v>254.7</v>
      </c>
      <c r="O51" s="177">
        <v>138.6</v>
      </c>
      <c r="P51" s="177">
        <v>63.8</v>
      </c>
      <c r="Q51" s="177">
        <v>138</v>
      </c>
      <c r="S51" s="176"/>
    </row>
    <row r="52" spans="1:19" s="159" customFormat="1" ht="15" customHeight="1">
      <c r="A52" s="182" t="s">
        <v>212</v>
      </c>
      <c r="B52" s="177">
        <v>115</v>
      </c>
      <c r="C52" s="140">
        <v>134.4</v>
      </c>
      <c r="D52" s="177">
        <v>102.9</v>
      </c>
      <c r="E52" s="177">
        <v>95.5</v>
      </c>
      <c r="F52" s="177">
        <v>82.2</v>
      </c>
      <c r="G52" s="177">
        <v>129.7</v>
      </c>
      <c r="H52" s="177">
        <v>106.7</v>
      </c>
      <c r="I52" s="177">
        <v>73.3</v>
      </c>
      <c r="J52" s="140">
        <v>123.5</v>
      </c>
      <c r="K52" s="177">
        <v>101.6</v>
      </c>
      <c r="L52" s="177">
        <v>64.7</v>
      </c>
      <c r="M52" s="177">
        <v>96.2</v>
      </c>
      <c r="N52" s="177">
        <v>228</v>
      </c>
      <c r="O52" s="177">
        <v>147.4</v>
      </c>
      <c r="P52" s="177">
        <v>75.9</v>
      </c>
      <c r="Q52" s="177">
        <v>139.7</v>
      </c>
      <c r="S52" s="176"/>
    </row>
    <row r="53" spans="1:19" s="159" customFormat="1" ht="15" customHeight="1">
      <c r="A53" s="182" t="s">
        <v>213</v>
      </c>
      <c r="B53" s="177">
        <v>105.8</v>
      </c>
      <c r="C53" s="140">
        <v>141.9</v>
      </c>
      <c r="D53" s="177">
        <v>98.8</v>
      </c>
      <c r="E53" s="177">
        <v>113.4</v>
      </c>
      <c r="F53" s="177">
        <v>79.7</v>
      </c>
      <c r="G53" s="177">
        <v>127.9</v>
      </c>
      <c r="H53" s="177">
        <v>124.4</v>
      </c>
      <c r="I53" s="177">
        <v>65.6</v>
      </c>
      <c r="J53" s="140">
        <v>121.2</v>
      </c>
      <c r="K53" s="177">
        <v>96.9</v>
      </c>
      <c r="L53" s="177">
        <v>82.4</v>
      </c>
      <c r="M53" s="177">
        <v>102.6</v>
      </c>
      <c r="N53" s="177">
        <v>120</v>
      </c>
      <c r="O53" s="177">
        <v>117.5</v>
      </c>
      <c r="P53" s="177">
        <v>69.8</v>
      </c>
      <c r="Q53" s="177">
        <v>130.6</v>
      </c>
      <c r="S53" s="176"/>
    </row>
    <row r="54" spans="1:19" s="159" customFormat="1" ht="15" customHeight="1">
      <c r="A54" s="182" t="s">
        <v>214</v>
      </c>
      <c r="B54" s="177">
        <v>110.8</v>
      </c>
      <c r="C54" s="140">
        <v>129.4</v>
      </c>
      <c r="D54" s="177">
        <v>103.5</v>
      </c>
      <c r="E54" s="177">
        <v>126.9</v>
      </c>
      <c r="F54" s="177">
        <v>94.9</v>
      </c>
      <c r="G54" s="177">
        <v>120.9</v>
      </c>
      <c r="H54" s="177">
        <v>104.4</v>
      </c>
      <c r="I54" s="177">
        <v>62.2</v>
      </c>
      <c r="J54" s="140">
        <v>102.4</v>
      </c>
      <c r="K54" s="177">
        <v>86.6</v>
      </c>
      <c r="L54" s="177">
        <v>71.8</v>
      </c>
      <c r="M54" s="177">
        <v>85.9</v>
      </c>
      <c r="N54" s="177">
        <v>189.3</v>
      </c>
      <c r="O54" s="177">
        <v>126.3</v>
      </c>
      <c r="P54" s="177">
        <v>103.4</v>
      </c>
      <c r="Q54" s="177">
        <v>143</v>
      </c>
      <c r="S54" s="176"/>
    </row>
    <row r="55" spans="1:19" s="159" customFormat="1" ht="15" customHeight="1">
      <c r="A55" s="182" t="s">
        <v>215</v>
      </c>
      <c r="B55" s="177">
        <v>119.2</v>
      </c>
      <c r="C55" s="140">
        <v>141.3</v>
      </c>
      <c r="D55" s="177">
        <v>110.5</v>
      </c>
      <c r="E55" s="177">
        <v>210.4</v>
      </c>
      <c r="F55" s="177">
        <v>100</v>
      </c>
      <c r="G55" s="177">
        <v>122.1</v>
      </c>
      <c r="H55" s="177">
        <v>111.1</v>
      </c>
      <c r="I55" s="177">
        <v>67.8</v>
      </c>
      <c r="J55" s="140">
        <v>101.2</v>
      </c>
      <c r="K55" s="177">
        <v>98.4</v>
      </c>
      <c r="L55" s="177">
        <v>65.9</v>
      </c>
      <c r="M55" s="177">
        <v>82.1</v>
      </c>
      <c r="N55" s="177">
        <v>246.7</v>
      </c>
      <c r="O55" s="177">
        <v>133.3</v>
      </c>
      <c r="P55" s="177">
        <v>75.9</v>
      </c>
      <c r="Q55" s="177">
        <v>145.5</v>
      </c>
      <c r="S55" s="176"/>
    </row>
    <row r="56" spans="1:19" s="159" customFormat="1" ht="15" customHeight="1">
      <c r="A56" s="182" t="s">
        <v>306</v>
      </c>
      <c r="B56" s="177">
        <v>121.7</v>
      </c>
      <c r="C56" s="140">
        <v>139.4</v>
      </c>
      <c r="D56" s="177">
        <v>115.8</v>
      </c>
      <c r="E56" s="177">
        <v>117.2</v>
      </c>
      <c r="F56" s="177">
        <v>88.1</v>
      </c>
      <c r="G56" s="177">
        <v>151.2</v>
      </c>
      <c r="H56" s="177">
        <v>133.3</v>
      </c>
      <c r="I56" s="177">
        <v>85.6</v>
      </c>
      <c r="J56" s="140">
        <v>28.2</v>
      </c>
      <c r="K56" s="177">
        <v>102.4</v>
      </c>
      <c r="L56" s="177">
        <v>68.2</v>
      </c>
      <c r="M56" s="177">
        <v>80.8</v>
      </c>
      <c r="N56" s="177">
        <v>209.3</v>
      </c>
      <c r="O56" s="177">
        <v>131.6</v>
      </c>
      <c r="P56" s="177">
        <v>77.6</v>
      </c>
      <c r="Q56" s="177">
        <v>127.3</v>
      </c>
      <c r="S56" s="176"/>
    </row>
    <row r="57" spans="1:19" s="159" customFormat="1" ht="15" customHeight="1">
      <c r="A57" s="169" t="s">
        <v>216</v>
      </c>
      <c r="B57" s="177">
        <v>115.8</v>
      </c>
      <c r="C57" s="140">
        <v>124.4</v>
      </c>
      <c r="D57" s="177">
        <v>110.5</v>
      </c>
      <c r="E57" s="177">
        <v>103.7</v>
      </c>
      <c r="F57" s="177">
        <v>104.2</v>
      </c>
      <c r="G57" s="177">
        <v>134.3</v>
      </c>
      <c r="H57" s="177">
        <v>111.1</v>
      </c>
      <c r="I57" s="177">
        <v>67.8</v>
      </c>
      <c r="J57" s="140">
        <v>30.6</v>
      </c>
      <c r="K57" s="177">
        <v>103.9</v>
      </c>
      <c r="L57" s="177">
        <v>75.3</v>
      </c>
      <c r="M57" s="177">
        <v>69.2</v>
      </c>
      <c r="N57" s="177">
        <v>193.3</v>
      </c>
      <c r="O57" s="177">
        <v>131.6</v>
      </c>
      <c r="P57" s="177">
        <v>71.6</v>
      </c>
      <c r="Q57" s="177">
        <v>133.9</v>
      </c>
      <c r="S57" s="176"/>
    </row>
    <row r="58" spans="1:19" s="159" customFormat="1" ht="15" customHeight="1">
      <c r="A58" s="120" t="s">
        <v>322</v>
      </c>
      <c r="B58" s="177">
        <v>129.2</v>
      </c>
      <c r="C58" s="140">
        <v>91.3</v>
      </c>
      <c r="D58" s="177">
        <v>102.9</v>
      </c>
      <c r="E58" s="177">
        <v>95.5</v>
      </c>
      <c r="F58" s="274" t="s">
        <v>311</v>
      </c>
      <c r="G58" s="177">
        <v>155.8</v>
      </c>
      <c r="H58" s="177">
        <v>106.7</v>
      </c>
      <c r="I58" s="177">
        <v>96.7</v>
      </c>
      <c r="J58" s="140">
        <v>7.1</v>
      </c>
      <c r="K58" s="177">
        <v>103.9</v>
      </c>
      <c r="L58" s="177">
        <v>76.5</v>
      </c>
      <c r="M58" s="177">
        <v>69.2</v>
      </c>
      <c r="N58" s="177">
        <v>576</v>
      </c>
      <c r="O58" s="177">
        <v>128.1</v>
      </c>
      <c r="P58" s="177">
        <v>62.9</v>
      </c>
      <c r="Q58" s="177">
        <v>159.5</v>
      </c>
      <c r="S58" s="176"/>
    </row>
    <row r="59" spans="1:19" s="159" customFormat="1" ht="15" customHeight="1">
      <c r="A59" s="144" t="s">
        <v>217</v>
      </c>
      <c r="B59" s="177">
        <v>117.5</v>
      </c>
      <c r="C59" s="140">
        <v>90.6</v>
      </c>
      <c r="D59" s="177">
        <v>108.8</v>
      </c>
      <c r="E59" s="177">
        <v>79.9</v>
      </c>
      <c r="F59" s="274">
        <v>139</v>
      </c>
      <c r="G59" s="177">
        <v>177.9</v>
      </c>
      <c r="H59" s="177">
        <v>106.7</v>
      </c>
      <c r="I59" s="177">
        <v>85.6</v>
      </c>
      <c r="J59" s="140">
        <v>7.1</v>
      </c>
      <c r="K59" s="177">
        <v>126</v>
      </c>
      <c r="L59" s="177">
        <v>52.9</v>
      </c>
      <c r="M59" s="177">
        <v>61.5</v>
      </c>
      <c r="N59" s="177">
        <v>24</v>
      </c>
      <c r="O59" s="177">
        <v>131.6</v>
      </c>
      <c r="P59" s="177">
        <v>79.3</v>
      </c>
      <c r="Q59" s="177">
        <v>168.6</v>
      </c>
      <c r="S59" s="176"/>
    </row>
    <row r="60" spans="1:19" s="159" customFormat="1" ht="15" customHeight="1">
      <c r="A60" s="182" t="s">
        <v>218</v>
      </c>
      <c r="B60" s="177">
        <v>135</v>
      </c>
      <c r="C60" s="140">
        <v>98.1</v>
      </c>
      <c r="D60" s="177">
        <v>105.8</v>
      </c>
      <c r="E60" s="177">
        <v>105.2</v>
      </c>
      <c r="F60" s="274">
        <v>165.3</v>
      </c>
      <c r="G60" s="177">
        <v>192.4</v>
      </c>
      <c r="H60" s="177">
        <v>124.4</v>
      </c>
      <c r="I60" s="177">
        <v>83.3</v>
      </c>
      <c r="J60" s="140">
        <v>5.9</v>
      </c>
      <c r="K60" s="177">
        <v>119.7</v>
      </c>
      <c r="L60" s="177">
        <v>62.4</v>
      </c>
      <c r="M60" s="177">
        <v>64.1</v>
      </c>
      <c r="N60" s="177">
        <v>558.7</v>
      </c>
      <c r="O60" s="177">
        <v>128.1</v>
      </c>
      <c r="P60" s="177">
        <v>120.7</v>
      </c>
      <c r="Q60" s="177">
        <v>171.9</v>
      </c>
      <c r="S60" s="176"/>
    </row>
    <row r="61" spans="1:19" s="159" customFormat="1" ht="15" customHeight="1">
      <c r="A61" s="182" t="s">
        <v>210</v>
      </c>
      <c r="B61" s="177">
        <v>120</v>
      </c>
      <c r="C61" s="140">
        <v>93.8</v>
      </c>
      <c r="D61" s="177">
        <v>105.3</v>
      </c>
      <c r="E61" s="177">
        <v>108.2</v>
      </c>
      <c r="F61" s="274">
        <v>164.4</v>
      </c>
      <c r="G61" s="177">
        <v>177.9</v>
      </c>
      <c r="H61" s="177">
        <v>128.9</v>
      </c>
      <c r="I61" s="177">
        <v>102.2</v>
      </c>
      <c r="J61" s="140">
        <v>5.9</v>
      </c>
      <c r="K61" s="177">
        <v>114.2</v>
      </c>
      <c r="L61" s="177">
        <v>75.3</v>
      </c>
      <c r="M61" s="177">
        <v>105.1</v>
      </c>
      <c r="N61" s="177">
        <v>85.3</v>
      </c>
      <c r="O61" s="177">
        <v>135.1</v>
      </c>
      <c r="P61" s="177">
        <v>146.6</v>
      </c>
      <c r="Q61" s="177">
        <v>169.4</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3" t="s">
        <v>332</v>
      </c>
      <c r="B2" s="423"/>
      <c r="C2" s="423"/>
      <c r="D2" s="423"/>
      <c r="E2" s="423"/>
      <c r="F2" s="423"/>
      <c r="G2" s="423"/>
      <c r="H2" s="423"/>
      <c r="I2" s="423"/>
      <c r="J2" s="423"/>
      <c r="K2" s="423"/>
      <c r="L2" s="423"/>
      <c r="M2" s="423"/>
      <c r="N2" s="423"/>
      <c r="O2" s="423"/>
      <c r="P2" s="423"/>
      <c r="Q2" s="423"/>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328</v>
      </c>
    </row>
    <row r="5" spans="1:17" s="159" customFormat="1" ht="4.5" customHeight="1">
      <c r="A5" s="160"/>
      <c r="B5" s="417" t="s">
        <v>39</v>
      </c>
      <c r="C5" s="418"/>
      <c r="D5" s="418"/>
      <c r="E5" s="418"/>
      <c r="F5" s="418"/>
      <c r="G5" s="418"/>
      <c r="H5" s="418"/>
      <c r="I5" s="418"/>
      <c r="J5" s="418"/>
      <c r="K5" s="418"/>
      <c r="L5" s="418"/>
      <c r="M5" s="418"/>
      <c r="N5" s="418"/>
      <c r="O5" s="418"/>
      <c r="P5" s="418"/>
      <c r="Q5" s="419"/>
    </row>
    <row r="6" spans="1:17" s="159" customFormat="1" ht="15" customHeight="1">
      <c r="A6" s="161" t="s">
        <v>329</v>
      </c>
      <c r="B6" s="420"/>
      <c r="C6" s="421"/>
      <c r="D6" s="421"/>
      <c r="E6" s="421"/>
      <c r="F6" s="421"/>
      <c r="G6" s="421"/>
      <c r="H6" s="421"/>
      <c r="I6" s="421"/>
      <c r="J6" s="421"/>
      <c r="K6" s="421"/>
      <c r="L6" s="421"/>
      <c r="M6" s="421"/>
      <c r="N6" s="421"/>
      <c r="O6" s="421"/>
      <c r="P6" s="421"/>
      <c r="Q6" s="422"/>
    </row>
    <row r="7" spans="1:17" s="159" customFormat="1" ht="15" customHeight="1">
      <c r="A7" s="162" t="s">
        <v>26</v>
      </c>
      <c r="B7" s="162" t="s">
        <v>330</v>
      </c>
      <c r="C7" s="415" t="s">
        <v>27</v>
      </c>
      <c r="D7" s="415"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5"/>
      <c r="D8" s="425"/>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208</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221</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222</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223</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321</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347</v>
      </c>
      <c r="B19" s="140">
        <v>102.7</v>
      </c>
      <c r="C19" s="140">
        <v>110.5</v>
      </c>
      <c r="D19" s="140">
        <v>104.3</v>
      </c>
      <c r="E19" s="140">
        <v>96.7</v>
      </c>
      <c r="F19" s="140">
        <v>135.4</v>
      </c>
      <c r="G19" s="140">
        <v>110.7</v>
      </c>
      <c r="H19" s="140">
        <v>96.8</v>
      </c>
      <c r="I19" s="140">
        <v>109.7</v>
      </c>
      <c r="J19" s="140">
        <v>108</v>
      </c>
      <c r="K19" s="140">
        <v>102</v>
      </c>
      <c r="L19" s="140">
        <v>99.7</v>
      </c>
      <c r="M19" s="140">
        <v>75.1</v>
      </c>
      <c r="N19" s="140">
        <v>104.6</v>
      </c>
      <c r="O19" s="140">
        <v>104.6</v>
      </c>
      <c r="P19" s="140">
        <v>98.9</v>
      </c>
      <c r="Q19" s="140">
        <v>106.1</v>
      </c>
      <c r="S19" s="168"/>
    </row>
    <row r="20" spans="1:19" s="159" customFormat="1" ht="15" customHeight="1">
      <c r="A20" s="182" t="s">
        <v>219</v>
      </c>
      <c r="B20" s="140">
        <v>103.4</v>
      </c>
      <c r="C20" s="140">
        <v>110.3</v>
      </c>
      <c r="D20" s="140">
        <v>103.8</v>
      </c>
      <c r="E20" s="140">
        <v>96.7</v>
      </c>
      <c r="F20" s="140">
        <v>134.6</v>
      </c>
      <c r="G20" s="140">
        <v>110.4</v>
      </c>
      <c r="H20" s="140">
        <v>98</v>
      </c>
      <c r="I20" s="140">
        <v>110.3</v>
      </c>
      <c r="J20" s="140">
        <v>110.6</v>
      </c>
      <c r="K20" s="140">
        <v>102</v>
      </c>
      <c r="L20" s="140">
        <v>102.6</v>
      </c>
      <c r="M20" s="140">
        <v>74.9</v>
      </c>
      <c r="N20" s="140">
        <v>105.6</v>
      </c>
      <c r="O20" s="140">
        <v>105.7</v>
      </c>
      <c r="P20" s="140">
        <v>99.5</v>
      </c>
      <c r="Q20" s="140">
        <v>107.3</v>
      </c>
      <c r="S20" s="168"/>
    </row>
    <row r="21" spans="1:19" s="159" customFormat="1" ht="15" customHeight="1">
      <c r="A21" s="182" t="s">
        <v>211</v>
      </c>
      <c r="B21" s="140">
        <v>103.4</v>
      </c>
      <c r="C21" s="140">
        <v>110.3</v>
      </c>
      <c r="D21" s="140">
        <v>103.9</v>
      </c>
      <c r="E21" s="140">
        <v>89.7</v>
      </c>
      <c r="F21" s="140">
        <v>134.3</v>
      </c>
      <c r="G21" s="140">
        <v>109.8</v>
      </c>
      <c r="H21" s="140">
        <v>98.4</v>
      </c>
      <c r="I21" s="140">
        <v>109.9</v>
      </c>
      <c r="J21" s="140">
        <v>108.5</v>
      </c>
      <c r="K21" s="140">
        <v>99.9</v>
      </c>
      <c r="L21" s="140">
        <v>102.7</v>
      </c>
      <c r="M21" s="140">
        <v>75.4</v>
      </c>
      <c r="N21" s="140">
        <v>106.3</v>
      </c>
      <c r="O21" s="140">
        <v>105.2</v>
      </c>
      <c r="P21" s="140">
        <v>99.3</v>
      </c>
      <c r="Q21" s="140">
        <v>108.1</v>
      </c>
      <c r="S21" s="168"/>
    </row>
    <row r="22" spans="1:19" s="159" customFormat="1" ht="15" customHeight="1">
      <c r="A22" s="182" t="s">
        <v>212</v>
      </c>
      <c r="B22" s="140">
        <v>102.9</v>
      </c>
      <c r="C22" s="140">
        <v>109.8</v>
      </c>
      <c r="D22" s="140">
        <v>103.7</v>
      </c>
      <c r="E22" s="140">
        <v>89.1</v>
      </c>
      <c r="F22" s="140">
        <v>133.7</v>
      </c>
      <c r="G22" s="140">
        <v>110.2</v>
      </c>
      <c r="H22" s="140">
        <v>98.3</v>
      </c>
      <c r="I22" s="140">
        <v>107.8</v>
      </c>
      <c r="J22" s="140">
        <v>113.4</v>
      </c>
      <c r="K22" s="140">
        <v>101.4</v>
      </c>
      <c r="L22" s="140">
        <v>98.8</v>
      </c>
      <c r="M22" s="140">
        <v>75.1</v>
      </c>
      <c r="N22" s="140">
        <v>107</v>
      </c>
      <c r="O22" s="140">
        <v>103.8</v>
      </c>
      <c r="P22" s="140">
        <v>99.3</v>
      </c>
      <c r="Q22" s="140">
        <v>109</v>
      </c>
      <c r="S22" s="168"/>
    </row>
    <row r="23" spans="1:19" s="159" customFormat="1" ht="15" customHeight="1">
      <c r="A23" s="182" t="s">
        <v>213</v>
      </c>
      <c r="B23" s="140">
        <v>102.6</v>
      </c>
      <c r="C23" s="140">
        <v>108.8</v>
      </c>
      <c r="D23" s="140">
        <v>103.8</v>
      </c>
      <c r="E23" s="140">
        <v>89.9</v>
      </c>
      <c r="F23" s="140">
        <v>134.7</v>
      </c>
      <c r="G23" s="140">
        <v>110.4</v>
      </c>
      <c r="H23" s="140">
        <v>98.5</v>
      </c>
      <c r="I23" s="140">
        <v>106.1</v>
      </c>
      <c r="J23" s="140">
        <v>112.6</v>
      </c>
      <c r="K23" s="140">
        <v>99.3</v>
      </c>
      <c r="L23" s="140">
        <v>98.5</v>
      </c>
      <c r="M23" s="140">
        <v>75.2</v>
      </c>
      <c r="N23" s="140">
        <v>104.2</v>
      </c>
      <c r="O23" s="140">
        <v>103.9</v>
      </c>
      <c r="P23" s="140">
        <v>99.4</v>
      </c>
      <c r="Q23" s="140">
        <v>108</v>
      </c>
      <c r="S23" s="168"/>
    </row>
    <row r="24" spans="1:19" s="159" customFormat="1" ht="15" customHeight="1">
      <c r="A24" s="182" t="s">
        <v>214</v>
      </c>
      <c r="B24" s="140">
        <v>102.5</v>
      </c>
      <c r="C24" s="140">
        <v>109.3</v>
      </c>
      <c r="D24" s="140">
        <v>104.8</v>
      </c>
      <c r="E24" s="140">
        <v>89.8</v>
      </c>
      <c r="F24" s="140">
        <v>133.8</v>
      </c>
      <c r="G24" s="140">
        <v>110.5</v>
      </c>
      <c r="H24" s="140">
        <v>97.9</v>
      </c>
      <c r="I24" s="140">
        <v>106.8</v>
      </c>
      <c r="J24" s="140">
        <v>112.4</v>
      </c>
      <c r="K24" s="140">
        <v>99.8</v>
      </c>
      <c r="L24" s="140">
        <v>98.8</v>
      </c>
      <c r="M24" s="140">
        <v>71.2</v>
      </c>
      <c r="N24" s="140">
        <v>104.3</v>
      </c>
      <c r="O24" s="140">
        <v>103</v>
      </c>
      <c r="P24" s="140">
        <v>99.5</v>
      </c>
      <c r="Q24" s="140">
        <v>107.1</v>
      </c>
      <c r="S24" s="168"/>
    </row>
    <row r="25" spans="1:19" s="159" customFormat="1" ht="15.75" customHeight="1">
      <c r="A25" s="182" t="s">
        <v>215</v>
      </c>
      <c r="B25" s="140">
        <v>102.5</v>
      </c>
      <c r="C25" s="140">
        <v>107.1</v>
      </c>
      <c r="D25" s="140">
        <v>103.9</v>
      </c>
      <c r="E25" s="140">
        <v>89.8</v>
      </c>
      <c r="F25" s="140">
        <v>133.3</v>
      </c>
      <c r="G25" s="140">
        <v>111</v>
      </c>
      <c r="H25" s="140">
        <v>97.7</v>
      </c>
      <c r="I25" s="140">
        <v>108.9</v>
      </c>
      <c r="J25" s="140">
        <v>111.9</v>
      </c>
      <c r="K25" s="140">
        <v>101.4</v>
      </c>
      <c r="L25" s="140">
        <v>100</v>
      </c>
      <c r="M25" s="140">
        <v>71.1</v>
      </c>
      <c r="N25" s="140">
        <v>107.6</v>
      </c>
      <c r="O25" s="140">
        <v>103.3</v>
      </c>
      <c r="P25" s="140">
        <v>99.6</v>
      </c>
      <c r="Q25" s="140">
        <v>104.8</v>
      </c>
      <c r="S25" s="168"/>
    </row>
    <row r="26" spans="1:19" s="159" customFormat="1" ht="15.75" customHeight="1">
      <c r="A26" s="182" t="s">
        <v>306</v>
      </c>
      <c r="B26" s="140">
        <v>102.3</v>
      </c>
      <c r="C26" s="140">
        <v>107.2</v>
      </c>
      <c r="D26" s="140">
        <v>103.2</v>
      </c>
      <c r="E26" s="140">
        <v>90</v>
      </c>
      <c r="F26" s="140">
        <v>133.3</v>
      </c>
      <c r="G26" s="140">
        <v>110.7</v>
      </c>
      <c r="H26" s="140">
        <v>97.1</v>
      </c>
      <c r="I26" s="140">
        <v>108.4</v>
      </c>
      <c r="J26" s="140">
        <v>109.2</v>
      </c>
      <c r="K26" s="140">
        <v>101.9</v>
      </c>
      <c r="L26" s="140">
        <v>101.5</v>
      </c>
      <c r="M26" s="140">
        <v>77.4</v>
      </c>
      <c r="N26" s="140">
        <v>107.6</v>
      </c>
      <c r="O26" s="140">
        <v>102.9</v>
      </c>
      <c r="P26" s="140">
        <v>99.4</v>
      </c>
      <c r="Q26" s="140">
        <v>103.9</v>
      </c>
      <c r="S26" s="168"/>
    </row>
    <row r="27" spans="1:19" s="159" customFormat="1" ht="15.75" customHeight="1">
      <c r="A27" s="182" t="s">
        <v>216</v>
      </c>
      <c r="B27" s="140">
        <v>102.4</v>
      </c>
      <c r="C27" s="140">
        <v>107.4</v>
      </c>
      <c r="D27" s="140">
        <v>102.9</v>
      </c>
      <c r="E27" s="140">
        <v>89.6</v>
      </c>
      <c r="F27" s="140">
        <v>133.5</v>
      </c>
      <c r="G27" s="140">
        <v>110.5</v>
      </c>
      <c r="H27" s="140">
        <v>97.1</v>
      </c>
      <c r="I27" s="140">
        <v>108.2</v>
      </c>
      <c r="J27" s="140">
        <v>104.3</v>
      </c>
      <c r="K27" s="140">
        <v>100.8</v>
      </c>
      <c r="L27" s="140">
        <v>105.6</v>
      </c>
      <c r="M27" s="140">
        <v>77</v>
      </c>
      <c r="N27" s="140">
        <v>107.7</v>
      </c>
      <c r="O27" s="140">
        <v>102.7</v>
      </c>
      <c r="P27" s="140">
        <v>99.2</v>
      </c>
      <c r="Q27" s="140">
        <v>103.9</v>
      </c>
      <c r="S27" s="168"/>
    </row>
    <row r="28" spans="1:19" s="159" customFormat="1" ht="15.75" customHeight="1">
      <c r="A28" s="120" t="s">
        <v>322</v>
      </c>
      <c r="B28" s="140">
        <v>103.2</v>
      </c>
      <c r="C28" s="140">
        <v>107.4</v>
      </c>
      <c r="D28" s="140">
        <v>103.9</v>
      </c>
      <c r="E28" s="140">
        <v>89.3</v>
      </c>
      <c r="F28" s="140">
        <v>87</v>
      </c>
      <c r="G28" s="140">
        <v>110.7</v>
      </c>
      <c r="H28" s="140">
        <v>97.8</v>
      </c>
      <c r="I28" s="140">
        <v>109.1</v>
      </c>
      <c r="J28" s="140">
        <v>103.1</v>
      </c>
      <c r="K28" s="140">
        <v>109.6</v>
      </c>
      <c r="L28" s="140">
        <v>104.8</v>
      </c>
      <c r="M28" s="140">
        <v>77.7</v>
      </c>
      <c r="N28" s="140">
        <v>106.3</v>
      </c>
      <c r="O28" s="140">
        <v>105.9</v>
      </c>
      <c r="P28" s="140">
        <v>99.3</v>
      </c>
      <c r="Q28" s="140">
        <v>104.5</v>
      </c>
      <c r="S28" s="168"/>
    </row>
    <row r="29" spans="1:19" s="159" customFormat="1" ht="15.75" customHeight="1">
      <c r="A29" s="144" t="s">
        <v>217</v>
      </c>
      <c r="B29" s="140">
        <v>100.3</v>
      </c>
      <c r="C29" s="140">
        <v>108.7</v>
      </c>
      <c r="D29" s="140">
        <v>103.8</v>
      </c>
      <c r="E29" s="140">
        <v>89</v>
      </c>
      <c r="F29" s="140">
        <v>87</v>
      </c>
      <c r="G29" s="140">
        <v>110.8</v>
      </c>
      <c r="H29" s="140">
        <v>97.5</v>
      </c>
      <c r="I29" s="140">
        <v>107.9</v>
      </c>
      <c r="J29" s="140">
        <v>103.5</v>
      </c>
      <c r="K29" s="140">
        <v>109.3</v>
      </c>
      <c r="L29" s="140">
        <v>103</v>
      </c>
      <c r="M29" s="140">
        <v>77.1</v>
      </c>
      <c r="N29" s="140">
        <v>64.2</v>
      </c>
      <c r="O29" s="140">
        <v>105.7</v>
      </c>
      <c r="P29" s="140">
        <v>99.4</v>
      </c>
      <c r="Q29" s="140">
        <v>104.7</v>
      </c>
      <c r="S29" s="168"/>
    </row>
    <row r="30" spans="1:19" s="159" customFormat="1" ht="15.75" customHeight="1">
      <c r="A30" s="182" t="s">
        <v>218</v>
      </c>
      <c r="B30" s="140">
        <v>102.2</v>
      </c>
      <c r="C30" s="140">
        <v>109</v>
      </c>
      <c r="D30" s="140">
        <v>103.6</v>
      </c>
      <c r="E30" s="140">
        <v>89</v>
      </c>
      <c r="F30" s="140">
        <v>87.9</v>
      </c>
      <c r="G30" s="140">
        <v>111.6</v>
      </c>
      <c r="H30" s="140">
        <v>96.7</v>
      </c>
      <c r="I30" s="140">
        <v>105.3</v>
      </c>
      <c r="J30" s="140">
        <v>106.6</v>
      </c>
      <c r="K30" s="140">
        <v>109.2</v>
      </c>
      <c r="L30" s="140">
        <v>103.1</v>
      </c>
      <c r="M30" s="140">
        <v>72.4</v>
      </c>
      <c r="N30" s="140">
        <v>101.2</v>
      </c>
      <c r="O30" s="140">
        <v>104.9</v>
      </c>
      <c r="P30" s="140">
        <v>101.4</v>
      </c>
      <c r="Q30" s="140">
        <v>105.1</v>
      </c>
      <c r="S30" s="168"/>
    </row>
    <row r="31" spans="1:19" s="159" customFormat="1" ht="15.75" customHeight="1">
      <c r="A31" s="182" t="s">
        <v>210</v>
      </c>
      <c r="B31" s="140">
        <v>99.9</v>
      </c>
      <c r="C31" s="140">
        <v>107.2</v>
      </c>
      <c r="D31" s="140">
        <v>105.2</v>
      </c>
      <c r="E31" s="140">
        <v>91.1</v>
      </c>
      <c r="F31" s="140">
        <v>88.4</v>
      </c>
      <c r="G31" s="140">
        <v>111.6</v>
      </c>
      <c r="H31" s="140">
        <v>96.8</v>
      </c>
      <c r="I31" s="140">
        <v>106.3</v>
      </c>
      <c r="J31" s="140">
        <v>113.6</v>
      </c>
      <c r="K31" s="140">
        <v>111.8</v>
      </c>
      <c r="L31" s="140">
        <v>92.4</v>
      </c>
      <c r="M31" s="140">
        <v>76.6</v>
      </c>
      <c r="N31" s="140">
        <v>62.4</v>
      </c>
      <c r="O31" s="140">
        <v>106.7</v>
      </c>
      <c r="P31" s="140">
        <v>100.2</v>
      </c>
      <c r="Q31" s="140">
        <v>105</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7" t="s">
        <v>40</v>
      </c>
      <c r="C35" s="418"/>
      <c r="D35" s="418"/>
      <c r="E35" s="418"/>
      <c r="F35" s="418"/>
      <c r="G35" s="418"/>
      <c r="H35" s="418"/>
      <c r="I35" s="418"/>
      <c r="J35" s="418"/>
      <c r="K35" s="418"/>
      <c r="L35" s="418"/>
      <c r="M35" s="418"/>
      <c r="N35" s="418"/>
      <c r="O35" s="418"/>
      <c r="P35" s="418"/>
      <c r="Q35" s="419"/>
    </row>
    <row r="36" spans="1:17" s="159" customFormat="1" ht="15" customHeight="1">
      <c r="A36" s="161" t="s">
        <v>323</v>
      </c>
      <c r="B36" s="420"/>
      <c r="C36" s="421"/>
      <c r="D36" s="421"/>
      <c r="E36" s="421"/>
      <c r="F36" s="421"/>
      <c r="G36" s="421"/>
      <c r="H36" s="421"/>
      <c r="I36" s="421"/>
      <c r="J36" s="421"/>
      <c r="K36" s="421"/>
      <c r="L36" s="421"/>
      <c r="M36" s="421"/>
      <c r="N36" s="421"/>
      <c r="O36" s="421"/>
      <c r="P36" s="421"/>
      <c r="Q36" s="422"/>
    </row>
    <row r="37" spans="1:17" s="159" customFormat="1" ht="15" customHeight="1">
      <c r="A37" s="162" t="s">
        <v>26</v>
      </c>
      <c r="B37" s="162" t="s">
        <v>324</v>
      </c>
      <c r="C37" s="415" t="s">
        <v>27</v>
      </c>
      <c r="D37" s="415"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5"/>
      <c r="D38" s="42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98.7</v>
      </c>
      <c r="C41" s="192" t="s">
        <v>325</v>
      </c>
      <c r="D41" s="140">
        <v>99.9</v>
      </c>
      <c r="E41" s="140">
        <v>105.7</v>
      </c>
      <c r="F41" s="140">
        <v>48.9</v>
      </c>
      <c r="G41" s="140">
        <v>105.9</v>
      </c>
      <c r="H41" s="140">
        <v>107.4</v>
      </c>
      <c r="I41" s="140">
        <v>134.5</v>
      </c>
      <c r="J41" s="140">
        <v>154.1</v>
      </c>
      <c r="K41" s="140">
        <v>146.2</v>
      </c>
      <c r="L41" s="140">
        <v>90.8</v>
      </c>
      <c r="M41" s="140">
        <v>97.6</v>
      </c>
      <c r="N41" s="140">
        <v>97.3</v>
      </c>
      <c r="O41" s="140">
        <v>77.7</v>
      </c>
      <c r="P41" s="192" t="s">
        <v>325</v>
      </c>
      <c r="Q41" s="140">
        <v>119.2</v>
      </c>
    </row>
    <row r="42" spans="1:17" s="159" customFormat="1" ht="15" customHeight="1">
      <c r="A42" s="141" t="s">
        <v>208</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221</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321</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347</v>
      </c>
      <c r="B49" s="140">
        <v>102.6</v>
      </c>
      <c r="C49" s="140">
        <v>104</v>
      </c>
      <c r="D49" s="140">
        <v>102.6</v>
      </c>
      <c r="E49" s="140">
        <v>94.7</v>
      </c>
      <c r="F49" s="140">
        <v>140.6</v>
      </c>
      <c r="G49" s="140">
        <v>107.7</v>
      </c>
      <c r="H49" s="140">
        <v>96.6</v>
      </c>
      <c r="I49" s="140">
        <v>113.6</v>
      </c>
      <c r="J49" s="140">
        <v>135.7</v>
      </c>
      <c r="K49" s="140">
        <v>100.1</v>
      </c>
      <c r="L49" s="140">
        <v>97.6</v>
      </c>
      <c r="M49" s="140">
        <v>80.4</v>
      </c>
      <c r="N49" s="140">
        <v>101</v>
      </c>
      <c r="O49" s="140">
        <v>106.4</v>
      </c>
      <c r="P49" s="140">
        <v>95.2</v>
      </c>
      <c r="Q49" s="140">
        <v>108.8</v>
      </c>
    </row>
    <row r="50" spans="1:17" s="159" customFormat="1" ht="15" customHeight="1">
      <c r="A50" s="182" t="s">
        <v>219</v>
      </c>
      <c r="B50" s="140">
        <v>103.1</v>
      </c>
      <c r="C50" s="140">
        <v>103</v>
      </c>
      <c r="D50" s="140">
        <v>102.5</v>
      </c>
      <c r="E50" s="140">
        <v>94.7</v>
      </c>
      <c r="F50" s="140">
        <v>139.2</v>
      </c>
      <c r="G50" s="140">
        <v>106.6</v>
      </c>
      <c r="H50" s="140">
        <v>98</v>
      </c>
      <c r="I50" s="140">
        <v>113.2</v>
      </c>
      <c r="J50" s="140">
        <v>127.7</v>
      </c>
      <c r="K50" s="140">
        <v>101.3</v>
      </c>
      <c r="L50" s="140">
        <v>97.2</v>
      </c>
      <c r="M50" s="140">
        <v>80.1</v>
      </c>
      <c r="N50" s="140">
        <v>103</v>
      </c>
      <c r="O50" s="140">
        <v>107.7</v>
      </c>
      <c r="P50" s="140">
        <v>96.8</v>
      </c>
      <c r="Q50" s="140">
        <v>110.4</v>
      </c>
    </row>
    <row r="51" spans="1:17" s="159" customFormat="1" ht="15" customHeight="1">
      <c r="A51" s="182" t="s">
        <v>211</v>
      </c>
      <c r="B51" s="140">
        <v>102.9</v>
      </c>
      <c r="C51" s="140">
        <v>103.4</v>
      </c>
      <c r="D51" s="140">
        <v>102.1</v>
      </c>
      <c r="E51" s="140">
        <v>85.4</v>
      </c>
      <c r="F51" s="140">
        <v>138.8</v>
      </c>
      <c r="G51" s="140">
        <v>105.7</v>
      </c>
      <c r="H51" s="140">
        <v>98.3</v>
      </c>
      <c r="I51" s="140">
        <v>113.7</v>
      </c>
      <c r="J51" s="140">
        <v>127.7</v>
      </c>
      <c r="K51" s="140">
        <v>102.3</v>
      </c>
      <c r="L51" s="140">
        <v>96.4</v>
      </c>
      <c r="M51" s="140">
        <v>81.2</v>
      </c>
      <c r="N51" s="140">
        <v>103.1</v>
      </c>
      <c r="O51" s="140">
        <v>107.2</v>
      </c>
      <c r="P51" s="140">
        <v>96.2</v>
      </c>
      <c r="Q51" s="140">
        <v>111.9</v>
      </c>
    </row>
    <row r="52" spans="1:17" s="159" customFormat="1" ht="15" customHeight="1">
      <c r="A52" s="182" t="s">
        <v>212</v>
      </c>
      <c r="B52" s="140">
        <v>102.7</v>
      </c>
      <c r="C52" s="140">
        <v>102.6</v>
      </c>
      <c r="D52" s="140">
        <v>102.2</v>
      </c>
      <c r="E52" s="140">
        <v>84.6</v>
      </c>
      <c r="F52" s="140">
        <v>137.7</v>
      </c>
      <c r="G52" s="140">
        <v>106.2</v>
      </c>
      <c r="H52" s="140">
        <v>98</v>
      </c>
      <c r="I52" s="140">
        <v>113</v>
      </c>
      <c r="J52" s="140">
        <v>128.8</v>
      </c>
      <c r="K52" s="140">
        <v>102.8</v>
      </c>
      <c r="L52" s="140">
        <v>97.3</v>
      </c>
      <c r="M52" s="140">
        <v>81.2</v>
      </c>
      <c r="N52" s="140">
        <v>103.2</v>
      </c>
      <c r="O52" s="140">
        <v>105.1</v>
      </c>
      <c r="P52" s="140">
        <v>96.2</v>
      </c>
      <c r="Q52" s="140">
        <v>113.9</v>
      </c>
    </row>
    <row r="53" spans="1:17" s="159" customFormat="1" ht="15" customHeight="1">
      <c r="A53" s="182" t="s">
        <v>213</v>
      </c>
      <c r="B53" s="140">
        <v>102.1</v>
      </c>
      <c r="C53" s="140">
        <v>102.4</v>
      </c>
      <c r="D53" s="140">
        <v>101.1</v>
      </c>
      <c r="E53" s="140">
        <v>85.7</v>
      </c>
      <c r="F53" s="140">
        <v>137</v>
      </c>
      <c r="G53" s="140">
        <v>105.4</v>
      </c>
      <c r="H53" s="140">
        <v>97.8</v>
      </c>
      <c r="I53" s="140">
        <v>112.8</v>
      </c>
      <c r="J53" s="140">
        <v>126.6</v>
      </c>
      <c r="K53" s="140">
        <v>103.5</v>
      </c>
      <c r="L53" s="140">
        <v>99</v>
      </c>
      <c r="M53" s="140">
        <v>81.8</v>
      </c>
      <c r="N53" s="140">
        <v>99.2</v>
      </c>
      <c r="O53" s="140">
        <v>105.6</v>
      </c>
      <c r="P53" s="140">
        <v>96.3</v>
      </c>
      <c r="Q53" s="140">
        <v>113</v>
      </c>
    </row>
    <row r="54" spans="1:17" s="159" customFormat="1" ht="15" customHeight="1">
      <c r="A54" s="182" t="s">
        <v>214</v>
      </c>
      <c r="B54" s="140">
        <v>102.3</v>
      </c>
      <c r="C54" s="140">
        <v>102.3</v>
      </c>
      <c r="D54" s="140">
        <v>102.2</v>
      </c>
      <c r="E54" s="140">
        <v>85.5</v>
      </c>
      <c r="F54" s="140">
        <v>135.4</v>
      </c>
      <c r="G54" s="140">
        <v>105.2</v>
      </c>
      <c r="H54" s="140">
        <v>97.5</v>
      </c>
      <c r="I54" s="140">
        <v>113.1</v>
      </c>
      <c r="J54" s="140">
        <v>128.3</v>
      </c>
      <c r="K54" s="140">
        <v>103.9</v>
      </c>
      <c r="L54" s="140">
        <v>97.8</v>
      </c>
      <c r="M54" s="140">
        <v>82.8</v>
      </c>
      <c r="N54" s="140">
        <v>103.6</v>
      </c>
      <c r="O54" s="140">
        <v>103.7</v>
      </c>
      <c r="P54" s="140">
        <v>96.7</v>
      </c>
      <c r="Q54" s="140">
        <v>111.6</v>
      </c>
    </row>
    <row r="55" spans="1:17" s="159" customFormat="1" ht="15" customHeight="1">
      <c r="A55" s="182" t="s">
        <v>215</v>
      </c>
      <c r="B55" s="140">
        <v>101.9</v>
      </c>
      <c r="C55" s="140">
        <v>103.7</v>
      </c>
      <c r="D55" s="140">
        <v>101.1</v>
      </c>
      <c r="E55" s="140">
        <v>85.5</v>
      </c>
      <c r="F55" s="140">
        <v>134.5</v>
      </c>
      <c r="G55" s="140">
        <v>106.4</v>
      </c>
      <c r="H55" s="140">
        <v>97.6</v>
      </c>
      <c r="I55" s="140">
        <v>114</v>
      </c>
      <c r="J55" s="140">
        <v>126.5</v>
      </c>
      <c r="K55" s="140">
        <v>106.1</v>
      </c>
      <c r="L55" s="140">
        <v>98</v>
      </c>
      <c r="M55" s="140">
        <v>81.6</v>
      </c>
      <c r="N55" s="140">
        <v>103.6</v>
      </c>
      <c r="O55" s="140">
        <v>104.4</v>
      </c>
      <c r="P55" s="140">
        <v>96.9</v>
      </c>
      <c r="Q55" s="140">
        <v>108.9</v>
      </c>
    </row>
    <row r="56" spans="1:17" s="159" customFormat="1" ht="15" customHeight="1">
      <c r="A56" s="182" t="s">
        <v>306</v>
      </c>
      <c r="B56" s="140">
        <v>101.4</v>
      </c>
      <c r="C56" s="140">
        <v>103</v>
      </c>
      <c r="D56" s="140">
        <v>100.6</v>
      </c>
      <c r="E56" s="140">
        <v>85.8</v>
      </c>
      <c r="F56" s="140">
        <v>134.6</v>
      </c>
      <c r="G56" s="140">
        <v>106.1</v>
      </c>
      <c r="H56" s="140">
        <v>97.4</v>
      </c>
      <c r="I56" s="140">
        <v>113.5</v>
      </c>
      <c r="J56" s="140">
        <v>122.6</v>
      </c>
      <c r="K56" s="140">
        <v>105.9</v>
      </c>
      <c r="L56" s="140">
        <v>98.2</v>
      </c>
      <c r="M56" s="140">
        <v>82.6</v>
      </c>
      <c r="N56" s="140">
        <v>103.9</v>
      </c>
      <c r="O56" s="140">
        <v>103.5</v>
      </c>
      <c r="P56" s="140">
        <v>96.3</v>
      </c>
      <c r="Q56" s="140">
        <v>107.4</v>
      </c>
    </row>
    <row r="57" spans="1:17" s="159" customFormat="1" ht="15" customHeight="1">
      <c r="A57" s="169" t="s">
        <v>216</v>
      </c>
      <c r="B57" s="140">
        <v>101.4</v>
      </c>
      <c r="C57" s="140">
        <v>103.7</v>
      </c>
      <c r="D57" s="140">
        <v>100.8</v>
      </c>
      <c r="E57" s="140">
        <v>85.3</v>
      </c>
      <c r="F57" s="140">
        <v>134.9</v>
      </c>
      <c r="G57" s="140">
        <v>106.2</v>
      </c>
      <c r="H57" s="140">
        <v>97.3</v>
      </c>
      <c r="I57" s="140">
        <v>113.1</v>
      </c>
      <c r="J57" s="140">
        <v>118.7</v>
      </c>
      <c r="K57" s="140">
        <v>105.6</v>
      </c>
      <c r="L57" s="140">
        <v>98.5</v>
      </c>
      <c r="M57" s="140">
        <v>81.7</v>
      </c>
      <c r="N57" s="140">
        <v>104.5</v>
      </c>
      <c r="O57" s="140">
        <v>102.9</v>
      </c>
      <c r="P57" s="140">
        <v>96</v>
      </c>
      <c r="Q57" s="140">
        <v>107.1</v>
      </c>
    </row>
    <row r="58" spans="1:17" s="159" customFormat="1" ht="15" customHeight="1">
      <c r="A58" s="120" t="s">
        <v>322</v>
      </c>
      <c r="B58" s="140">
        <v>102.7</v>
      </c>
      <c r="C58" s="140">
        <v>103.6</v>
      </c>
      <c r="D58" s="140">
        <v>101.9</v>
      </c>
      <c r="E58" s="140">
        <v>84.9</v>
      </c>
      <c r="F58" s="192" t="s">
        <v>311</v>
      </c>
      <c r="G58" s="140">
        <v>105.8</v>
      </c>
      <c r="H58" s="140">
        <v>98.4</v>
      </c>
      <c r="I58" s="140">
        <v>113.3</v>
      </c>
      <c r="J58" s="140">
        <v>122.1</v>
      </c>
      <c r="K58" s="140">
        <v>124</v>
      </c>
      <c r="L58" s="140">
        <v>97.7</v>
      </c>
      <c r="M58" s="140">
        <v>83.2</v>
      </c>
      <c r="N58" s="140">
        <v>104</v>
      </c>
      <c r="O58" s="140">
        <v>107.6</v>
      </c>
      <c r="P58" s="140">
        <v>96.2</v>
      </c>
      <c r="Q58" s="140">
        <v>107.1</v>
      </c>
    </row>
    <row r="59" spans="1:17" s="159" customFormat="1" ht="15" customHeight="1">
      <c r="A59" s="144" t="s">
        <v>217</v>
      </c>
      <c r="B59" s="140">
        <v>97.9</v>
      </c>
      <c r="C59" s="140">
        <v>103</v>
      </c>
      <c r="D59" s="140">
        <v>101.7</v>
      </c>
      <c r="E59" s="140">
        <v>84.4</v>
      </c>
      <c r="F59" s="192">
        <v>52</v>
      </c>
      <c r="G59" s="140">
        <v>106</v>
      </c>
      <c r="H59" s="140">
        <v>96.7</v>
      </c>
      <c r="I59" s="140">
        <v>110.6</v>
      </c>
      <c r="J59" s="140">
        <v>124</v>
      </c>
      <c r="K59" s="140">
        <v>123.8</v>
      </c>
      <c r="L59" s="140">
        <v>97.1</v>
      </c>
      <c r="M59" s="140">
        <v>81.1</v>
      </c>
      <c r="N59" s="140">
        <v>34.9</v>
      </c>
      <c r="O59" s="140">
        <v>106.7</v>
      </c>
      <c r="P59" s="140">
        <v>96.3</v>
      </c>
      <c r="Q59" s="140">
        <v>107.4</v>
      </c>
    </row>
    <row r="60" spans="1:17" s="159" customFormat="1" ht="15" customHeight="1">
      <c r="A60" s="182" t="s">
        <v>218</v>
      </c>
      <c r="B60" s="140">
        <v>101.3</v>
      </c>
      <c r="C60" s="140">
        <v>102.9</v>
      </c>
      <c r="D60" s="140">
        <v>101.7</v>
      </c>
      <c r="E60" s="140">
        <v>84.4</v>
      </c>
      <c r="F60" s="192">
        <v>52</v>
      </c>
      <c r="G60" s="140">
        <v>106</v>
      </c>
      <c r="H60" s="140">
        <v>95.7</v>
      </c>
      <c r="I60" s="140">
        <v>108.9</v>
      </c>
      <c r="J60" s="140">
        <v>124.4</v>
      </c>
      <c r="K60" s="140">
        <v>123.7</v>
      </c>
      <c r="L60" s="140">
        <v>98</v>
      </c>
      <c r="M60" s="140">
        <v>78.8</v>
      </c>
      <c r="N60" s="140">
        <v>95.1</v>
      </c>
      <c r="O60" s="140">
        <v>105.3</v>
      </c>
      <c r="P60" s="140">
        <v>95.8</v>
      </c>
      <c r="Q60" s="140">
        <v>108.8</v>
      </c>
    </row>
    <row r="61" spans="1:17" s="159" customFormat="1" ht="15" customHeight="1">
      <c r="A61" s="182" t="s">
        <v>210</v>
      </c>
      <c r="B61" s="140">
        <v>99</v>
      </c>
      <c r="C61" s="140">
        <v>104</v>
      </c>
      <c r="D61" s="140">
        <v>103.8</v>
      </c>
      <c r="E61" s="140">
        <v>85.2</v>
      </c>
      <c r="F61" s="192">
        <v>52.9</v>
      </c>
      <c r="G61" s="140">
        <v>106.6</v>
      </c>
      <c r="H61" s="140">
        <v>95.7</v>
      </c>
      <c r="I61" s="140">
        <v>114.4</v>
      </c>
      <c r="J61" s="140">
        <v>128.2</v>
      </c>
      <c r="K61" s="140">
        <v>125.1</v>
      </c>
      <c r="L61" s="140">
        <v>98.4</v>
      </c>
      <c r="M61" s="140">
        <v>79.1</v>
      </c>
      <c r="N61" s="140">
        <v>33.1</v>
      </c>
      <c r="O61" s="140">
        <v>108.2</v>
      </c>
      <c r="P61" s="140">
        <v>95.1</v>
      </c>
      <c r="Q61" s="140">
        <v>108.4</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232</v>
      </c>
      <c r="B1" s="195"/>
      <c r="C1" s="195"/>
      <c r="D1" s="195"/>
      <c r="E1" s="195"/>
      <c r="F1" s="195"/>
      <c r="G1" s="195"/>
      <c r="H1" s="195"/>
      <c r="I1" s="195"/>
    </row>
    <row r="3" ht="15" customHeight="1">
      <c r="A3" s="241" t="s">
        <v>233</v>
      </c>
    </row>
    <row r="4" ht="15" customHeight="1">
      <c r="A4" s="194" t="s">
        <v>234</v>
      </c>
    </row>
    <row r="5" ht="15" customHeight="1">
      <c r="A5" s="191" t="s">
        <v>235</v>
      </c>
    </row>
    <row r="6" ht="15" customHeight="1">
      <c r="A6" s="191" t="s">
        <v>236</v>
      </c>
    </row>
    <row r="7" ht="15" customHeight="1">
      <c r="A7" s="241" t="s">
        <v>237</v>
      </c>
    </row>
    <row r="8" ht="15" customHeight="1">
      <c r="A8" s="191" t="s">
        <v>238</v>
      </c>
    </row>
    <row r="9" ht="15" customHeight="1">
      <c r="A9" s="191" t="s">
        <v>239</v>
      </c>
    </row>
    <row r="10" ht="15" customHeight="1">
      <c r="A10" s="191" t="s">
        <v>240</v>
      </c>
    </row>
    <row r="11" ht="15" customHeight="1"/>
    <row r="12" ht="15" customHeight="1">
      <c r="A12" s="241" t="s">
        <v>241</v>
      </c>
    </row>
    <row r="13" ht="15" customHeight="1">
      <c r="A13" s="242" t="s">
        <v>242</v>
      </c>
    </row>
    <row r="14" ht="15" customHeight="1">
      <c r="A14" s="242" t="s">
        <v>243</v>
      </c>
    </row>
    <row r="15" ht="15" customHeight="1">
      <c r="A15" s="242" t="s">
        <v>244</v>
      </c>
    </row>
    <row r="16" ht="15" customHeight="1">
      <c r="A16" s="242" t="s">
        <v>245</v>
      </c>
    </row>
    <row r="17" ht="15" customHeight="1">
      <c r="A17" s="242" t="s">
        <v>246</v>
      </c>
    </row>
    <row r="18" ht="15" customHeight="1">
      <c r="A18" s="242" t="s">
        <v>247</v>
      </c>
    </row>
    <row r="19" ht="15" customHeight="1">
      <c r="A19" s="242" t="s">
        <v>248</v>
      </c>
    </row>
    <row r="20" ht="15" customHeight="1">
      <c r="A20" s="242" t="s">
        <v>249</v>
      </c>
    </row>
    <row r="21" ht="15" customHeight="1">
      <c r="A21" s="242" t="s">
        <v>250</v>
      </c>
    </row>
    <row r="22" ht="15" customHeight="1">
      <c r="A22" s="191" t="s">
        <v>251</v>
      </c>
    </row>
    <row r="23" ht="15" customHeight="1">
      <c r="A23" s="191" t="s">
        <v>252</v>
      </c>
    </row>
    <row r="24" ht="15" customHeight="1"/>
    <row r="25" ht="15" customHeight="1">
      <c r="A25" s="191" t="s">
        <v>253</v>
      </c>
    </row>
    <row r="26" spans="1:11" ht="15" customHeight="1">
      <c r="A26" s="243" t="s">
        <v>254</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81" customHeight="1">
      <c r="A30" s="291" t="s">
        <v>255</v>
      </c>
      <c r="B30" s="291"/>
      <c r="C30" s="291"/>
      <c r="D30" s="291"/>
      <c r="E30" s="291"/>
      <c r="F30" s="291"/>
      <c r="G30" s="291"/>
      <c r="H30" s="291"/>
      <c r="I30" s="291"/>
    </row>
    <row r="31" spans="1:9" ht="38.25" customHeight="1">
      <c r="A31" s="291" t="s">
        <v>256</v>
      </c>
      <c r="B31" s="291"/>
      <c r="C31" s="291"/>
      <c r="D31" s="291"/>
      <c r="E31" s="291"/>
      <c r="F31" s="291"/>
      <c r="G31" s="291"/>
      <c r="H31" s="291"/>
      <c r="I31" s="291"/>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257</v>
      </c>
    </row>
    <row r="35" ht="15" customHeight="1">
      <c r="A35" s="194" t="s">
        <v>258</v>
      </c>
    </row>
    <row r="36" spans="1:11" ht="15" customHeight="1">
      <c r="A36" s="194" t="s">
        <v>99</v>
      </c>
      <c r="K36" s="42"/>
    </row>
    <row r="37" ht="15" customHeight="1">
      <c r="A37" s="194" t="s">
        <v>259</v>
      </c>
    </row>
    <row r="38" spans="1:9" ht="15" customHeight="1">
      <c r="A38" s="292" t="s">
        <v>260</v>
      </c>
      <c r="B38" s="292"/>
      <c r="C38" s="292"/>
      <c r="D38" s="292"/>
      <c r="E38" s="292"/>
      <c r="F38" s="292"/>
      <c r="G38" s="292"/>
      <c r="H38" s="292"/>
      <c r="I38" s="292"/>
    </row>
    <row r="39" spans="1:9" ht="15" customHeight="1">
      <c r="A39" s="293" t="s">
        <v>261</v>
      </c>
      <c r="B39" s="293"/>
      <c r="C39" s="293"/>
      <c r="D39" s="293"/>
      <c r="E39" s="293"/>
      <c r="F39" s="293"/>
      <c r="G39" s="293"/>
      <c r="H39" s="293"/>
      <c r="I39" s="293"/>
    </row>
    <row r="40" spans="1:9" ht="15" customHeight="1">
      <c r="A40" s="293" t="s">
        <v>262</v>
      </c>
      <c r="B40" s="293"/>
      <c r="C40" s="293"/>
      <c r="D40" s="293"/>
      <c r="E40" s="293"/>
      <c r="F40" s="293"/>
      <c r="G40" s="293"/>
      <c r="H40" s="293"/>
      <c r="I40" s="293"/>
    </row>
    <row r="41" spans="1:9" ht="15" customHeight="1">
      <c r="A41" s="244" t="s">
        <v>263</v>
      </c>
      <c r="B41" s="244"/>
      <c r="C41" s="244"/>
      <c r="D41" s="244"/>
      <c r="E41" s="244"/>
      <c r="F41" s="244"/>
      <c r="G41" s="244"/>
      <c r="H41" s="244"/>
      <c r="I41" s="244"/>
    </row>
    <row r="42" ht="15" customHeight="1">
      <c r="A42" s="194" t="s">
        <v>264</v>
      </c>
    </row>
    <row r="43" ht="15" customHeight="1">
      <c r="A43" s="194" t="s">
        <v>32</v>
      </c>
    </row>
    <row r="44" ht="15" customHeight="1">
      <c r="A44" s="194" t="s">
        <v>265</v>
      </c>
    </row>
    <row r="45" ht="15" customHeight="1">
      <c r="A45" s="194" t="s">
        <v>33</v>
      </c>
    </row>
    <row r="46" spans="1:8" ht="15" customHeight="1">
      <c r="A46" s="194" t="s">
        <v>203</v>
      </c>
      <c r="B46" s="60"/>
      <c r="C46" s="60"/>
      <c r="D46" s="60"/>
      <c r="E46" s="60"/>
      <c r="F46" s="60"/>
      <c r="G46" s="60"/>
      <c r="H46" s="60"/>
    </row>
    <row r="47" ht="15" customHeight="1">
      <c r="A47" s="191" t="s">
        <v>266</v>
      </c>
    </row>
    <row r="48" ht="15" customHeight="1">
      <c r="A48" s="194" t="s">
        <v>267</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333</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225</v>
      </c>
      <c r="F27" s="237"/>
    </row>
    <row r="28" spans="1:6" ht="13.5" customHeight="1">
      <c r="A28" s="114" t="s">
        <v>143</v>
      </c>
      <c r="D28" s="237" t="s">
        <v>144</v>
      </c>
      <c r="E28" s="237"/>
      <c r="F28" s="237"/>
    </row>
    <row r="29" spans="1:6" ht="13.5" customHeight="1">
      <c r="A29" s="114" t="s">
        <v>145</v>
      </c>
      <c r="D29" s="237" t="s">
        <v>226</v>
      </c>
      <c r="E29" s="237"/>
      <c r="F29" s="237"/>
    </row>
    <row r="30" spans="1:6" ht="13.5" customHeight="1">
      <c r="A30" s="114" t="s">
        <v>146</v>
      </c>
      <c r="D30" s="238" t="s">
        <v>227</v>
      </c>
      <c r="E30" s="237"/>
      <c r="F30" s="237"/>
    </row>
    <row r="31" spans="1:6" ht="13.5" customHeight="1">
      <c r="A31" s="118" t="s">
        <v>147</v>
      </c>
      <c r="B31" s="114" t="s">
        <v>148</v>
      </c>
      <c r="D31" s="238" t="s">
        <v>228</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229</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230</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231</v>
      </c>
      <c r="E45" s="237"/>
      <c r="F45" s="237"/>
    </row>
    <row r="46" spans="1:6" ht="13.5" customHeight="1">
      <c r="A46" s="114" t="s">
        <v>174</v>
      </c>
      <c r="D46" s="117" t="s">
        <v>179</v>
      </c>
      <c r="E46" s="237" t="s">
        <v>229</v>
      </c>
      <c r="F46" s="237"/>
    </row>
    <row r="47" spans="1:6" ht="13.5" customHeight="1">
      <c r="A47" s="114" t="s">
        <v>176</v>
      </c>
      <c r="D47" s="237" t="s">
        <v>181</v>
      </c>
      <c r="E47" s="237"/>
      <c r="F47" s="237"/>
    </row>
    <row r="48" spans="1:6" ht="13.5" customHeight="1">
      <c r="A48" s="114" t="s">
        <v>202</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268</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269</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270</v>
      </c>
      <c r="C6" s="248"/>
      <c r="D6" s="248"/>
      <c r="E6" s="248"/>
      <c r="F6" s="248"/>
      <c r="G6" s="248"/>
      <c r="H6" s="248"/>
      <c r="I6" s="248"/>
      <c r="J6" s="248"/>
    </row>
    <row r="7" spans="1:10" s="249" customFormat="1" ht="13.5">
      <c r="A7" s="248"/>
      <c r="B7" s="248" t="s">
        <v>271</v>
      </c>
      <c r="C7" s="248"/>
      <c r="D7" s="248"/>
      <c r="E7" s="248"/>
      <c r="F7" s="248"/>
      <c r="G7" s="248"/>
      <c r="H7" s="248"/>
      <c r="I7" s="248"/>
      <c r="J7" s="248"/>
    </row>
    <row r="8" spans="1:10" s="249" customFormat="1" ht="13.5">
      <c r="A8" s="248"/>
      <c r="B8" s="248" t="s">
        <v>272</v>
      </c>
      <c r="C8" s="248"/>
      <c r="D8" s="248"/>
      <c r="E8" s="248"/>
      <c r="F8" s="248"/>
      <c r="G8" s="248"/>
      <c r="H8" s="248"/>
      <c r="I8" s="248"/>
      <c r="J8" s="248"/>
    </row>
    <row r="9" spans="1:10" s="249" customFormat="1" ht="13.5">
      <c r="A9" s="248"/>
      <c r="B9" s="248" t="s">
        <v>273</v>
      </c>
      <c r="C9" s="248"/>
      <c r="D9" s="248"/>
      <c r="E9" s="248"/>
      <c r="F9" s="248"/>
      <c r="G9" s="248"/>
      <c r="H9" s="248"/>
      <c r="I9" s="248"/>
      <c r="J9" s="248"/>
    </row>
    <row r="10" spans="1:10" s="249" customFormat="1" ht="13.5">
      <c r="A10" s="248"/>
      <c r="B10" s="248" t="s">
        <v>274</v>
      </c>
      <c r="C10" s="248"/>
      <c r="D10" s="248"/>
      <c r="E10" s="248"/>
      <c r="F10" s="248"/>
      <c r="G10" s="248"/>
      <c r="H10" s="248"/>
      <c r="I10" s="248"/>
      <c r="J10" s="248"/>
    </row>
    <row r="11" spans="1:10" s="249" customFormat="1" ht="13.5">
      <c r="A11" s="248"/>
      <c r="B11" s="248" t="s">
        <v>275</v>
      </c>
      <c r="C11" s="248"/>
      <c r="D11" s="248"/>
      <c r="E11" s="248"/>
      <c r="F11" s="248"/>
      <c r="G11" s="248"/>
      <c r="H11" s="248"/>
      <c r="I11" s="248"/>
      <c r="J11" s="248"/>
    </row>
    <row r="12" spans="1:10" s="249" customFormat="1" ht="13.5">
      <c r="A12" s="248"/>
      <c r="B12" s="248" t="s">
        <v>276</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277</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278</v>
      </c>
      <c r="B18" s="251"/>
      <c r="D18" s="252"/>
      <c r="E18" s="250" t="s">
        <v>279</v>
      </c>
      <c r="F18" s="251"/>
      <c r="G18" s="248"/>
      <c r="H18" s="252"/>
      <c r="I18" s="250" t="s">
        <v>280</v>
      </c>
      <c r="J18" s="251"/>
    </row>
    <row r="19" spans="1:10" s="249" customFormat="1" ht="13.5">
      <c r="A19" s="253"/>
      <c r="B19" s="254"/>
      <c r="D19" s="252"/>
      <c r="E19" s="253"/>
      <c r="F19" s="254"/>
      <c r="G19" s="248"/>
      <c r="H19" s="252"/>
      <c r="I19" s="253"/>
      <c r="J19" s="254"/>
    </row>
    <row r="20" spans="1:9" s="249" customFormat="1" ht="13.5">
      <c r="A20" s="248"/>
      <c r="B20" s="248"/>
      <c r="C20" s="252" t="s">
        <v>281</v>
      </c>
      <c r="D20" s="252"/>
      <c r="E20" s="248"/>
      <c r="F20" s="248"/>
      <c r="G20" s="252" t="s">
        <v>281</v>
      </c>
      <c r="H20" s="252"/>
      <c r="I20" s="248"/>
    </row>
    <row r="21" spans="1:10" s="249" customFormat="1" ht="13.5">
      <c r="A21" s="255" t="s">
        <v>282</v>
      </c>
      <c r="B21" s="256" t="s">
        <v>283</v>
      </c>
      <c r="C21" s="248"/>
      <c r="E21" s="255" t="s">
        <v>284</v>
      </c>
      <c r="F21" s="256" t="s">
        <v>283</v>
      </c>
      <c r="G21" s="248"/>
      <c r="I21" s="255" t="s">
        <v>284</v>
      </c>
      <c r="J21" s="256" t="s">
        <v>283</v>
      </c>
    </row>
    <row r="22" spans="1:10" s="249" customFormat="1" ht="13.5">
      <c r="A22" s="248"/>
      <c r="B22" s="257"/>
      <c r="C22" s="248"/>
      <c r="E22" s="248"/>
      <c r="F22" s="257"/>
      <c r="G22" s="248"/>
      <c r="I22" s="248"/>
      <c r="J22" s="257"/>
    </row>
    <row r="23" spans="1:10" s="249" customFormat="1" ht="13.5">
      <c r="A23" s="248" t="s">
        <v>285</v>
      </c>
      <c r="B23" s="257"/>
      <c r="C23" s="248"/>
      <c r="E23" s="248" t="s">
        <v>286</v>
      </c>
      <c r="F23" s="257"/>
      <c r="G23" s="248"/>
      <c r="I23" s="248" t="s">
        <v>286</v>
      </c>
      <c r="J23" s="257"/>
    </row>
    <row r="24" spans="1:10" s="249" customFormat="1" ht="13.5">
      <c r="A24" s="248" t="s">
        <v>287</v>
      </c>
      <c r="B24" s="257"/>
      <c r="C24" s="248"/>
      <c r="E24" s="248" t="s">
        <v>288</v>
      </c>
      <c r="F24" s="257"/>
      <c r="G24" s="248"/>
      <c r="I24" s="248" t="s">
        <v>288</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289</v>
      </c>
      <c r="F29" s="258"/>
      <c r="G29" s="248"/>
      <c r="H29" s="248"/>
      <c r="I29" s="250" t="s">
        <v>290</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291</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292</v>
      </c>
      <c r="C37" s="248"/>
      <c r="D37" s="248"/>
      <c r="E37" s="248"/>
      <c r="F37" s="248"/>
      <c r="G37" s="248"/>
      <c r="H37" s="248"/>
      <c r="I37" s="248"/>
      <c r="J37" s="248"/>
    </row>
    <row r="38" spans="1:10" s="249" customFormat="1" ht="13.5">
      <c r="A38" s="248"/>
      <c r="B38" s="248" t="s">
        <v>293</v>
      </c>
      <c r="C38" s="248"/>
      <c r="D38" s="248"/>
      <c r="E38" s="248"/>
      <c r="F38" s="248"/>
      <c r="G38" s="248"/>
      <c r="H38" s="248"/>
      <c r="I38" s="248"/>
      <c r="J38" s="248"/>
    </row>
    <row r="39" spans="1:10" s="249" customFormat="1" ht="13.5">
      <c r="A39" s="248"/>
      <c r="B39" s="248" t="s">
        <v>294</v>
      </c>
      <c r="C39" s="248"/>
      <c r="D39" s="248"/>
      <c r="E39" s="248"/>
      <c r="F39" s="248"/>
      <c r="G39" s="248"/>
      <c r="H39" s="248"/>
      <c r="I39" s="248"/>
      <c r="J39" s="248"/>
    </row>
    <row r="40" spans="1:10" s="249" customFormat="1" ht="13.5">
      <c r="A40" s="248"/>
      <c r="B40" s="248" t="s">
        <v>295</v>
      </c>
      <c r="C40" s="248"/>
      <c r="D40" s="248"/>
      <c r="E40" s="248"/>
      <c r="F40" s="248"/>
      <c r="G40" s="248"/>
      <c r="H40" s="248"/>
      <c r="I40" s="248"/>
      <c r="J40" s="248"/>
    </row>
    <row r="41" spans="1:10" s="249" customFormat="1" ht="13.5">
      <c r="A41" s="248"/>
      <c r="B41" s="248" t="s">
        <v>296</v>
      </c>
      <c r="C41" s="248"/>
      <c r="D41" s="248"/>
      <c r="E41" s="248"/>
      <c r="F41" s="248"/>
      <c r="G41" s="248"/>
      <c r="H41" s="248"/>
      <c r="I41" s="248"/>
      <c r="J41" s="248"/>
    </row>
    <row r="42" spans="1:10" s="249" customFormat="1" ht="13.5">
      <c r="A42" s="248"/>
      <c r="B42" s="248" t="s">
        <v>297</v>
      </c>
      <c r="C42" s="248"/>
      <c r="D42" s="248"/>
      <c r="E42" s="248"/>
      <c r="F42" s="248"/>
      <c r="G42" s="248"/>
      <c r="H42" s="248"/>
      <c r="I42" s="248"/>
      <c r="J42" s="248"/>
    </row>
    <row r="43" spans="1:10" s="249" customFormat="1" ht="13.5">
      <c r="A43" s="248"/>
      <c r="B43" s="248" t="s">
        <v>298</v>
      </c>
      <c r="C43" s="248"/>
      <c r="D43" s="248"/>
      <c r="E43" s="248"/>
      <c r="F43" s="248"/>
      <c r="G43" s="248"/>
      <c r="H43" s="248"/>
      <c r="I43" s="248"/>
      <c r="J43" s="248"/>
    </row>
    <row r="44" spans="1:10" s="249" customFormat="1" ht="13.5">
      <c r="A44" s="248"/>
      <c r="B44" s="248" t="s">
        <v>299</v>
      </c>
      <c r="C44" s="248"/>
      <c r="D44" s="248"/>
      <c r="E44" s="248"/>
      <c r="F44" s="248"/>
      <c r="G44" s="248"/>
      <c r="H44" s="248"/>
      <c r="I44" s="248"/>
      <c r="J44" s="248"/>
    </row>
    <row r="45" spans="1:10" s="249" customFormat="1" ht="13.5">
      <c r="A45" s="248"/>
      <c r="B45" s="248" t="s">
        <v>300</v>
      </c>
      <c r="C45" s="248"/>
      <c r="D45" s="248"/>
      <c r="E45" s="248"/>
      <c r="F45" s="248"/>
      <c r="G45" s="248"/>
      <c r="H45" s="248"/>
      <c r="I45" s="248"/>
      <c r="J45" s="248"/>
    </row>
    <row r="46" spans="1:10" s="249" customFormat="1" ht="13.5">
      <c r="A46" s="248"/>
      <c r="B46" s="248" t="s">
        <v>301</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0"/>
      <c r="J48" s="261"/>
    </row>
    <row r="49" spans="3:10" ht="13.5">
      <c r="C49" s="262" t="s">
        <v>302</v>
      </c>
      <c r="D49" s="254"/>
      <c r="E49" s="253"/>
      <c r="F49" s="253"/>
      <c r="G49" s="253"/>
      <c r="H49" s="253"/>
      <c r="I49" s="253"/>
      <c r="J49" s="276"/>
    </row>
    <row r="50" spans="3:10" ht="13.5">
      <c r="C50" s="263" t="s">
        <v>303</v>
      </c>
      <c r="D50" s="264"/>
      <c r="E50" s="265"/>
      <c r="F50" s="265"/>
      <c r="G50" s="265"/>
      <c r="H50" s="265"/>
      <c r="I50" s="265"/>
      <c r="J50" s="276"/>
    </row>
    <row r="51" spans="3:10" ht="13.5">
      <c r="C51" s="263" t="s">
        <v>304</v>
      </c>
      <c r="D51" s="264"/>
      <c r="E51" s="265"/>
      <c r="F51" s="265"/>
      <c r="G51" s="265"/>
      <c r="H51" s="265"/>
      <c r="I51" s="265"/>
      <c r="J51" s="276"/>
    </row>
    <row r="52" spans="3:10" ht="13.5">
      <c r="C52" s="263" t="s">
        <v>339</v>
      </c>
      <c r="D52" s="264"/>
      <c r="E52" s="265"/>
      <c r="F52" s="265"/>
      <c r="G52" s="265"/>
      <c r="H52" s="265"/>
      <c r="I52" s="265"/>
      <c r="J52" s="276"/>
    </row>
    <row r="53" spans="3:10" ht="13.5">
      <c r="C53" s="263" t="s">
        <v>305</v>
      </c>
      <c r="D53" s="264"/>
      <c r="E53" s="265"/>
      <c r="F53" s="265"/>
      <c r="G53" s="265"/>
      <c r="H53" s="265"/>
      <c r="I53" s="265"/>
      <c r="J53" s="276"/>
    </row>
    <row r="54" spans="3:10" ht="13.5">
      <c r="C54" s="266" t="s">
        <v>338</v>
      </c>
      <c r="D54" s="254"/>
      <c r="E54" s="253"/>
      <c r="F54" s="253"/>
      <c r="G54" s="253"/>
      <c r="H54" s="253"/>
      <c r="I54" s="253"/>
      <c r="J54" s="276"/>
    </row>
    <row r="55" spans="3:10" ht="13.5">
      <c r="C55" s="267"/>
      <c r="D55" s="268"/>
      <c r="E55" s="268"/>
      <c r="F55" s="268"/>
      <c r="G55" s="268"/>
      <c r="H55" s="268"/>
      <c r="I55" s="268"/>
      <c r="J55" s="277"/>
    </row>
    <row r="57" spans="6:10" ht="13.5">
      <c r="F57" s="248"/>
      <c r="J57" s="269"/>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8" t="s">
        <v>5</v>
      </c>
      <c r="B2" s="298"/>
      <c r="C2" s="298"/>
      <c r="D2" s="298"/>
      <c r="E2" s="298"/>
      <c r="F2" s="298"/>
      <c r="G2" s="298"/>
      <c r="H2" s="93"/>
    </row>
    <row r="3" spans="1:8" ht="18.75" customHeight="1">
      <c r="A3" s="299" t="s">
        <v>6</v>
      </c>
      <c r="B3" s="299"/>
      <c r="C3" s="299"/>
      <c r="D3" s="299"/>
      <c r="E3" s="299"/>
      <c r="F3" s="299"/>
      <c r="G3" s="29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4" t="s">
        <v>340</v>
      </c>
      <c r="B7" s="305"/>
      <c r="C7" s="305"/>
      <c r="D7" s="305"/>
      <c r="E7" s="305"/>
      <c r="F7" s="305"/>
      <c r="G7" s="305"/>
    </row>
    <row r="8" spans="1:7" s="29" customFormat="1" ht="18.75" customHeight="1">
      <c r="A8" s="305"/>
      <c r="B8" s="305"/>
      <c r="C8" s="305"/>
      <c r="D8" s="305"/>
      <c r="E8" s="305"/>
      <c r="F8" s="305"/>
      <c r="G8" s="305"/>
    </row>
    <row r="9" spans="1:7" s="29" customFormat="1" ht="18.75" customHeight="1">
      <c r="A9" s="305"/>
      <c r="B9" s="305"/>
      <c r="C9" s="305"/>
      <c r="D9" s="305"/>
      <c r="E9" s="305"/>
      <c r="F9" s="305"/>
      <c r="G9" s="305"/>
    </row>
    <row r="10" spans="1:7" s="29" customFormat="1" ht="18.75" customHeight="1">
      <c r="A10" s="305"/>
      <c r="B10" s="305"/>
      <c r="C10" s="305"/>
      <c r="D10" s="305"/>
      <c r="E10" s="305"/>
      <c r="F10" s="305"/>
      <c r="G10" s="305"/>
    </row>
    <row r="11" spans="1:7" s="29" customFormat="1" ht="18.75" customHeight="1">
      <c r="A11" s="305"/>
      <c r="B11" s="305"/>
      <c r="C11" s="305"/>
      <c r="D11" s="305"/>
      <c r="E11" s="305"/>
      <c r="F11" s="305"/>
      <c r="G11" s="305"/>
    </row>
    <row r="12" spans="1:7" ht="18.75" customHeight="1">
      <c r="A12" s="305"/>
      <c r="B12" s="305"/>
      <c r="C12" s="305"/>
      <c r="D12" s="305"/>
      <c r="E12" s="305"/>
      <c r="F12" s="305"/>
      <c r="G12" s="305"/>
    </row>
    <row r="13" spans="1:7" ht="4.5" customHeight="1">
      <c r="A13" s="79"/>
      <c r="B13" s="79"/>
      <c r="C13" s="79"/>
      <c r="D13" s="79"/>
      <c r="E13" s="79"/>
      <c r="F13" s="79"/>
      <c r="G13" s="79"/>
    </row>
    <row r="14" spans="1:7" ht="26.25" customHeight="1" thickBot="1">
      <c r="A14" s="296" t="s">
        <v>49</v>
      </c>
      <c r="B14" s="297"/>
      <c r="C14" s="297"/>
      <c r="D14" s="297"/>
      <c r="E14" s="297"/>
      <c r="F14" s="297"/>
      <c r="G14" s="297"/>
    </row>
    <row r="15" spans="1:18" ht="18" customHeight="1">
      <c r="A15" s="30"/>
      <c r="B15" s="300" t="s">
        <v>64</v>
      </c>
      <c r="C15" s="301"/>
      <c r="D15" s="300" t="s">
        <v>10</v>
      </c>
      <c r="E15" s="301"/>
      <c r="F15" s="302" t="s">
        <v>11</v>
      </c>
      <c r="G15" s="303"/>
      <c r="R15" s="2"/>
    </row>
    <row r="16" spans="1:18" ht="18" customHeight="1">
      <c r="A16" s="31" t="s">
        <v>12</v>
      </c>
      <c r="B16" s="294" t="s">
        <v>13</v>
      </c>
      <c r="C16" s="55" t="s">
        <v>41</v>
      </c>
      <c r="D16" s="294" t="s">
        <v>13</v>
      </c>
      <c r="E16" s="55" t="s">
        <v>41</v>
      </c>
      <c r="F16" s="294" t="s">
        <v>13</v>
      </c>
      <c r="G16" s="53" t="s">
        <v>41</v>
      </c>
      <c r="O16" s="41"/>
      <c r="R16" s="2"/>
    </row>
    <row r="17" spans="1:12" ht="18" customHeight="1">
      <c r="A17" s="32"/>
      <c r="B17" s="295"/>
      <c r="C17" s="56" t="s">
        <v>42</v>
      </c>
      <c r="D17" s="295"/>
      <c r="E17" s="56" t="s">
        <v>42</v>
      </c>
      <c r="F17" s="295"/>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301706</v>
      </c>
      <c r="C19" s="81">
        <v>-0.7</v>
      </c>
      <c r="D19" s="83">
        <v>293551</v>
      </c>
      <c r="E19" s="71">
        <v>2</v>
      </c>
      <c r="F19" s="70">
        <v>8155</v>
      </c>
      <c r="G19" s="72">
        <v>-7870</v>
      </c>
      <c r="K19" s="35"/>
    </row>
    <row r="20" spans="1:11" ht="18" customHeight="1">
      <c r="A20" s="34" t="s">
        <v>35</v>
      </c>
      <c r="B20" s="70">
        <v>502095</v>
      </c>
      <c r="C20" s="69">
        <v>-22.2</v>
      </c>
      <c r="D20" s="70">
        <v>372036</v>
      </c>
      <c r="E20" s="71">
        <v>-13.5</v>
      </c>
      <c r="F20" s="70">
        <v>130059</v>
      </c>
      <c r="G20" s="72">
        <v>-85743</v>
      </c>
      <c r="K20" s="35"/>
    </row>
    <row r="21" spans="1:14" ht="18" customHeight="1">
      <c r="A21" s="34" t="s">
        <v>24</v>
      </c>
      <c r="B21" s="76">
        <v>360522</v>
      </c>
      <c r="C21" s="69">
        <v>1.5</v>
      </c>
      <c r="D21" s="70">
        <v>352129</v>
      </c>
      <c r="E21" s="71">
        <v>1.8</v>
      </c>
      <c r="F21" s="70">
        <v>8393</v>
      </c>
      <c r="G21" s="72">
        <v>-940</v>
      </c>
      <c r="K21" s="35"/>
      <c r="N21" s="41"/>
    </row>
    <row r="22" spans="1:11" ht="18" customHeight="1">
      <c r="A22" s="34" t="s">
        <v>18</v>
      </c>
      <c r="B22" s="76">
        <v>454536</v>
      </c>
      <c r="C22" s="69">
        <v>-2.1</v>
      </c>
      <c r="D22" s="70">
        <v>446570</v>
      </c>
      <c r="E22" s="71">
        <v>-1.5</v>
      </c>
      <c r="F22" s="70">
        <v>7966</v>
      </c>
      <c r="G22" s="72">
        <v>-3003</v>
      </c>
      <c r="K22" s="35"/>
    </row>
    <row r="23" spans="1:11" ht="18" customHeight="1">
      <c r="A23" s="34" t="s">
        <v>36</v>
      </c>
      <c r="B23" s="76">
        <v>357764</v>
      </c>
      <c r="C23" s="69">
        <v>6.4</v>
      </c>
      <c r="D23" s="70">
        <v>354584</v>
      </c>
      <c r="E23" s="71">
        <v>5.5</v>
      </c>
      <c r="F23" s="70">
        <v>3180</v>
      </c>
      <c r="G23" s="72">
        <v>3180</v>
      </c>
      <c r="K23" s="35"/>
    </row>
    <row r="24" spans="1:11" ht="18" customHeight="1">
      <c r="A24" s="34" t="s">
        <v>60</v>
      </c>
      <c r="B24" s="76">
        <v>297226</v>
      </c>
      <c r="C24" s="69">
        <v>2</v>
      </c>
      <c r="D24" s="70">
        <v>291984</v>
      </c>
      <c r="E24" s="71">
        <v>7</v>
      </c>
      <c r="F24" s="70">
        <v>5242</v>
      </c>
      <c r="G24" s="72">
        <v>-13093</v>
      </c>
      <c r="K24" s="35"/>
    </row>
    <row r="25" spans="1:11" ht="18" customHeight="1">
      <c r="A25" s="34" t="s">
        <v>61</v>
      </c>
      <c r="B25" s="76">
        <v>181180</v>
      </c>
      <c r="C25" s="69">
        <v>3.1</v>
      </c>
      <c r="D25" s="70">
        <v>179252</v>
      </c>
      <c r="E25" s="71">
        <v>5.9</v>
      </c>
      <c r="F25" s="70">
        <v>1928</v>
      </c>
      <c r="G25" s="190">
        <v>-4569</v>
      </c>
      <c r="K25" s="35"/>
    </row>
    <row r="26" spans="1:11" ht="18" customHeight="1">
      <c r="A26" s="34" t="s">
        <v>62</v>
      </c>
      <c r="B26" s="76">
        <v>349601</v>
      </c>
      <c r="C26" s="69">
        <v>4.4</v>
      </c>
      <c r="D26" s="70">
        <v>349570</v>
      </c>
      <c r="E26" s="71">
        <v>7.5</v>
      </c>
      <c r="F26" s="70">
        <v>31</v>
      </c>
      <c r="G26" s="190">
        <v>-9491</v>
      </c>
      <c r="K26" s="35"/>
    </row>
    <row r="27" spans="1:11" ht="18" customHeight="1">
      <c r="A27" s="34" t="s">
        <v>76</v>
      </c>
      <c r="B27" s="76">
        <v>284331</v>
      </c>
      <c r="C27" s="69">
        <v>223.4</v>
      </c>
      <c r="D27" s="70">
        <v>238396</v>
      </c>
      <c r="E27" s="71">
        <v>171.1</v>
      </c>
      <c r="F27" s="70">
        <v>45935</v>
      </c>
      <c r="G27" s="190">
        <v>45935</v>
      </c>
      <c r="K27" s="35"/>
    </row>
    <row r="28" spans="1:11" ht="18" customHeight="1">
      <c r="A28" s="34" t="s">
        <v>77</v>
      </c>
      <c r="B28" s="76">
        <v>374654</v>
      </c>
      <c r="C28" s="69">
        <v>-15.9</v>
      </c>
      <c r="D28" s="70">
        <v>368704</v>
      </c>
      <c r="E28" s="71">
        <v>16.8</v>
      </c>
      <c r="F28" s="70">
        <v>5950</v>
      </c>
      <c r="G28" s="190">
        <v>-124264</v>
      </c>
      <c r="K28" s="35"/>
    </row>
    <row r="29" spans="1:11" ht="18" customHeight="1">
      <c r="A29" s="34" t="s">
        <v>78</v>
      </c>
      <c r="B29" s="76">
        <v>128265</v>
      </c>
      <c r="C29" s="69">
        <v>9.3</v>
      </c>
      <c r="D29" s="70">
        <v>113707</v>
      </c>
      <c r="E29" s="71">
        <v>-2.8</v>
      </c>
      <c r="F29" s="70">
        <v>14558</v>
      </c>
      <c r="G29" s="72">
        <v>14195</v>
      </c>
      <c r="K29" s="35"/>
    </row>
    <row r="30" spans="1:11" ht="18" customHeight="1">
      <c r="A30" s="34" t="s">
        <v>79</v>
      </c>
      <c r="B30" s="76">
        <v>178173</v>
      </c>
      <c r="C30" s="69">
        <v>-7.6</v>
      </c>
      <c r="D30" s="70">
        <v>168084</v>
      </c>
      <c r="E30" s="71">
        <v>-12.4</v>
      </c>
      <c r="F30" s="70">
        <v>10089</v>
      </c>
      <c r="G30" s="72">
        <v>9168</v>
      </c>
      <c r="K30" s="35"/>
    </row>
    <row r="31" spans="1:11" ht="18" customHeight="1">
      <c r="A31" s="34" t="s">
        <v>63</v>
      </c>
      <c r="B31" s="76">
        <v>380691</v>
      </c>
      <c r="C31" s="69">
        <v>0.8</v>
      </c>
      <c r="D31" s="70">
        <v>356904</v>
      </c>
      <c r="E31" s="71">
        <v>-3.2</v>
      </c>
      <c r="F31" s="70">
        <v>23787</v>
      </c>
      <c r="G31" s="72">
        <v>15374</v>
      </c>
      <c r="K31" s="35"/>
    </row>
    <row r="32" spans="1:11" ht="18" customHeight="1">
      <c r="A32" s="34" t="s">
        <v>37</v>
      </c>
      <c r="B32" s="76">
        <v>281980</v>
      </c>
      <c r="C32" s="69">
        <v>-5.6</v>
      </c>
      <c r="D32" s="70">
        <v>280536</v>
      </c>
      <c r="E32" s="71">
        <v>2.8</v>
      </c>
      <c r="F32" s="70">
        <v>1444</v>
      </c>
      <c r="G32" s="72">
        <v>-24410</v>
      </c>
      <c r="K32" s="35"/>
    </row>
    <row r="33" spans="1:11" ht="18" customHeight="1">
      <c r="A33" s="34" t="s">
        <v>38</v>
      </c>
      <c r="B33" s="76">
        <v>277635</v>
      </c>
      <c r="C33" s="69">
        <v>2.7</v>
      </c>
      <c r="D33" s="70">
        <v>277635</v>
      </c>
      <c r="E33" s="71">
        <v>3</v>
      </c>
      <c r="F33" s="70">
        <v>0</v>
      </c>
      <c r="G33" s="72">
        <v>-745</v>
      </c>
      <c r="K33" s="35"/>
    </row>
    <row r="34" spans="1:11" ht="18" customHeight="1" thickBot="1">
      <c r="A34" s="36" t="s">
        <v>80</v>
      </c>
      <c r="B34" s="84">
        <v>240018</v>
      </c>
      <c r="C34" s="85">
        <v>11.1</v>
      </c>
      <c r="D34" s="84">
        <v>235358</v>
      </c>
      <c r="E34" s="86">
        <v>11.2</v>
      </c>
      <c r="F34" s="84">
        <v>4660</v>
      </c>
      <c r="G34" s="87">
        <v>73</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21" t="s">
        <v>341</v>
      </c>
      <c r="B3" s="305"/>
      <c r="C3" s="305"/>
      <c r="D3" s="305"/>
      <c r="E3" s="305"/>
      <c r="F3" s="305"/>
      <c r="G3" s="305"/>
      <c r="H3" s="322"/>
      <c r="I3" s="322"/>
      <c r="L3" s="38"/>
      <c r="M3" s="39"/>
      <c r="N3" s="38"/>
      <c r="O3" s="39"/>
      <c r="P3" s="38"/>
      <c r="Q3" s="38"/>
      <c r="R3" s="2"/>
    </row>
    <row r="4" spans="1:18" ht="18.75" customHeight="1">
      <c r="A4" s="305"/>
      <c r="B4" s="305"/>
      <c r="C4" s="305"/>
      <c r="D4" s="305"/>
      <c r="E4" s="305"/>
      <c r="F4" s="305"/>
      <c r="G4" s="305"/>
      <c r="H4" s="322"/>
      <c r="I4" s="322"/>
      <c r="L4" s="2"/>
      <c r="M4" s="2"/>
      <c r="N4" s="2"/>
      <c r="O4" s="2"/>
      <c r="P4" s="2"/>
      <c r="Q4" s="2"/>
      <c r="R4" s="43"/>
    </row>
    <row r="5" spans="1:17" ht="18.75" customHeight="1">
      <c r="A5" s="305"/>
      <c r="B5" s="305"/>
      <c r="C5" s="305"/>
      <c r="D5" s="305"/>
      <c r="E5" s="305"/>
      <c r="F5" s="305"/>
      <c r="G5" s="305"/>
      <c r="H5" s="322"/>
      <c r="I5" s="322"/>
      <c r="K5" s="43"/>
      <c r="L5" s="43"/>
      <c r="M5" s="43"/>
      <c r="N5" s="43"/>
      <c r="O5" s="43"/>
      <c r="P5" s="43"/>
      <c r="Q5" s="43"/>
    </row>
    <row r="6" spans="1:9" ht="18.75" customHeight="1">
      <c r="A6" s="305"/>
      <c r="B6" s="305"/>
      <c r="C6" s="305"/>
      <c r="D6" s="305"/>
      <c r="E6" s="305"/>
      <c r="F6" s="305"/>
      <c r="G6" s="305"/>
      <c r="H6" s="322"/>
      <c r="I6" s="322"/>
    </row>
    <row r="7" spans="1:9" ht="18.75" customHeight="1">
      <c r="A7" s="305"/>
      <c r="B7" s="305"/>
      <c r="C7" s="305"/>
      <c r="D7" s="305"/>
      <c r="E7" s="305"/>
      <c r="F7" s="305"/>
      <c r="G7" s="305"/>
      <c r="H7" s="322"/>
      <c r="I7" s="322"/>
    </row>
    <row r="8" spans="1:9" ht="18.75" customHeight="1">
      <c r="A8" s="305"/>
      <c r="B8" s="305"/>
      <c r="C8" s="305"/>
      <c r="D8" s="305"/>
      <c r="E8" s="305"/>
      <c r="F8" s="305"/>
      <c r="G8" s="305"/>
      <c r="H8" s="322"/>
      <c r="I8" s="322"/>
    </row>
    <row r="9" spans="1:7" ht="4.5" customHeight="1">
      <c r="A9" s="16"/>
      <c r="B9" s="43"/>
      <c r="C9" s="43"/>
      <c r="D9" s="43"/>
      <c r="E9" s="43"/>
      <c r="F9" s="43"/>
      <c r="G9" s="43"/>
    </row>
    <row r="10" ht="10.5" customHeight="1"/>
    <row r="11" spans="1:9" ht="18" customHeight="1" thickBot="1">
      <c r="A11" s="323" t="s">
        <v>50</v>
      </c>
      <c r="B11" s="324"/>
      <c r="C11" s="324"/>
      <c r="D11" s="324"/>
      <c r="E11" s="324"/>
      <c r="F11" s="325"/>
      <c r="G11" s="325"/>
      <c r="H11" s="325"/>
      <c r="I11" s="325"/>
    </row>
    <row r="12" spans="1:9" s="40" customFormat="1" ht="17.25" customHeight="1">
      <c r="A12" s="30"/>
      <c r="B12" s="328" t="s">
        <v>89</v>
      </c>
      <c r="C12" s="329"/>
      <c r="D12" s="330"/>
      <c r="E12" s="326" t="s">
        <v>30</v>
      </c>
      <c r="F12" s="327"/>
      <c r="G12" s="329" t="s">
        <v>90</v>
      </c>
      <c r="H12" s="333"/>
      <c r="I12" s="334"/>
    </row>
    <row r="13" spans="1:9" s="40" customFormat="1" ht="17.25" customHeight="1">
      <c r="A13" s="31" t="s">
        <v>12</v>
      </c>
      <c r="B13" s="316" t="s">
        <v>13</v>
      </c>
      <c r="C13" s="331" t="s">
        <v>91</v>
      </c>
      <c r="D13" s="312"/>
      <c r="E13" s="316" t="s">
        <v>13</v>
      </c>
      <c r="F13" s="62" t="s">
        <v>91</v>
      </c>
      <c r="G13" s="311" t="s">
        <v>13</v>
      </c>
      <c r="H13" s="312"/>
      <c r="I13" s="63" t="s">
        <v>91</v>
      </c>
    </row>
    <row r="14" spans="1:9" s="40" customFormat="1" ht="17.25" customHeight="1">
      <c r="A14" s="32"/>
      <c r="B14" s="317"/>
      <c r="C14" s="332" t="s">
        <v>42</v>
      </c>
      <c r="D14" s="314"/>
      <c r="E14" s="317"/>
      <c r="F14" s="64" t="s">
        <v>42</v>
      </c>
      <c r="G14" s="313"/>
      <c r="H14" s="314"/>
      <c r="I14" s="65" t="s">
        <v>42</v>
      </c>
    </row>
    <row r="15" spans="1:9" s="40" customFormat="1" ht="17.25" customHeight="1">
      <c r="A15" s="66"/>
      <c r="B15" s="67" t="s">
        <v>19</v>
      </c>
      <c r="C15" s="309" t="s">
        <v>16</v>
      </c>
      <c r="D15" s="310"/>
      <c r="E15" s="67" t="s">
        <v>19</v>
      </c>
      <c r="F15" s="94" t="s">
        <v>16</v>
      </c>
      <c r="G15" s="315" t="s">
        <v>19</v>
      </c>
      <c r="H15" s="310"/>
      <c r="I15" s="95" t="s">
        <v>16</v>
      </c>
    </row>
    <row r="16" spans="1:9" s="40" customFormat="1" ht="17.25" customHeight="1">
      <c r="A16" s="34" t="s">
        <v>17</v>
      </c>
      <c r="B16" s="73">
        <v>149.5</v>
      </c>
      <c r="C16" s="308">
        <v>-1.4</v>
      </c>
      <c r="D16" s="307">
        <v>135.1</v>
      </c>
      <c r="E16" s="73">
        <v>135.1</v>
      </c>
      <c r="F16" s="73">
        <v>-1.1</v>
      </c>
      <c r="G16" s="306">
        <v>14.4</v>
      </c>
      <c r="H16" s="307">
        <v>0</v>
      </c>
      <c r="I16" s="74">
        <v>-3.4</v>
      </c>
    </row>
    <row r="17" spans="1:9" s="40" customFormat="1" ht="17.25" customHeight="1">
      <c r="A17" s="34" t="s">
        <v>35</v>
      </c>
      <c r="B17" s="73">
        <v>170</v>
      </c>
      <c r="C17" s="308">
        <v>-2.3</v>
      </c>
      <c r="D17" s="307">
        <v>155</v>
      </c>
      <c r="E17" s="73">
        <v>155</v>
      </c>
      <c r="F17" s="73">
        <v>1.9</v>
      </c>
      <c r="G17" s="306">
        <v>15</v>
      </c>
      <c r="H17" s="307">
        <v>0</v>
      </c>
      <c r="I17" s="75">
        <v>-31.5</v>
      </c>
    </row>
    <row r="18" spans="1:9" s="40" customFormat="1" ht="17.25" customHeight="1">
      <c r="A18" s="34" t="s">
        <v>24</v>
      </c>
      <c r="B18" s="73">
        <v>166</v>
      </c>
      <c r="C18" s="308">
        <v>-0.2</v>
      </c>
      <c r="D18" s="307">
        <v>148</v>
      </c>
      <c r="E18" s="73">
        <v>148</v>
      </c>
      <c r="F18" s="73">
        <v>0.3</v>
      </c>
      <c r="G18" s="306">
        <v>18</v>
      </c>
      <c r="H18" s="307">
        <v>0</v>
      </c>
      <c r="I18" s="75">
        <v>-4.2</v>
      </c>
    </row>
    <row r="19" spans="1:9" s="40" customFormat="1" ht="17.25" customHeight="1">
      <c r="A19" s="34" t="s">
        <v>18</v>
      </c>
      <c r="B19" s="73">
        <v>153.3</v>
      </c>
      <c r="C19" s="308">
        <v>-0.1</v>
      </c>
      <c r="D19" s="307">
        <v>138.8</v>
      </c>
      <c r="E19" s="73">
        <v>138.8</v>
      </c>
      <c r="F19" s="73">
        <v>1.2</v>
      </c>
      <c r="G19" s="306">
        <v>14.5</v>
      </c>
      <c r="H19" s="307">
        <v>0</v>
      </c>
      <c r="I19" s="75">
        <v>-11</v>
      </c>
    </row>
    <row r="20" spans="1:9" s="40" customFormat="1" ht="17.25" customHeight="1">
      <c r="A20" s="34" t="s">
        <v>36</v>
      </c>
      <c r="B20" s="73">
        <v>148.9</v>
      </c>
      <c r="C20" s="308">
        <v>-8.2</v>
      </c>
      <c r="D20" s="307">
        <v>129.5</v>
      </c>
      <c r="E20" s="73">
        <v>129.5</v>
      </c>
      <c r="F20" s="73">
        <v>-11.6</v>
      </c>
      <c r="G20" s="306">
        <v>19.4</v>
      </c>
      <c r="H20" s="307">
        <v>0</v>
      </c>
      <c r="I20" s="75">
        <v>23.5</v>
      </c>
    </row>
    <row r="21" spans="1:9" s="40" customFormat="1" ht="17.25" customHeight="1">
      <c r="A21" s="34" t="s">
        <v>60</v>
      </c>
      <c r="B21" s="73">
        <v>186.7</v>
      </c>
      <c r="C21" s="308">
        <v>4.8</v>
      </c>
      <c r="D21" s="307">
        <v>156.1</v>
      </c>
      <c r="E21" s="73">
        <v>156.1</v>
      </c>
      <c r="F21" s="73">
        <v>1.4</v>
      </c>
      <c r="G21" s="306">
        <v>30.6</v>
      </c>
      <c r="H21" s="307">
        <v>0</v>
      </c>
      <c r="I21" s="75">
        <v>26.4</v>
      </c>
    </row>
    <row r="22" spans="1:9" s="40" customFormat="1" ht="17.25" customHeight="1">
      <c r="A22" s="34" t="s">
        <v>61</v>
      </c>
      <c r="B22" s="73">
        <v>125.4</v>
      </c>
      <c r="C22" s="308">
        <v>3.5</v>
      </c>
      <c r="D22" s="307">
        <v>119.6</v>
      </c>
      <c r="E22" s="73">
        <v>119.6</v>
      </c>
      <c r="F22" s="73">
        <v>3.4</v>
      </c>
      <c r="G22" s="306">
        <v>5.8</v>
      </c>
      <c r="H22" s="307">
        <v>0</v>
      </c>
      <c r="I22" s="75">
        <v>5.5</v>
      </c>
    </row>
    <row r="23" spans="1:9" s="40" customFormat="1" ht="17.25" customHeight="1">
      <c r="A23" s="34" t="s">
        <v>62</v>
      </c>
      <c r="B23" s="73">
        <v>143.6</v>
      </c>
      <c r="C23" s="308">
        <v>-4.4</v>
      </c>
      <c r="D23" s="307">
        <v>134.4</v>
      </c>
      <c r="E23" s="73">
        <v>134.4</v>
      </c>
      <c r="F23" s="73">
        <v>-5.8</v>
      </c>
      <c r="G23" s="306">
        <v>9.2</v>
      </c>
      <c r="H23" s="307">
        <v>0</v>
      </c>
      <c r="I23" s="74">
        <v>22.7</v>
      </c>
    </row>
    <row r="24" spans="1:9" s="40" customFormat="1" ht="17.25" customHeight="1">
      <c r="A24" s="34" t="s">
        <v>76</v>
      </c>
      <c r="B24" s="73">
        <v>134.9</v>
      </c>
      <c r="C24" s="308">
        <v>66.8</v>
      </c>
      <c r="D24" s="307">
        <v>134.4</v>
      </c>
      <c r="E24" s="73">
        <v>134.4</v>
      </c>
      <c r="F24" s="73">
        <v>70.3</v>
      </c>
      <c r="G24" s="308">
        <v>0.5</v>
      </c>
      <c r="H24" s="307">
        <v>0</v>
      </c>
      <c r="I24" s="74">
        <v>-74.9</v>
      </c>
    </row>
    <row r="25" spans="1:9" s="40" customFormat="1" ht="17.25" customHeight="1">
      <c r="A25" s="34" t="s">
        <v>77</v>
      </c>
      <c r="B25" s="73">
        <v>165.8</v>
      </c>
      <c r="C25" s="308">
        <v>5.3</v>
      </c>
      <c r="D25" s="307">
        <v>151.3</v>
      </c>
      <c r="E25" s="73">
        <v>151.3</v>
      </c>
      <c r="F25" s="73">
        <v>5</v>
      </c>
      <c r="G25" s="306">
        <v>14.5</v>
      </c>
      <c r="H25" s="307">
        <v>0</v>
      </c>
      <c r="I25" s="74">
        <v>9.1</v>
      </c>
    </row>
    <row r="26" spans="1:9" s="40" customFormat="1" ht="17.25" customHeight="1">
      <c r="A26" s="34" t="s">
        <v>78</v>
      </c>
      <c r="B26" s="73">
        <v>94.5</v>
      </c>
      <c r="C26" s="308">
        <v>-7.6</v>
      </c>
      <c r="D26" s="307">
        <v>88.1</v>
      </c>
      <c r="E26" s="73">
        <v>88.1</v>
      </c>
      <c r="F26" s="73">
        <v>-7.4</v>
      </c>
      <c r="G26" s="306">
        <v>6.4</v>
      </c>
      <c r="H26" s="307">
        <v>0</v>
      </c>
      <c r="I26" s="75">
        <v>-11.1</v>
      </c>
    </row>
    <row r="27" spans="1:18" s="40" customFormat="1" ht="17.25" customHeight="1">
      <c r="A27" s="34" t="s">
        <v>79</v>
      </c>
      <c r="B27" s="73">
        <v>128.9</v>
      </c>
      <c r="C27" s="308">
        <v>4.3</v>
      </c>
      <c r="D27" s="307">
        <v>120.7</v>
      </c>
      <c r="E27" s="73">
        <v>120.7</v>
      </c>
      <c r="F27" s="73">
        <v>3.1</v>
      </c>
      <c r="G27" s="306">
        <v>8.2</v>
      </c>
      <c r="H27" s="307">
        <v>0</v>
      </c>
      <c r="I27" s="75">
        <v>24.2</v>
      </c>
      <c r="R27" s="14"/>
    </row>
    <row r="28" spans="1:18" s="40" customFormat="1" ht="17.25" customHeight="1">
      <c r="A28" s="34" t="s">
        <v>63</v>
      </c>
      <c r="B28" s="73">
        <v>108.7</v>
      </c>
      <c r="C28" s="308">
        <v>-28.9</v>
      </c>
      <c r="D28" s="307">
        <v>102.3</v>
      </c>
      <c r="E28" s="73">
        <v>102.3</v>
      </c>
      <c r="F28" s="73">
        <v>-22</v>
      </c>
      <c r="G28" s="306">
        <v>6.4</v>
      </c>
      <c r="H28" s="307">
        <v>0</v>
      </c>
      <c r="I28" s="75">
        <v>-70.7</v>
      </c>
      <c r="R28" s="14"/>
    </row>
    <row r="29" spans="1:18" s="40" customFormat="1" ht="17.25" customHeight="1">
      <c r="A29" s="34" t="s">
        <v>37</v>
      </c>
      <c r="B29" s="73">
        <v>129.7</v>
      </c>
      <c r="C29" s="308">
        <v>-8.4</v>
      </c>
      <c r="D29" s="307">
        <v>122</v>
      </c>
      <c r="E29" s="73">
        <v>122</v>
      </c>
      <c r="F29" s="73">
        <v>-8.3</v>
      </c>
      <c r="G29" s="306">
        <v>7.7</v>
      </c>
      <c r="H29" s="307">
        <v>0</v>
      </c>
      <c r="I29" s="75">
        <v>-9.4</v>
      </c>
      <c r="R29" s="14"/>
    </row>
    <row r="30" spans="1:18" s="40" customFormat="1" ht="17.25" customHeight="1">
      <c r="A30" s="34" t="s">
        <v>38</v>
      </c>
      <c r="B30" s="73">
        <v>160.2</v>
      </c>
      <c r="C30" s="308">
        <v>4.2</v>
      </c>
      <c r="D30" s="307">
        <v>143.2</v>
      </c>
      <c r="E30" s="73">
        <v>143.2</v>
      </c>
      <c r="F30" s="73">
        <v>-1.5</v>
      </c>
      <c r="G30" s="306">
        <v>17</v>
      </c>
      <c r="H30" s="307">
        <v>0</v>
      </c>
      <c r="I30" s="75">
        <v>102.5</v>
      </c>
      <c r="J30" s="78"/>
      <c r="R30" s="14"/>
    </row>
    <row r="31" spans="1:9" ht="17.25" customHeight="1" thickBot="1">
      <c r="A31" s="36" t="s">
        <v>80</v>
      </c>
      <c r="B31" s="88">
        <v>155.6</v>
      </c>
      <c r="C31" s="320">
        <v>2.6</v>
      </c>
      <c r="D31" s="319">
        <v>135.1</v>
      </c>
      <c r="E31" s="88">
        <v>135.1</v>
      </c>
      <c r="F31" s="88">
        <v>0.8</v>
      </c>
      <c r="G31" s="318">
        <v>20.5</v>
      </c>
      <c r="H31" s="319">
        <v>0</v>
      </c>
      <c r="I31" s="90">
        <v>15.2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4" t="s">
        <v>342</v>
      </c>
      <c r="B3" s="305"/>
      <c r="C3" s="305"/>
      <c r="D3" s="305"/>
      <c r="E3" s="305"/>
      <c r="F3" s="305"/>
      <c r="G3" s="305"/>
      <c r="H3" s="305"/>
      <c r="I3" s="305"/>
      <c r="J3" s="305"/>
      <c r="K3" s="305"/>
      <c r="L3" s="305"/>
      <c r="M3" s="305"/>
    </row>
    <row r="4" spans="1:13" ht="14.25" customHeight="1">
      <c r="A4" s="305"/>
      <c r="B4" s="305"/>
      <c r="C4" s="305"/>
      <c r="D4" s="305"/>
      <c r="E4" s="305"/>
      <c r="F4" s="305"/>
      <c r="G4" s="305"/>
      <c r="H4" s="305"/>
      <c r="I4" s="305"/>
      <c r="J4" s="305"/>
      <c r="K4" s="305"/>
      <c r="L4" s="305"/>
      <c r="M4" s="305"/>
    </row>
    <row r="5" spans="1:13" ht="12" customHeight="1">
      <c r="A5" s="305"/>
      <c r="B5" s="305"/>
      <c r="C5" s="305"/>
      <c r="D5" s="305"/>
      <c r="E5" s="305"/>
      <c r="F5" s="305"/>
      <c r="G5" s="305"/>
      <c r="H5" s="305"/>
      <c r="I5" s="305"/>
      <c r="J5" s="305"/>
      <c r="K5" s="305"/>
      <c r="L5" s="305"/>
      <c r="M5" s="305"/>
    </row>
    <row r="6" spans="1:13" ht="12.75" customHeight="1">
      <c r="A6" s="305"/>
      <c r="B6" s="305"/>
      <c r="C6" s="305"/>
      <c r="D6" s="305"/>
      <c r="E6" s="305"/>
      <c r="F6" s="305"/>
      <c r="G6" s="305"/>
      <c r="H6" s="305"/>
      <c r="I6" s="305"/>
      <c r="J6" s="305"/>
      <c r="K6" s="305"/>
      <c r="L6" s="305"/>
      <c r="M6" s="305"/>
    </row>
    <row r="7" spans="1:14" ht="14.25" customHeight="1">
      <c r="A7" s="305"/>
      <c r="B7" s="305"/>
      <c r="C7" s="305"/>
      <c r="D7" s="305"/>
      <c r="E7" s="305"/>
      <c r="F7" s="305"/>
      <c r="G7" s="305"/>
      <c r="H7" s="305"/>
      <c r="I7" s="305"/>
      <c r="J7" s="305"/>
      <c r="K7" s="305"/>
      <c r="L7" s="305"/>
      <c r="M7" s="305"/>
      <c r="N7" s="15"/>
    </row>
    <row r="8" spans="1:14" ht="4.5" customHeight="1">
      <c r="A8" s="79"/>
      <c r="B8" s="79"/>
      <c r="C8" s="79"/>
      <c r="D8" s="79"/>
      <c r="E8" s="79"/>
      <c r="F8" s="79"/>
      <c r="G8" s="79"/>
      <c r="H8" s="79"/>
      <c r="I8" s="79"/>
      <c r="J8" s="79"/>
      <c r="K8" s="79"/>
      <c r="L8" s="79"/>
      <c r="M8" s="79"/>
      <c r="N8" s="15"/>
    </row>
    <row r="9" spans="1:14" ht="21" customHeight="1" thickBot="1">
      <c r="A9" s="351" t="s">
        <v>204</v>
      </c>
      <c r="B9" s="352"/>
      <c r="C9" s="352"/>
      <c r="D9" s="352"/>
      <c r="E9" s="352"/>
      <c r="F9" s="352"/>
      <c r="G9" s="352"/>
      <c r="H9" s="352"/>
      <c r="I9" s="352"/>
      <c r="J9" s="353"/>
      <c r="K9" s="353"/>
      <c r="L9" s="353"/>
      <c r="M9" s="353"/>
      <c r="N9" s="19"/>
    </row>
    <row r="10" spans="1:13" ht="17.25" customHeight="1">
      <c r="A10" s="30"/>
      <c r="B10" s="328" t="s">
        <v>206</v>
      </c>
      <c r="C10" s="329"/>
      <c r="D10" s="335"/>
      <c r="E10" s="339" t="s">
        <v>93</v>
      </c>
      <c r="F10" s="340"/>
      <c r="G10" s="341"/>
      <c r="H10" s="345" t="s">
        <v>94</v>
      </c>
      <c r="I10" s="346"/>
      <c r="J10" s="347"/>
      <c r="K10" s="379" t="s">
        <v>20</v>
      </c>
      <c r="L10" s="379"/>
      <c r="M10" s="380"/>
    </row>
    <row r="11" spans="1:13" ht="17.25" customHeight="1">
      <c r="A11" s="31" t="s">
        <v>12</v>
      </c>
      <c r="B11" s="336"/>
      <c r="C11" s="337"/>
      <c r="D11" s="338"/>
      <c r="E11" s="342"/>
      <c r="F11" s="343"/>
      <c r="G11" s="344"/>
      <c r="H11" s="348"/>
      <c r="I11" s="349"/>
      <c r="J11" s="350"/>
      <c r="K11" s="381" t="s">
        <v>21</v>
      </c>
      <c r="L11" s="382"/>
      <c r="M11" s="385" t="s">
        <v>22</v>
      </c>
    </row>
    <row r="12" spans="1:13" ht="17.25" customHeight="1">
      <c r="A12" s="32"/>
      <c r="B12" s="97"/>
      <c r="C12" s="371" t="s">
        <v>74</v>
      </c>
      <c r="D12" s="372"/>
      <c r="E12" s="373"/>
      <c r="F12" s="314"/>
      <c r="G12" s="99" t="s">
        <v>74</v>
      </c>
      <c r="H12" s="98"/>
      <c r="I12" s="369" t="s">
        <v>74</v>
      </c>
      <c r="J12" s="370"/>
      <c r="K12" s="383"/>
      <c r="L12" s="384"/>
      <c r="M12" s="386"/>
    </row>
    <row r="13" spans="1:13" ht="16.5" customHeight="1">
      <c r="A13" s="66"/>
      <c r="B13" s="96" t="s">
        <v>23</v>
      </c>
      <c r="C13" s="368" t="s">
        <v>16</v>
      </c>
      <c r="D13" s="312"/>
      <c r="E13" s="366" t="s">
        <v>75</v>
      </c>
      <c r="F13" s="367"/>
      <c r="G13" s="100" t="s">
        <v>95</v>
      </c>
      <c r="H13" s="101" t="s">
        <v>75</v>
      </c>
      <c r="I13" s="366" t="s">
        <v>95</v>
      </c>
      <c r="J13" s="367"/>
      <c r="K13" s="376" t="s">
        <v>16</v>
      </c>
      <c r="L13" s="310"/>
      <c r="M13" s="102" t="s">
        <v>16</v>
      </c>
    </row>
    <row r="14" spans="1:13" ht="16.5" customHeight="1">
      <c r="A14" s="34" t="s">
        <v>17</v>
      </c>
      <c r="B14" s="103">
        <v>311687</v>
      </c>
      <c r="C14" s="356">
        <v>-3.5</v>
      </c>
      <c r="D14" s="357"/>
      <c r="E14" s="358">
        <v>231176</v>
      </c>
      <c r="F14" s="359"/>
      <c r="G14" s="105">
        <v>-3.5</v>
      </c>
      <c r="H14" s="104">
        <v>80511</v>
      </c>
      <c r="I14" s="354">
        <v>-3.9</v>
      </c>
      <c r="J14" s="355"/>
      <c r="K14" s="362">
        <v>5.29</v>
      </c>
      <c r="L14" s="363"/>
      <c r="M14" s="106">
        <v>3.73</v>
      </c>
    </row>
    <row r="15" spans="1:13" ht="16.5" customHeight="1">
      <c r="A15" s="34" t="s">
        <v>35</v>
      </c>
      <c r="B15" s="103">
        <v>4383</v>
      </c>
      <c r="C15" s="356">
        <v>0</v>
      </c>
      <c r="D15" s="357"/>
      <c r="E15" s="358">
        <v>4304</v>
      </c>
      <c r="F15" s="359"/>
      <c r="G15" s="105">
        <v>-0.6</v>
      </c>
      <c r="H15" s="104">
        <v>79</v>
      </c>
      <c r="I15" s="354">
        <v>0</v>
      </c>
      <c r="J15" s="355"/>
      <c r="K15" s="362">
        <v>2.35</v>
      </c>
      <c r="L15" s="363"/>
      <c r="M15" s="107">
        <v>1.29</v>
      </c>
    </row>
    <row r="16" spans="1:13" ht="16.5" customHeight="1">
      <c r="A16" s="34" t="s">
        <v>24</v>
      </c>
      <c r="B16" s="103">
        <v>130621</v>
      </c>
      <c r="C16" s="356">
        <v>1.2</v>
      </c>
      <c r="D16" s="357"/>
      <c r="E16" s="358">
        <v>120673</v>
      </c>
      <c r="F16" s="359"/>
      <c r="G16" s="105">
        <v>1.2</v>
      </c>
      <c r="H16" s="104">
        <v>9948</v>
      </c>
      <c r="I16" s="354">
        <v>1.3</v>
      </c>
      <c r="J16" s="355"/>
      <c r="K16" s="362">
        <v>3.82</v>
      </c>
      <c r="L16" s="363"/>
      <c r="M16" s="107">
        <v>1.79</v>
      </c>
    </row>
    <row r="17" spans="1:13" ht="16.5" customHeight="1">
      <c r="A17" s="34" t="s">
        <v>18</v>
      </c>
      <c r="B17" s="103">
        <v>1407</v>
      </c>
      <c r="C17" s="356">
        <v>-10</v>
      </c>
      <c r="D17" s="357"/>
      <c r="E17" s="358">
        <v>1361</v>
      </c>
      <c r="F17" s="359"/>
      <c r="G17" s="105">
        <v>-12.8</v>
      </c>
      <c r="H17" s="104">
        <v>46</v>
      </c>
      <c r="I17" s="354">
        <v>0</v>
      </c>
      <c r="J17" s="355"/>
      <c r="K17" s="362">
        <v>7.53</v>
      </c>
      <c r="L17" s="363"/>
      <c r="M17" s="107">
        <v>6.67</v>
      </c>
    </row>
    <row r="18" spans="1:13" ht="16.5" customHeight="1">
      <c r="A18" s="34" t="s">
        <v>36</v>
      </c>
      <c r="B18" s="103">
        <v>751</v>
      </c>
      <c r="C18" s="356">
        <v>-62.4</v>
      </c>
      <c r="D18" s="357"/>
      <c r="E18" s="358">
        <v>588</v>
      </c>
      <c r="F18" s="359"/>
      <c r="G18" s="105">
        <v>-62.2</v>
      </c>
      <c r="H18" s="104">
        <v>163</v>
      </c>
      <c r="I18" s="354">
        <v>-63.2</v>
      </c>
      <c r="J18" s="355"/>
      <c r="K18" s="362">
        <v>2.71</v>
      </c>
      <c r="L18" s="363"/>
      <c r="M18" s="107">
        <v>1.08</v>
      </c>
    </row>
    <row r="19" spans="1:13" ht="16.5" customHeight="1">
      <c r="A19" s="34" t="s">
        <v>60</v>
      </c>
      <c r="B19" s="103">
        <v>17900</v>
      </c>
      <c r="C19" s="356">
        <v>-1</v>
      </c>
      <c r="D19" s="357"/>
      <c r="E19" s="358">
        <v>15688</v>
      </c>
      <c r="F19" s="359"/>
      <c r="G19" s="105">
        <v>4.1</v>
      </c>
      <c r="H19" s="104">
        <v>2212</v>
      </c>
      <c r="I19" s="354">
        <v>-26.7</v>
      </c>
      <c r="J19" s="355"/>
      <c r="K19" s="362">
        <v>1.57</v>
      </c>
      <c r="L19" s="363"/>
      <c r="M19" s="107">
        <v>0.98</v>
      </c>
    </row>
    <row r="20" spans="1:13" ht="16.5" customHeight="1">
      <c r="A20" s="34" t="s">
        <v>61</v>
      </c>
      <c r="B20" s="103">
        <v>33381</v>
      </c>
      <c r="C20" s="356">
        <v>-0.9</v>
      </c>
      <c r="D20" s="357"/>
      <c r="E20" s="358">
        <v>9933</v>
      </c>
      <c r="F20" s="359"/>
      <c r="G20" s="105">
        <v>0.7</v>
      </c>
      <c r="H20" s="104">
        <v>23448</v>
      </c>
      <c r="I20" s="354">
        <v>-1.6</v>
      </c>
      <c r="J20" s="355"/>
      <c r="K20" s="362">
        <v>3.01</v>
      </c>
      <c r="L20" s="363"/>
      <c r="M20" s="107">
        <v>3.02</v>
      </c>
    </row>
    <row r="21" spans="1:13" ht="16.5" customHeight="1">
      <c r="A21" s="34" t="s">
        <v>62</v>
      </c>
      <c r="B21" s="103">
        <v>5211</v>
      </c>
      <c r="C21" s="356">
        <v>0.7</v>
      </c>
      <c r="D21" s="357"/>
      <c r="E21" s="358">
        <v>4584</v>
      </c>
      <c r="F21" s="359"/>
      <c r="G21" s="105">
        <v>-2.3</v>
      </c>
      <c r="H21" s="104">
        <v>627</v>
      </c>
      <c r="I21" s="354">
        <v>30.7</v>
      </c>
      <c r="J21" s="355"/>
      <c r="K21" s="362">
        <v>4.86</v>
      </c>
      <c r="L21" s="363"/>
      <c r="M21" s="107">
        <v>3.48</v>
      </c>
    </row>
    <row r="22" spans="1:13" ht="16.5" customHeight="1">
      <c r="A22" s="34" t="s">
        <v>76</v>
      </c>
      <c r="B22" s="103">
        <v>1242</v>
      </c>
      <c r="C22" s="356">
        <v>-5.5</v>
      </c>
      <c r="D22" s="357"/>
      <c r="E22" s="358">
        <v>694</v>
      </c>
      <c r="F22" s="359"/>
      <c r="G22" s="105">
        <v>315.6</v>
      </c>
      <c r="H22" s="104">
        <v>548</v>
      </c>
      <c r="I22" s="354">
        <v>-52.3</v>
      </c>
      <c r="J22" s="355"/>
      <c r="K22" s="362">
        <v>6.22</v>
      </c>
      <c r="L22" s="363"/>
      <c r="M22" s="107">
        <v>3.15</v>
      </c>
    </row>
    <row r="23" spans="1:13" ht="16.5" customHeight="1">
      <c r="A23" s="34" t="s">
        <v>77</v>
      </c>
      <c r="B23" s="103">
        <v>5932</v>
      </c>
      <c r="C23" s="356">
        <v>25</v>
      </c>
      <c r="D23" s="357"/>
      <c r="E23" s="358">
        <v>5652</v>
      </c>
      <c r="F23" s="359"/>
      <c r="G23" s="105">
        <v>55.5</v>
      </c>
      <c r="H23" s="104">
        <v>280</v>
      </c>
      <c r="I23" s="354">
        <v>-74.9</v>
      </c>
      <c r="J23" s="355"/>
      <c r="K23" s="362">
        <v>8.4</v>
      </c>
      <c r="L23" s="363"/>
      <c r="M23" s="107">
        <v>7.28</v>
      </c>
    </row>
    <row r="24" spans="1:13" ht="16.5" customHeight="1">
      <c r="A24" s="34" t="s">
        <v>78</v>
      </c>
      <c r="B24" s="103">
        <v>13976</v>
      </c>
      <c r="C24" s="356">
        <v>0.8</v>
      </c>
      <c r="D24" s="357"/>
      <c r="E24" s="358">
        <v>2310</v>
      </c>
      <c r="F24" s="359"/>
      <c r="G24" s="105">
        <v>-24</v>
      </c>
      <c r="H24" s="104">
        <v>11666</v>
      </c>
      <c r="I24" s="354">
        <v>7.7</v>
      </c>
      <c r="J24" s="355"/>
      <c r="K24" s="362">
        <v>7.95</v>
      </c>
      <c r="L24" s="363"/>
      <c r="M24" s="107">
        <v>7.55</v>
      </c>
    </row>
    <row r="25" spans="1:13" ht="16.5" customHeight="1">
      <c r="A25" s="34" t="s">
        <v>79</v>
      </c>
      <c r="B25" s="103">
        <v>5452</v>
      </c>
      <c r="C25" s="356">
        <v>-1.6</v>
      </c>
      <c r="D25" s="357"/>
      <c r="E25" s="358">
        <v>2677</v>
      </c>
      <c r="F25" s="359"/>
      <c r="G25" s="105">
        <v>9.2</v>
      </c>
      <c r="H25" s="104">
        <v>2775</v>
      </c>
      <c r="I25" s="354">
        <v>-10.2</v>
      </c>
      <c r="J25" s="355"/>
      <c r="K25" s="362">
        <v>6.41</v>
      </c>
      <c r="L25" s="363"/>
      <c r="M25" s="107">
        <v>5.99</v>
      </c>
    </row>
    <row r="26" spans="1:13" ht="16.5" customHeight="1">
      <c r="A26" s="34" t="s">
        <v>63</v>
      </c>
      <c r="B26" s="103">
        <v>6458</v>
      </c>
      <c r="C26" s="356">
        <v>-67.2</v>
      </c>
      <c r="D26" s="357"/>
      <c r="E26" s="358">
        <v>4517</v>
      </c>
      <c r="F26" s="359"/>
      <c r="G26" s="105">
        <v>-70.6</v>
      </c>
      <c r="H26" s="104">
        <v>1941</v>
      </c>
      <c r="I26" s="354">
        <v>-55.6</v>
      </c>
      <c r="J26" s="355"/>
      <c r="K26" s="362">
        <v>15.79</v>
      </c>
      <c r="L26" s="363"/>
      <c r="M26" s="107">
        <v>11.18</v>
      </c>
    </row>
    <row r="27" spans="1:13" ht="16.5" customHeight="1">
      <c r="A27" s="34" t="s">
        <v>37</v>
      </c>
      <c r="B27" s="103">
        <v>59256</v>
      </c>
      <c r="C27" s="356">
        <v>1.7</v>
      </c>
      <c r="D27" s="357"/>
      <c r="E27" s="358">
        <v>38284</v>
      </c>
      <c r="F27" s="359"/>
      <c r="G27" s="105">
        <v>-2.3</v>
      </c>
      <c r="H27" s="104">
        <v>20972</v>
      </c>
      <c r="I27" s="354">
        <v>10.1</v>
      </c>
      <c r="J27" s="355"/>
      <c r="K27" s="362">
        <v>9.3</v>
      </c>
      <c r="L27" s="363"/>
      <c r="M27" s="107">
        <v>6.56</v>
      </c>
    </row>
    <row r="28" spans="1:13" ht="16.5" customHeight="1">
      <c r="A28" s="34" t="s">
        <v>38</v>
      </c>
      <c r="B28" s="103">
        <v>1211</v>
      </c>
      <c r="C28" s="356">
        <v>-0.1</v>
      </c>
      <c r="D28" s="357"/>
      <c r="E28" s="358">
        <v>996</v>
      </c>
      <c r="F28" s="359"/>
      <c r="G28" s="105">
        <v>-2.1</v>
      </c>
      <c r="H28" s="104">
        <v>215</v>
      </c>
      <c r="I28" s="354">
        <v>10.2</v>
      </c>
      <c r="J28" s="355"/>
      <c r="K28" s="362">
        <v>7.71</v>
      </c>
      <c r="L28" s="363"/>
      <c r="M28" s="107">
        <v>8.37</v>
      </c>
    </row>
    <row r="29" spans="1:15" ht="16.5" customHeight="1" thickBot="1">
      <c r="A29" s="36" t="s">
        <v>80</v>
      </c>
      <c r="B29" s="108">
        <v>24506</v>
      </c>
      <c r="C29" s="364">
        <v>-0.4</v>
      </c>
      <c r="D29" s="365"/>
      <c r="E29" s="360">
        <v>18915</v>
      </c>
      <c r="F29" s="361"/>
      <c r="G29" s="110">
        <v>3.8</v>
      </c>
      <c r="H29" s="109">
        <v>5591</v>
      </c>
      <c r="I29" s="374">
        <v>-12.5</v>
      </c>
      <c r="J29" s="375"/>
      <c r="K29" s="377">
        <v>4.61</v>
      </c>
      <c r="L29" s="378"/>
      <c r="M29" s="111">
        <v>4.94</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8" t="s">
        <v>5</v>
      </c>
      <c r="B2" s="298"/>
      <c r="C2" s="298"/>
      <c r="D2" s="298"/>
      <c r="E2" s="298"/>
      <c r="F2" s="298"/>
      <c r="G2" s="298"/>
      <c r="H2" s="93"/>
    </row>
    <row r="3" spans="1:8" ht="18.75" customHeight="1">
      <c r="A3" s="299" t="s">
        <v>48</v>
      </c>
      <c r="B3" s="299"/>
      <c r="C3" s="299"/>
      <c r="D3" s="299"/>
      <c r="E3" s="299"/>
      <c r="F3" s="299"/>
      <c r="G3" s="299"/>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4" t="s">
        <v>343</v>
      </c>
      <c r="B7" s="305"/>
      <c r="C7" s="305"/>
      <c r="D7" s="305"/>
      <c r="E7" s="305"/>
      <c r="F7" s="305"/>
      <c r="G7" s="305"/>
    </row>
    <row r="8" spans="1:7" s="29" customFormat="1" ht="18" customHeight="1">
      <c r="A8" s="305"/>
      <c r="B8" s="305"/>
      <c r="C8" s="305"/>
      <c r="D8" s="305"/>
      <c r="E8" s="305"/>
      <c r="F8" s="305"/>
      <c r="G8" s="305"/>
    </row>
    <row r="9" spans="1:7" s="29" customFormat="1" ht="18" customHeight="1">
      <c r="A9" s="305"/>
      <c r="B9" s="305"/>
      <c r="C9" s="305"/>
      <c r="D9" s="305"/>
      <c r="E9" s="305"/>
      <c r="F9" s="305"/>
      <c r="G9" s="305"/>
    </row>
    <row r="10" spans="1:7" s="29" customFormat="1" ht="18" customHeight="1">
      <c r="A10" s="305"/>
      <c r="B10" s="305"/>
      <c r="C10" s="305"/>
      <c r="D10" s="305"/>
      <c r="E10" s="305"/>
      <c r="F10" s="305"/>
      <c r="G10" s="305"/>
    </row>
    <row r="11" spans="1:7" s="29" customFormat="1" ht="18" customHeight="1">
      <c r="A11" s="305"/>
      <c r="B11" s="305"/>
      <c r="C11" s="305"/>
      <c r="D11" s="305"/>
      <c r="E11" s="305"/>
      <c r="F11" s="305"/>
      <c r="G11" s="305"/>
    </row>
    <row r="12" spans="1:7" ht="18" customHeight="1">
      <c r="A12" s="305"/>
      <c r="B12" s="305"/>
      <c r="C12" s="305"/>
      <c r="D12" s="305"/>
      <c r="E12" s="305"/>
      <c r="F12" s="305"/>
      <c r="G12" s="305"/>
    </row>
    <row r="13" spans="1:7" ht="4.5" customHeight="1">
      <c r="A13" s="79"/>
      <c r="B13" s="79"/>
      <c r="C13" s="79"/>
      <c r="D13" s="79"/>
      <c r="E13" s="79"/>
      <c r="F13" s="79"/>
      <c r="G13" s="79"/>
    </row>
    <row r="14" spans="1:6" ht="19.5" customHeight="1" thickBot="1">
      <c r="A14" s="296" t="s">
        <v>51</v>
      </c>
      <c r="B14" s="297"/>
      <c r="C14" s="297"/>
      <c r="D14" s="297"/>
      <c r="E14" s="297"/>
      <c r="F14" s="297"/>
    </row>
    <row r="15" spans="1:15" ht="18" customHeight="1">
      <c r="A15" s="30"/>
      <c r="B15" s="300" t="s">
        <v>64</v>
      </c>
      <c r="C15" s="301"/>
      <c r="D15" s="300" t="s">
        <v>10</v>
      </c>
      <c r="E15" s="301"/>
      <c r="F15" s="302" t="s">
        <v>11</v>
      </c>
      <c r="G15" s="303"/>
      <c r="O15" s="2"/>
    </row>
    <row r="16" spans="1:15" ht="18" customHeight="1">
      <c r="A16" s="31" t="s">
        <v>12</v>
      </c>
      <c r="B16" s="294" t="s">
        <v>13</v>
      </c>
      <c r="C16" s="55" t="s">
        <v>44</v>
      </c>
      <c r="D16" s="294" t="s">
        <v>13</v>
      </c>
      <c r="E16" s="55" t="s">
        <v>44</v>
      </c>
      <c r="F16" s="294" t="s">
        <v>13</v>
      </c>
      <c r="G16" s="53" t="s">
        <v>44</v>
      </c>
      <c r="O16" s="2"/>
    </row>
    <row r="17" spans="1:12" ht="18" customHeight="1">
      <c r="A17" s="32"/>
      <c r="B17" s="295"/>
      <c r="C17" s="56" t="s">
        <v>42</v>
      </c>
      <c r="D17" s="295"/>
      <c r="E17" s="56" t="s">
        <v>42</v>
      </c>
      <c r="F17" s="295"/>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268442</v>
      </c>
      <c r="C19" s="81">
        <v>-1.6</v>
      </c>
      <c r="D19" s="83">
        <v>262426</v>
      </c>
      <c r="E19" s="71">
        <v>0.6</v>
      </c>
      <c r="F19" s="70">
        <v>6016</v>
      </c>
      <c r="G19" s="72">
        <v>-5990</v>
      </c>
      <c r="K19" s="35"/>
    </row>
    <row r="20" spans="1:11" ht="18" customHeight="1">
      <c r="A20" s="34" t="s">
        <v>35</v>
      </c>
      <c r="B20" s="70">
        <v>370291</v>
      </c>
      <c r="C20" s="69">
        <v>-6.6</v>
      </c>
      <c r="D20" s="70">
        <v>334953</v>
      </c>
      <c r="E20" s="71">
        <v>-2.1</v>
      </c>
      <c r="F20" s="70">
        <v>35338</v>
      </c>
      <c r="G20" s="72">
        <v>-18777</v>
      </c>
      <c r="K20" s="35"/>
    </row>
    <row r="21" spans="1:11" ht="18" customHeight="1">
      <c r="A21" s="34" t="s">
        <v>24</v>
      </c>
      <c r="B21" s="91">
        <v>341935</v>
      </c>
      <c r="C21" s="69">
        <v>2.1</v>
      </c>
      <c r="D21" s="70">
        <v>334801</v>
      </c>
      <c r="E21" s="71">
        <v>2.5</v>
      </c>
      <c r="F21" s="70">
        <v>7134</v>
      </c>
      <c r="G21" s="72">
        <v>-960</v>
      </c>
      <c r="K21" s="35"/>
    </row>
    <row r="22" spans="1:11" ht="18" customHeight="1">
      <c r="A22" s="34" t="s">
        <v>18</v>
      </c>
      <c r="B22" s="91">
        <v>408144</v>
      </c>
      <c r="C22" s="69">
        <v>-6.2</v>
      </c>
      <c r="D22" s="70">
        <v>402533</v>
      </c>
      <c r="E22" s="71">
        <v>-4.7</v>
      </c>
      <c r="F22" s="70">
        <v>5611</v>
      </c>
      <c r="G22" s="72">
        <v>-6903</v>
      </c>
      <c r="K22" s="35"/>
    </row>
    <row r="23" spans="1:11" ht="18" customHeight="1">
      <c r="A23" s="34" t="s">
        <v>36</v>
      </c>
      <c r="B23" s="91">
        <v>363295</v>
      </c>
      <c r="C23" s="69">
        <v>16.2</v>
      </c>
      <c r="D23" s="70">
        <v>362194</v>
      </c>
      <c r="E23" s="71">
        <v>15.9</v>
      </c>
      <c r="F23" s="70">
        <v>1101</v>
      </c>
      <c r="G23" s="72">
        <v>1101</v>
      </c>
      <c r="K23" s="35"/>
    </row>
    <row r="24" spans="1:11" ht="18" customHeight="1">
      <c r="A24" s="34" t="s">
        <v>60</v>
      </c>
      <c r="B24" s="91">
        <v>295098</v>
      </c>
      <c r="C24" s="69">
        <v>-3.5</v>
      </c>
      <c r="D24" s="70">
        <v>291442</v>
      </c>
      <c r="E24" s="71">
        <v>-0.7</v>
      </c>
      <c r="F24" s="70">
        <v>3656</v>
      </c>
      <c r="G24" s="72">
        <v>-8510</v>
      </c>
      <c r="K24" s="35"/>
    </row>
    <row r="25" spans="1:11" ht="18" customHeight="1">
      <c r="A25" s="34" t="s">
        <v>61</v>
      </c>
      <c r="B25" s="91">
        <v>197050</v>
      </c>
      <c r="C25" s="69">
        <v>-4.9</v>
      </c>
      <c r="D25" s="70">
        <v>193288</v>
      </c>
      <c r="E25" s="71">
        <v>-3</v>
      </c>
      <c r="F25" s="70">
        <v>3762</v>
      </c>
      <c r="G25" s="72">
        <v>-4336</v>
      </c>
      <c r="K25" s="35"/>
    </row>
    <row r="26" spans="1:11" ht="18" customHeight="1">
      <c r="A26" s="34" t="s">
        <v>62</v>
      </c>
      <c r="B26" s="91">
        <v>325708</v>
      </c>
      <c r="C26" s="69">
        <v>-6.1</v>
      </c>
      <c r="D26" s="70">
        <v>318374</v>
      </c>
      <c r="E26" s="71">
        <v>-1.1</v>
      </c>
      <c r="F26" s="70">
        <v>7334</v>
      </c>
      <c r="G26" s="72">
        <v>-17506</v>
      </c>
      <c r="K26" s="35"/>
    </row>
    <row r="27" spans="1:11" ht="18" customHeight="1">
      <c r="A27" s="34" t="s">
        <v>76</v>
      </c>
      <c r="B27" s="91">
        <v>284600</v>
      </c>
      <c r="C27" s="69">
        <v>31.2</v>
      </c>
      <c r="D27" s="70">
        <v>262044</v>
      </c>
      <c r="E27" s="71">
        <v>21.6</v>
      </c>
      <c r="F27" s="70">
        <v>22556</v>
      </c>
      <c r="G27" s="72">
        <v>21134</v>
      </c>
      <c r="K27" s="35"/>
    </row>
    <row r="28" spans="1:11" ht="18" customHeight="1">
      <c r="A28" s="34" t="s">
        <v>77</v>
      </c>
      <c r="B28" s="91">
        <v>340447</v>
      </c>
      <c r="C28" s="69">
        <v>3</v>
      </c>
      <c r="D28" s="70">
        <v>337021</v>
      </c>
      <c r="E28" s="71">
        <v>27.5</v>
      </c>
      <c r="F28" s="70">
        <v>3426</v>
      </c>
      <c r="G28" s="72">
        <v>-62773</v>
      </c>
      <c r="K28" s="35"/>
    </row>
    <row r="29" spans="1:11" ht="18" customHeight="1">
      <c r="A29" s="34" t="s">
        <v>78</v>
      </c>
      <c r="B29" s="91">
        <v>110707</v>
      </c>
      <c r="C29" s="69">
        <v>2</v>
      </c>
      <c r="D29" s="70">
        <v>105425</v>
      </c>
      <c r="E29" s="71">
        <v>-2.4</v>
      </c>
      <c r="F29" s="70">
        <v>5282</v>
      </c>
      <c r="G29" s="72">
        <v>4876</v>
      </c>
      <c r="K29" s="35"/>
    </row>
    <row r="30" spans="1:11" ht="18" customHeight="1">
      <c r="A30" s="34" t="s">
        <v>79</v>
      </c>
      <c r="B30" s="91">
        <v>145657</v>
      </c>
      <c r="C30" s="69">
        <v>2.6</v>
      </c>
      <c r="D30" s="70">
        <v>140704</v>
      </c>
      <c r="E30" s="71">
        <v>-0.7</v>
      </c>
      <c r="F30" s="70">
        <v>4953</v>
      </c>
      <c r="G30" s="72">
        <v>4504</v>
      </c>
      <c r="K30" s="35"/>
    </row>
    <row r="31" spans="1:11" ht="18" customHeight="1">
      <c r="A31" s="34" t="s">
        <v>63</v>
      </c>
      <c r="B31" s="91">
        <v>266035</v>
      </c>
      <c r="C31" s="69">
        <v>-19.1</v>
      </c>
      <c r="D31" s="70">
        <v>258538</v>
      </c>
      <c r="E31" s="71">
        <v>-20.3</v>
      </c>
      <c r="F31" s="70">
        <v>7497</v>
      </c>
      <c r="G31" s="72">
        <v>2648</v>
      </c>
      <c r="K31" s="35"/>
    </row>
    <row r="32" spans="1:11" ht="18" customHeight="1">
      <c r="A32" s="34" t="s">
        <v>37</v>
      </c>
      <c r="B32" s="91">
        <v>245834</v>
      </c>
      <c r="C32" s="69">
        <v>-4.4</v>
      </c>
      <c r="D32" s="70">
        <v>244469</v>
      </c>
      <c r="E32" s="71">
        <v>3.1</v>
      </c>
      <c r="F32" s="70">
        <v>1365</v>
      </c>
      <c r="G32" s="72">
        <v>-18997</v>
      </c>
      <c r="K32" s="35"/>
    </row>
    <row r="33" spans="1:11" ht="18" customHeight="1">
      <c r="A33" s="34" t="s">
        <v>38</v>
      </c>
      <c r="B33" s="91">
        <v>263116</v>
      </c>
      <c r="C33" s="69">
        <v>-6.7</v>
      </c>
      <c r="D33" s="70">
        <v>263116</v>
      </c>
      <c r="E33" s="71">
        <v>-2.1</v>
      </c>
      <c r="F33" s="70">
        <v>0</v>
      </c>
      <c r="G33" s="72">
        <v>-13167</v>
      </c>
      <c r="K33" s="35"/>
    </row>
    <row r="34" spans="1:11" ht="18" customHeight="1" thickBot="1">
      <c r="A34" s="36" t="s">
        <v>80</v>
      </c>
      <c r="B34" s="84">
        <v>248289</v>
      </c>
      <c r="C34" s="85">
        <v>8.7</v>
      </c>
      <c r="D34" s="84">
        <v>244264</v>
      </c>
      <c r="E34" s="86">
        <v>8.8</v>
      </c>
      <c r="F34" s="84">
        <v>4025</v>
      </c>
      <c r="G34" s="87">
        <v>107</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4" t="s">
        <v>344</v>
      </c>
      <c r="B3" s="305"/>
      <c r="C3" s="305"/>
      <c r="D3" s="305"/>
      <c r="E3" s="305"/>
      <c r="F3" s="305"/>
      <c r="G3" s="305"/>
      <c r="H3" s="322"/>
      <c r="I3" s="322"/>
      <c r="J3" s="39"/>
      <c r="K3" s="38"/>
      <c r="L3" s="39"/>
      <c r="M3" s="38"/>
      <c r="N3" s="38"/>
      <c r="O3" s="35"/>
    </row>
    <row r="4" spans="1:15" ht="18" customHeight="1">
      <c r="A4" s="305"/>
      <c r="B4" s="305"/>
      <c r="C4" s="305"/>
      <c r="D4" s="305"/>
      <c r="E4" s="305"/>
      <c r="F4" s="305"/>
      <c r="G4" s="305"/>
      <c r="H4" s="322"/>
      <c r="I4" s="322"/>
      <c r="J4" s="39"/>
      <c r="K4" s="38"/>
      <c r="L4" s="39"/>
      <c r="M4" s="38"/>
      <c r="N4" s="38"/>
      <c r="O4" s="35"/>
    </row>
    <row r="5" spans="1:15" ht="18" customHeight="1">
      <c r="A5" s="305"/>
      <c r="B5" s="305"/>
      <c r="C5" s="305"/>
      <c r="D5" s="305"/>
      <c r="E5" s="305"/>
      <c r="F5" s="305"/>
      <c r="G5" s="305"/>
      <c r="H5" s="322"/>
      <c r="I5" s="322"/>
      <c r="J5" s="2"/>
      <c r="K5" s="2"/>
      <c r="L5" s="2"/>
      <c r="M5" s="2"/>
      <c r="N5" s="2"/>
      <c r="O5" s="2"/>
    </row>
    <row r="6" spans="1:15" ht="18" customHeight="1">
      <c r="A6" s="305"/>
      <c r="B6" s="305"/>
      <c r="C6" s="305"/>
      <c r="D6" s="305"/>
      <c r="E6" s="305"/>
      <c r="F6" s="305"/>
      <c r="G6" s="305"/>
      <c r="H6" s="322"/>
      <c r="I6" s="322"/>
      <c r="J6" s="43"/>
      <c r="K6" s="43"/>
      <c r="L6" s="43"/>
      <c r="M6" s="43"/>
      <c r="N6" s="43"/>
      <c r="O6" s="43"/>
    </row>
    <row r="7" spans="1:9" ht="18" customHeight="1">
      <c r="A7" s="305"/>
      <c r="B7" s="305"/>
      <c r="C7" s="305"/>
      <c r="D7" s="305"/>
      <c r="E7" s="305"/>
      <c r="F7" s="305"/>
      <c r="G7" s="305"/>
      <c r="H7" s="322"/>
      <c r="I7" s="322"/>
    </row>
    <row r="8" spans="1:9" ht="18" customHeight="1">
      <c r="A8" s="305"/>
      <c r="B8" s="305"/>
      <c r="C8" s="305"/>
      <c r="D8" s="305"/>
      <c r="E8" s="305"/>
      <c r="F8" s="305"/>
      <c r="G8" s="305"/>
      <c r="H8" s="322"/>
      <c r="I8" s="322"/>
    </row>
    <row r="9" spans="1:6" ht="4.5" customHeight="1">
      <c r="A9" s="16"/>
      <c r="B9" s="43"/>
      <c r="C9" s="43"/>
      <c r="D9" s="43"/>
      <c r="E9" s="43"/>
      <c r="F9" s="61"/>
    </row>
    <row r="11" spans="1:9" ht="18" customHeight="1" thickBot="1">
      <c r="A11" s="323" t="s">
        <v>52</v>
      </c>
      <c r="B11" s="324"/>
      <c r="C11" s="324"/>
      <c r="D11" s="324"/>
      <c r="E11" s="324"/>
      <c r="F11" s="325"/>
      <c r="G11" s="325"/>
      <c r="H11" s="325"/>
      <c r="I11" s="325"/>
    </row>
    <row r="12" spans="1:10" s="40" customFormat="1" ht="17.25" customHeight="1">
      <c r="A12" s="30"/>
      <c r="B12" s="326" t="s">
        <v>45</v>
      </c>
      <c r="C12" s="389"/>
      <c r="D12" s="390"/>
      <c r="E12" s="326" t="s">
        <v>30</v>
      </c>
      <c r="F12" s="327"/>
      <c r="G12" s="329" t="s">
        <v>46</v>
      </c>
      <c r="H12" s="333"/>
      <c r="I12" s="334"/>
      <c r="J12" s="78"/>
    </row>
    <row r="13" spans="1:9" s="40" customFormat="1" ht="17.25" customHeight="1">
      <c r="A13" s="31" t="s">
        <v>12</v>
      </c>
      <c r="B13" s="316" t="s">
        <v>13</v>
      </c>
      <c r="C13" s="331" t="s">
        <v>47</v>
      </c>
      <c r="D13" s="312"/>
      <c r="E13" s="316" t="s">
        <v>13</v>
      </c>
      <c r="F13" s="62" t="s">
        <v>47</v>
      </c>
      <c r="G13" s="388" t="s">
        <v>13</v>
      </c>
      <c r="H13" s="312"/>
      <c r="I13" s="63" t="s">
        <v>47</v>
      </c>
    </row>
    <row r="14" spans="1:9" s="40" customFormat="1" ht="17.25" customHeight="1">
      <c r="A14" s="32"/>
      <c r="B14" s="317"/>
      <c r="C14" s="332" t="s">
        <v>42</v>
      </c>
      <c r="D14" s="314"/>
      <c r="E14" s="317"/>
      <c r="F14" s="64" t="s">
        <v>42</v>
      </c>
      <c r="G14" s="332"/>
      <c r="H14" s="314"/>
      <c r="I14" s="65" t="s">
        <v>42</v>
      </c>
    </row>
    <row r="15" spans="1:9" s="40" customFormat="1" ht="17.25" customHeight="1">
      <c r="A15" s="66"/>
      <c r="B15" s="67" t="s">
        <v>19</v>
      </c>
      <c r="C15" s="309" t="s">
        <v>16</v>
      </c>
      <c r="D15" s="310"/>
      <c r="E15" s="67" t="s">
        <v>19</v>
      </c>
      <c r="F15" s="67" t="s">
        <v>16</v>
      </c>
      <c r="G15" s="387" t="s">
        <v>19</v>
      </c>
      <c r="H15" s="312"/>
      <c r="I15" s="80" t="s">
        <v>16</v>
      </c>
    </row>
    <row r="16" spans="1:9" s="40" customFormat="1" ht="17.25" customHeight="1">
      <c r="A16" s="34" t="s">
        <v>17</v>
      </c>
      <c r="B16" s="73">
        <v>142.7</v>
      </c>
      <c r="C16" s="308">
        <v>-2.2</v>
      </c>
      <c r="D16" s="307">
        <v>130.7</v>
      </c>
      <c r="E16" s="73">
        <v>130.7</v>
      </c>
      <c r="F16" s="82">
        <v>-1.6</v>
      </c>
      <c r="G16" s="308">
        <v>12</v>
      </c>
      <c r="H16" s="307">
        <v>0</v>
      </c>
      <c r="I16" s="75">
        <v>-8.4</v>
      </c>
    </row>
    <row r="17" spans="1:9" s="40" customFormat="1" ht="17.25" customHeight="1">
      <c r="A17" s="34" t="s">
        <v>35</v>
      </c>
      <c r="B17" s="73">
        <v>171.8</v>
      </c>
      <c r="C17" s="308">
        <v>0.3</v>
      </c>
      <c r="D17" s="307">
        <v>156.6</v>
      </c>
      <c r="E17" s="73">
        <v>156.6</v>
      </c>
      <c r="F17" s="82">
        <v>-1.1</v>
      </c>
      <c r="G17" s="308">
        <v>15.2</v>
      </c>
      <c r="H17" s="307">
        <v>0</v>
      </c>
      <c r="I17" s="75">
        <v>18.8</v>
      </c>
    </row>
    <row r="18" spans="1:9" s="40" customFormat="1" ht="17.25" customHeight="1">
      <c r="A18" s="34" t="s">
        <v>24</v>
      </c>
      <c r="B18" s="73">
        <v>163.5</v>
      </c>
      <c r="C18" s="308">
        <v>-0.6</v>
      </c>
      <c r="D18" s="307">
        <v>146.6</v>
      </c>
      <c r="E18" s="73">
        <v>146.6</v>
      </c>
      <c r="F18" s="82">
        <v>-0.3</v>
      </c>
      <c r="G18" s="308">
        <v>16.9</v>
      </c>
      <c r="H18" s="307">
        <v>0</v>
      </c>
      <c r="I18" s="75">
        <v>-3.5</v>
      </c>
    </row>
    <row r="19" spans="1:9" s="40" customFormat="1" ht="17.25" customHeight="1">
      <c r="A19" s="34" t="s">
        <v>18</v>
      </c>
      <c r="B19" s="73">
        <v>158.1</v>
      </c>
      <c r="C19" s="308">
        <v>4.4</v>
      </c>
      <c r="D19" s="307">
        <v>146.1</v>
      </c>
      <c r="E19" s="73">
        <v>146.1</v>
      </c>
      <c r="F19" s="82">
        <v>5.3</v>
      </c>
      <c r="G19" s="308">
        <v>12</v>
      </c>
      <c r="H19" s="307">
        <v>0</v>
      </c>
      <c r="I19" s="75">
        <v>-6.3</v>
      </c>
    </row>
    <row r="20" spans="1:9" s="40" customFormat="1" ht="17.25" customHeight="1">
      <c r="A20" s="34" t="s">
        <v>36</v>
      </c>
      <c r="B20" s="73">
        <v>155.2</v>
      </c>
      <c r="C20" s="308">
        <v>-5.3</v>
      </c>
      <c r="D20" s="307">
        <v>144.3</v>
      </c>
      <c r="E20" s="73">
        <v>144.3</v>
      </c>
      <c r="F20" s="82">
        <v>-4.6</v>
      </c>
      <c r="G20" s="308">
        <v>10.9</v>
      </c>
      <c r="H20" s="307">
        <v>0</v>
      </c>
      <c r="I20" s="75">
        <v>-13.5</v>
      </c>
    </row>
    <row r="21" spans="1:9" s="40" customFormat="1" ht="17.25" customHeight="1">
      <c r="A21" s="34" t="s">
        <v>60</v>
      </c>
      <c r="B21" s="73">
        <v>181.4</v>
      </c>
      <c r="C21" s="308">
        <v>0.9</v>
      </c>
      <c r="D21" s="307">
        <v>156.9</v>
      </c>
      <c r="E21" s="73">
        <v>156.9</v>
      </c>
      <c r="F21" s="82">
        <v>-0.7</v>
      </c>
      <c r="G21" s="308">
        <v>24.5</v>
      </c>
      <c r="H21" s="307">
        <v>0</v>
      </c>
      <c r="I21" s="75">
        <v>11.4</v>
      </c>
    </row>
    <row r="22" spans="1:9" s="40" customFormat="1" ht="17.25" customHeight="1">
      <c r="A22" s="34" t="s">
        <v>61</v>
      </c>
      <c r="B22" s="73">
        <v>131.1</v>
      </c>
      <c r="C22" s="308">
        <v>1.8</v>
      </c>
      <c r="D22" s="307">
        <v>123.1</v>
      </c>
      <c r="E22" s="73">
        <v>123.1</v>
      </c>
      <c r="F22" s="82">
        <v>1</v>
      </c>
      <c r="G22" s="308">
        <v>8</v>
      </c>
      <c r="H22" s="307">
        <v>0</v>
      </c>
      <c r="I22" s="75">
        <v>14.3</v>
      </c>
    </row>
    <row r="23" spans="1:9" s="40" customFormat="1" ht="17.25" customHeight="1">
      <c r="A23" s="34" t="s">
        <v>62</v>
      </c>
      <c r="B23" s="73">
        <v>145.2</v>
      </c>
      <c r="C23" s="308">
        <v>0.7</v>
      </c>
      <c r="D23" s="307">
        <v>137.2</v>
      </c>
      <c r="E23" s="73">
        <v>137.2</v>
      </c>
      <c r="F23" s="82">
        <v>-0.1</v>
      </c>
      <c r="G23" s="308">
        <v>8</v>
      </c>
      <c r="H23" s="307">
        <v>0</v>
      </c>
      <c r="I23" s="75">
        <v>17.7</v>
      </c>
    </row>
    <row r="24" spans="1:9" s="40" customFormat="1" ht="17.25" customHeight="1">
      <c r="A24" s="34" t="s">
        <v>76</v>
      </c>
      <c r="B24" s="73">
        <v>150.7</v>
      </c>
      <c r="C24" s="308">
        <v>16.9</v>
      </c>
      <c r="D24" s="307">
        <v>144.9</v>
      </c>
      <c r="E24" s="73">
        <v>144.9</v>
      </c>
      <c r="F24" s="82">
        <v>13</v>
      </c>
      <c r="G24" s="308">
        <v>5.8</v>
      </c>
      <c r="H24" s="307">
        <v>0</v>
      </c>
      <c r="I24" s="75">
        <v>733.3</v>
      </c>
    </row>
    <row r="25" spans="1:9" s="40" customFormat="1" ht="17.25" customHeight="1">
      <c r="A25" s="34" t="s">
        <v>77</v>
      </c>
      <c r="B25" s="73">
        <v>159.7</v>
      </c>
      <c r="C25" s="308">
        <v>10.7</v>
      </c>
      <c r="D25" s="307">
        <v>147.9</v>
      </c>
      <c r="E25" s="73">
        <v>147.9</v>
      </c>
      <c r="F25" s="82">
        <v>9</v>
      </c>
      <c r="G25" s="308">
        <v>11.8</v>
      </c>
      <c r="H25" s="307">
        <v>0</v>
      </c>
      <c r="I25" s="75">
        <v>37.2</v>
      </c>
    </row>
    <row r="26" spans="1:9" s="40" customFormat="1" ht="17.25" customHeight="1">
      <c r="A26" s="34" t="s">
        <v>78</v>
      </c>
      <c r="B26" s="73">
        <v>90.9</v>
      </c>
      <c r="C26" s="308">
        <v>-7.1</v>
      </c>
      <c r="D26" s="307">
        <v>87.1</v>
      </c>
      <c r="E26" s="73">
        <v>87.1</v>
      </c>
      <c r="F26" s="82">
        <v>-4.3</v>
      </c>
      <c r="G26" s="308">
        <v>3.8</v>
      </c>
      <c r="H26" s="307">
        <v>0</v>
      </c>
      <c r="I26" s="75">
        <v>-45.7</v>
      </c>
    </row>
    <row r="27" spans="1:9" s="40" customFormat="1" ht="17.25" customHeight="1">
      <c r="A27" s="34" t="s">
        <v>79</v>
      </c>
      <c r="B27" s="73">
        <v>108.7</v>
      </c>
      <c r="C27" s="308">
        <v>-9.2</v>
      </c>
      <c r="D27" s="307">
        <v>104.6</v>
      </c>
      <c r="E27" s="73">
        <v>104.6</v>
      </c>
      <c r="F27" s="82">
        <v>-10.2</v>
      </c>
      <c r="G27" s="308">
        <v>4.1</v>
      </c>
      <c r="H27" s="307">
        <v>0</v>
      </c>
      <c r="I27" s="75">
        <v>28.2</v>
      </c>
    </row>
    <row r="28" spans="1:9" s="40" customFormat="1" ht="17.25" customHeight="1">
      <c r="A28" s="34" t="s">
        <v>63</v>
      </c>
      <c r="B28" s="73">
        <v>118.1</v>
      </c>
      <c r="C28" s="308">
        <v>-23.3</v>
      </c>
      <c r="D28" s="307">
        <v>108.2</v>
      </c>
      <c r="E28" s="73">
        <v>108.2</v>
      </c>
      <c r="F28" s="82">
        <v>-13.9</v>
      </c>
      <c r="G28" s="308">
        <v>9.9</v>
      </c>
      <c r="H28" s="307">
        <v>0</v>
      </c>
      <c r="I28" s="75">
        <v>-64.9</v>
      </c>
    </row>
    <row r="29" spans="1:9" s="40" customFormat="1" ht="17.25" customHeight="1">
      <c r="A29" s="34" t="s">
        <v>37</v>
      </c>
      <c r="B29" s="73">
        <v>121.6</v>
      </c>
      <c r="C29" s="308">
        <v>-7.3</v>
      </c>
      <c r="D29" s="307">
        <v>115.2</v>
      </c>
      <c r="E29" s="73">
        <v>115.2</v>
      </c>
      <c r="F29" s="82">
        <v>-7.1</v>
      </c>
      <c r="G29" s="308">
        <v>6.4</v>
      </c>
      <c r="H29" s="307">
        <v>0</v>
      </c>
      <c r="I29" s="75">
        <v>-11.1</v>
      </c>
    </row>
    <row r="30" spans="1:9" s="40" customFormat="1" ht="17.25" customHeight="1">
      <c r="A30" s="34" t="s">
        <v>38</v>
      </c>
      <c r="B30" s="73">
        <v>156.5</v>
      </c>
      <c r="C30" s="308">
        <v>1.2</v>
      </c>
      <c r="D30" s="307">
        <v>150</v>
      </c>
      <c r="E30" s="73">
        <v>150</v>
      </c>
      <c r="F30" s="82">
        <v>0.5</v>
      </c>
      <c r="G30" s="308">
        <v>6.5</v>
      </c>
      <c r="H30" s="307">
        <v>0</v>
      </c>
      <c r="I30" s="75">
        <v>20.4</v>
      </c>
    </row>
    <row r="31" spans="1:10" ht="17.25" customHeight="1" thickBot="1">
      <c r="A31" s="36" t="s">
        <v>80</v>
      </c>
      <c r="B31" s="88">
        <v>156.2</v>
      </c>
      <c r="C31" s="320">
        <v>1.9</v>
      </c>
      <c r="D31" s="319">
        <v>138.5</v>
      </c>
      <c r="E31" s="88">
        <v>138.5</v>
      </c>
      <c r="F31" s="89">
        <v>1</v>
      </c>
      <c r="G31" s="320">
        <v>17.7</v>
      </c>
      <c r="H31" s="319">
        <v>0</v>
      </c>
      <c r="I31" s="90">
        <v>8.6</v>
      </c>
      <c r="J31" s="77"/>
    </row>
    <row r="32" spans="1:9" ht="15" customHeight="1">
      <c r="A32" s="391"/>
      <c r="B32" s="392"/>
      <c r="C32" s="392"/>
      <c r="D32" s="392"/>
      <c r="E32" s="392"/>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2019-06-24T04:57:15Z</cp:lastPrinted>
  <dcterms:created xsi:type="dcterms:W3CDTF">2002-10-09T00:01:21Z</dcterms:created>
  <dcterms:modified xsi:type="dcterms:W3CDTF">2019-06-27T02:54:12Z</dcterms:modified>
  <cp:category/>
  <cp:version/>
  <cp:contentType/>
  <cp:contentStatus/>
</cp:coreProperties>
</file>