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5" windowWidth="15225" windowHeight="8775" tabRatio="788"/>
  </bookViews>
  <sheets>
    <sheet name="H26C5その1" sheetId="21" r:id="rId1"/>
    <sheet name="H26C5その2" sheetId="22" r:id="rId2"/>
  </sheets>
  <definedNames>
    <definedName name="_xlnm._FilterDatabase" localSheetId="0" hidden="1">H26C5その1!#REF!</definedName>
    <definedName name="_xlnm._FilterDatabase" localSheetId="1" hidden="1">H26C5その2!#REF!</definedName>
    <definedName name="_xlnm.Print_Area" localSheetId="0">H26C5その1!$A$1:$AD$194</definedName>
    <definedName name="_xlnm.Print_Area" localSheetId="1">H26C5その2!$A$1:$U$194</definedName>
    <definedName name="_xlnm.Print_Titles" localSheetId="0">H26C5その1!$1:$10</definedName>
    <definedName name="_xlnm.Print_Titles" localSheetId="1">H26C5その2!$1:$10</definedName>
  </definedNames>
  <calcPr calcId="145621"/>
</workbook>
</file>

<file path=xl/sharedStrings.xml><?xml version="1.0" encoding="utf-8"?>
<sst xmlns="http://schemas.openxmlformats.org/spreadsheetml/2006/main" count="4256" uniqueCount="87">
  <si>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</si>
  <si>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</si>
  <si>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（人）</t>
    <rPh sb="1" eb="2">
      <t>ニン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</si>
  <si>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</si>
  <si>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（万円）</t>
    <rPh sb="1" eb="3">
      <t>マンエン</t>
    </rPh>
    <phoneticPr fontId="4"/>
  </si>
  <si>
    <t>高島市</t>
    <rPh sb="0" eb="2">
      <t>タカシマ</t>
    </rPh>
    <rPh sb="2" eb="3">
      <t>シ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</si>
  <si>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</si>
  <si>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</si>
  <si>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</si>
  <si>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</si>
  <si>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</si>
  <si>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</si>
  <si>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</si>
  <si>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</si>
  <si>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</si>
  <si>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</si>
  <si>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</si>
  <si>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</si>
  <si>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栗東市</t>
    <rPh sb="2" eb="3">
      <t>シ</t>
    </rPh>
    <phoneticPr fontId="4"/>
  </si>
  <si>
    <t>甲賀市</t>
    <rPh sb="0" eb="2">
      <t>コウガ</t>
    </rPh>
    <rPh sb="2" eb="3">
      <t>シ</t>
    </rPh>
    <phoneticPr fontId="4"/>
  </si>
  <si>
    <t>野洲市</t>
    <rPh sb="0" eb="3">
      <t>ヤスシ</t>
    </rPh>
    <phoneticPr fontId="4"/>
  </si>
  <si>
    <t>湖南市</t>
    <rPh sb="0" eb="2">
      <t>コナン</t>
    </rPh>
    <rPh sb="2" eb="3">
      <t>シ</t>
    </rPh>
    <phoneticPr fontId="4"/>
  </si>
  <si>
    <t>東近江市</t>
    <rPh sb="0" eb="1">
      <t>ヒガシ</t>
    </rPh>
    <rPh sb="1" eb="4">
      <t>オウミシ</t>
    </rPh>
    <phoneticPr fontId="4"/>
  </si>
  <si>
    <t>米原市</t>
    <rPh sb="0" eb="2">
      <t>マイバラ</t>
    </rPh>
    <rPh sb="2" eb="3">
      <t>シ</t>
    </rPh>
    <phoneticPr fontId="4"/>
  </si>
  <si>
    <t>愛荘町</t>
    <rPh sb="0" eb="1">
      <t>アイ</t>
    </rPh>
    <rPh sb="1" eb="2">
      <t>ショウ</t>
    </rPh>
    <rPh sb="2" eb="3">
      <t>チョウ</t>
    </rPh>
    <phoneticPr fontId="4"/>
  </si>
  <si>
    <t>（従業者4人以上の事業所）</t>
    <phoneticPr fontId="6"/>
  </si>
  <si>
    <t>市町
従業者規模</t>
    <rPh sb="3" eb="6">
      <t>ジュウギョウシャ</t>
    </rPh>
    <rPh sb="6" eb="8">
      <t>キボ</t>
    </rPh>
    <phoneticPr fontId="4"/>
  </si>
  <si>
    <t>従業者</t>
    <rPh sb="0" eb="3">
      <t>ジュウギョウシャ</t>
    </rPh>
    <phoneticPr fontId="4"/>
  </si>
  <si>
    <t>現金給与
総額</t>
    <rPh sb="0" eb="2">
      <t>ゲンキン</t>
    </rPh>
    <rPh sb="2" eb="4">
      <t>キュウヨ</t>
    </rPh>
    <rPh sb="5" eb="7">
      <t>ソウガク</t>
    </rPh>
    <phoneticPr fontId="4"/>
  </si>
  <si>
    <r>
      <t xml:space="preserve">付加価値額
</t>
    </r>
    <r>
      <rPr>
        <sz val="8"/>
        <rFont val="ＭＳ Ｐゴシック"/>
        <family val="3"/>
        <charset val="128"/>
      </rPr>
      <t>（29人以下は粗付加価値額）</t>
    </r>
    <rPh sb="0" eb="2">
      <t>フカ</t>
    </rPh>
    <rPh sb="2" eb="4">
      <t>カチ</t>
    </rPh>
    <rPh sb="4" eb="5">
      <t>ガク</t>
    </rPh>
    <rPh sb="9" eb="12">
      <t>ニンイカ</t>
    </rPh>
    <rPh sb="13" eb="14">
      <t>アラ</t>
    </rPh>
    <rPh sb="14" eb="16">
      <t>フカ</t>
    </rPh>
    <rPh sb="16" eb="18">
      <t>カチ</t>
    </rPh>
    <rPh sb="18" eb="19">
      <t>ガク</t>
    </rPh>
    <phoneticPr fontId="4"/>
  </si>
  <si>
    <t>番号</t>
    <rPh sb="0" eb="2">
      <t>バンゴウ</t>
    </rPh>
    <phoneticPr fontId="4"/>
  </si>
  <si>
    <t>臨時雇用者</t>
    <rPh sb="0" eb="2">
      <t>リンジ</t>
    </rPh>
    <rPh sb="2" eb="5">
      <t>コヨウシャ</t>
    </rPh>
    <phoneticPr fontId="4"/>
  </si>
  <si>
    <t>計</t>
    <rPh sb="0" eb="1">
      <t>ケイ</t>
    </rPh>
    <phoneticPr fontId="4"/>
  </si>
  <si>
    <t>製造品
出荷額</t>
    <rPh sb="0" eb="2">
      <t>セイゾウ</t>
    </rPh>
    <rPh sb="2" eb="3">
      <t>ヒン</t>
    </rPh>
    <rPh sb="4" eb="7">
      <t>シュッカガク</t>
    </rPh>
    <phoneticPr fontId="4"/>
  </si>
  <si>
    <t>加工賃
収入額</t>
    <rPh sb="0" eb="3">
      <t>カコウチン</t>
    </rPh>
    <rPh sb="4" eb="6">
      <t>シュウニュウ</t>
    </rPh>
    <rPh sb="6" eb="7">
      <t>ガク</t>
    </rPh>
    <phoneticPr fontId="4"/>
  </si>
  <si>
    <t>その他
収入額</t>
    <rPh sb="2" eb="3">
      <t>タ</t>
    </rPh>
    <rPh sb="4" eb="6">
      <t>シュウニュウ</t>
    </rPh>
    <rPh sb="6" eb="7">
      <t>ガク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</si>
  <si>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</si>
  <si>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無給家族従業者</t>
    <rPh sb="0" eb="2">
      <t>コジン</t>
    </rPh>
    <rPh sb="2" eb="4">
      <t>ジギョウ</t>
    </rPh>
    <rPh sb="4" eb="5">
      <t>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4"/>
  </si>
  <si>
    <t>原材料
使用額</t>
    <rPh sb="0" eb="3">
      <t>ゲンザイリョウ</t>
    </rPh>
    <rPh sb="4" eb="7">
      <t>シヨウガク</t>
    </rPh>
    <phoneticPr fontId="4"/>
  </si>
  <si>
    <t>燃料
使用額</t>
    <rPh sb="0" eb="2">
      <t>ネンリョウ</t>
    </rPh>
    <rPh sb="3" eb="6">
      <t>シヨウガク</t>
    </rPh>
    <phoneticPr fontId="4"/>
  </si>
  <si>
    <t>電力
使用額</t>
    <rPh sb="0" eb="2">
      <t>デンリョク</t>
    </rPh>
    <rPh sb="3" eb="6">
      <t>シヨウガク</t>
    </rPh>
    <phoneticPr fontId="4"/>
  </si>
  <si>
    <t>委託生産費</t>
    <rPh sb="0" eb="2">
      <t>イタク</t>
    </rPh>
    <rPh sb="2" eb="5">
      <t>セイサンヒ</t>
    </rPh>
    <phoneticPr fontId="4"/>
  </si>
  <si>
    <t>製造等関連
外注費　　</t>
    <rPh sb="0" eb="2">
      <t>セイゾウ</t>
    </rPh>
    <rPh sb="2" eb="3">
      <t>ナド</t>
    </rPh>
    <rPh sb="3" eb="5">
      <t>カンレン</t>
    </rPh>
    <rPh sb="6" eb="9">
      <t>ガイチュウヒ</t>
    </rPh>
    <phoneticPr fontId="4"/>
  </si>
  <si>
    <t>転売商品
仕入額　　</t>
    <rPh sb="0" eb="2">
      <t>テンバイ</t>
    </rPh>
    <rPh sb="2" eb="4">
      <t>ショウヒン</t>
    </rPh>
    <rPh sb="5" eb="7">
      <t>シイ</t>
    </rPh>
    <rPh sb="7" eb="8">
      <t>ガク</t>
    </rPh>
    <phoneticPr fontId="4"/>
  </si>
  <si>
    <t>雇用者</t>
    <rPh sb="0" eb="3">
      <t>コヨウシャ</t>
    </rPh>
    <phoneticPr fontId="4"/>
  </si>
  <si>
    <t>パート・アルバイト等</t>
    <rPh sb="9" eb="10">
      <t>トウ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</si>
  <si>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</si>
  <si>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</si>
  <si>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（30人以上）</t>
    <rPh sb="3" eb="4">
      <t>ニン</t>
    </rPh>
    <rPh sb="4" eb="6">
      <t>イジョウ</t>
    </rPh>
    <phoneticPr fontId="4"/>
  </si>
  <si>
    <t>総数</t>
    <rPh sb="0" eb="2">
      <t>ソウスウ</t>
    </rPh>
    <phoneticPr fontId="8"/>
  </si>
  <si>
    <t xml:space="preserve">    4 ～   9人</t>
    <rPh sb="11" eb="12">
      <t>ニン</t>
    </rPh>
    <phoneticPr fontId="4"/>
  </si>
  <si>
    <t xml:space="preserve">   10 ～  19</t>
    <phoneticPr fontId="4"/>
  </si>
  <si>
    <t xml:space="preserve">   20 ～  29</t>
    <phoneticPr fontId="4"/>
  </si>
  <si>
    <t xml:space="preserve">   30 ～  99</t>
    <phoneticPr fontId="4"/>
  </si>
  <si>
    <t xml:space="preserve">  100 ～ 299</t>
    <phoneticPr fontId="4"/>
  </si>
  <si>
    <t xml:space="preserve">  300 ～ 499</t>
    <phoneticPr fontId="4"/>
  </si>
  <si>
    <t xml:space="preserve">  500 ～ 999</t>
    <phoneticPr fontId="4"/>
  </si>
  <si>
    <t>1,000人 以 上</t>
    <rPh sb="5" eb="6">
      <t>ニン</t>
    </rPh>
    <rPh sb="7" eb="8">
      <t>イ</t>
    </rPh>
    <rPh sb="9" eb="10">
      <t>ウエ</t>
    </rPh>
    <phoneticPr fontId="4"/>
  </si>
  <si>
    <t>生産額</t>
    <rPh sb="0" eb="3">
      <t>セイサンガク</t>
    </rPh>
    <phoneticPr fontId="4"/>
  </si>
  <si>
    <t>有形固定資産額</t>
    <rPh sb="0" eb="2">
      <t>ユウケイ</t>
    </rPh>
    <rPh sb="2" eb="6">
      <t>コテイシサン</t>
    </rPh>
    <rPh sb="6" eb="7">
      <t>ガク</t>
    </rPh>
    <phoneticPr fontId="4"/>
  </si>
  <si>
    <t>リース契約による契約額
及び支払額</t>
    <rPh sb="3" eb="5">
      <t>ケイヤク</t>
    </rPh>
    <rPh sb="8" eb="11">
      <t>ケイヤクガク</t>
    </rPh>
    <rPh sb="12" eb="13">
      <t>オヨ</t>
    </rPh>
    <rPh sb="14" eb="17">
      <t>シハライガク</t>
    </rPh>
    <phoneticPr fontId="4"/>
  </si>
  <si>
    <t>年初現在高</t>
    <rPh sb="0" eb="2">
      <t>ネンショ</t>
    </rPh>
    <rPh sb="2" eb="4">
      <t>ゲンザイ</t>
    </rPh>
    <rPh sb="4" eb="5">
      <t>ダカ</t>
    </rPh>
    <phoneticPr fontId="4"/>
  </si>
  <si>
    <t>取得額</t>
    <rPh sb="0" eb="3">
      <t>シュトクガク</t>
    </rPh>
    <phoneticPr fontId="4"/>
  </si>
  <si>
    <t>除却額</t>
    <rPh sb="0" eb="2">
      <t>ジョキャク</t>
    </rPh>
    <rPh sb="2" eb="3">
      <t>ガク</t>
    </rPh>
    <phoneticPr fontId="4"/>
  </si>
  <si>
    <t>減価償却額</t>
    <rPh sb="0" eb="2">
      <t>ゲンカ</t>
    </rPh>
    <rPh sb="2" eb="5">
      <t>ショウキャクガク</t>
    </rPh>
    <phoneticPr fontId="4"/>
  </si>
  <si>
    <t>年末現在高</t>
    <rPh sb="0" eb="2">
      <t>ネンマツ</t>
    </rPh>
    <rPh sb="2" eb="4">
      <t>ゲンザイ</t>
    </rPh>
    <rPh sb="4" eb="5">
      <t>ダカ</t>
    </rPh>
    <phoneticPr fontId="4"/>
  </si>
  <si>
    <t>建設仮勘定</t>
    <rPh sb="0" eb="2">
      <t>ケンセツ</t>
    </rPh>
    <rPh sb="2" eb="5">
      <t>カリカンジョウ</t>
    </rPh>
    <phoneticPr fontId="4"/>
  </si>
  <si>
    <t>製造品</t>
    <rPh sb="0" eb="2">
      <t>セイゾウ</t>
    </rPh>
    <rPh sb="2" eb="3">
      <t>ヒン</t>
    </rPh>
    <phoneticPr fontId="4"/>
  </si>
  <si>
    <t>半製品及び仕掛品</t>
    <rPh sb="0" eb="3">
      <t>ハンセイヒン</t>
    </rPh>
    <rPh sb="3" eb="4">
      <t>オヨ</t>
    </rPh>
    <rPh sb="5" eb="7">
      <t>シカケ</t>
    </rPh>
    <rPh sb="7" eb="8">
      <t>ヒン</t>
    </rPh>
    <phoneticPr fontId="4"/>
  </si>
  <si>
    <t>原材料及び燃料</t>
    <rPh sb="0" eb="3">
      <t>ゲンザイリョウ</t>
    </rPh>
    <rPh sb="3" eb="4">
      <t>オヨ</t>
    </rPh>
    <rPh sb="5" eb="7">
      <t>ネンリョウ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</si>
  <si>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</si>
  <si>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</si>
  <si>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年初</t>
    <rPh sb="0" eb="2">
      <t>ネンショ</t>
    </rPh>
    <phoneticPr fontId="4"/>
  </si>
  <si>
    <t>年末</t>
    <rPh sb="0" eb="2">
      <t>ネンマツ</t>
    </rPh>
    <phoneticPr fontId="4"/>
  </si>
  <si>
    <t>契約額</t>
    <rPh sb="0" eb="3">
      <t>ケイヤクガク</t>
    </rPh>
    <phoneticPr fontId="4"/>
  </si>
  <si>
    <t>支払額</t>
    <rPh sb="0" eb="3">
      <t>シハライガク</t>
    </rPh>
    <phoneticPr fontId="4"/>
  </si>
  <si>
    <t xml:space="preserve">   10 ～  19人</t>
    <rPh sb="11" eb="12">
      <t>ニン</t>
    </rPh>
    <phoneticPr fontId="4"/>
  </si>
  <si>
    <t>・・・</t>
    <phoneticPr fontId="4"/>
  </si>
  <si>
    <t>Ｃ5　市町別・従業者規模別統計表　その1（事業所数、従業者数、現金給与総額、原材料使用額等、製造品出荷額等、付加価値額）</t>
    <rPh sb="7" eb="10">
      <t>ジュウギョウシャ</t>
    </rPh>
    <rPh sb="10" eb="13">
      <t>キボベツ</t>
    </rPh>
    <rPh sb="13" eb="15">
      <t>トウケイ</t>
    </rPh>
    <rPh sb="21" eb="24">
      <t>ジギョウショ</t>
    </rPh>
    <rPh sb="24" eb="25">
      <t>スウ</t>
    </rPh>
    <rPh sb="26" eb="28">
      <t>ジュウギョウ</t>
    </rPh>
    <rPh sb="28" eb="29">
      <t>シャ</t>
    </rPh>
    <rPh sb="29" eb="30">
      <t>スウ</t>
    </rPh>
    <rPh sb="31" eb="33">
      <t>ゲンキン</t>
    </rPh>
    <rPh sb="33" eb="35">
      <t>キュウヨ</t>
    </rPh>
    <rPh sb="35" eb="37">
      <t>ソウガク</t>
    </rPh>
    <rPh sb="38" eb="41">
      <t>ゲンザイリョウ</t>
    </rPh>
    <rPh sb="41" eb="44">
      <t>シヨウガク</t>
    </rPh>
    <rPh sb="44" eb="45">
      <t>トウ</t>
    </rPh>
    <rPh sb="46" eb="48">
      <t>セイゾウ</t>
    </rPh>
    <rPh sb="48" eb="49">
      <t>ヒン</t>
    </rPh>
    <rPh sb="49" eb="52">
      <t>シュッカガク</t>
    </rPh>
    <rPh sb="52" eb="53">
      <t>トウ</t>
    </rPh>
    <rPh sb="54" eb="56">
      <t>フカ</t>
    </rPh>
    <rPh sb="56" eb="58">
      <t>カチ</t>
    </rPh>
    <rPh sb="58" eb="59">
      <t>ガク</t>
    </rPh>
    <phoneticPr fontId="6"/>
  </si>
  <si>
    <t>Ｃ5　市町別・従業者規模別統計表　その2（生産額、有形固定資産額、年初・年末在庫額、リース契約額・支払額）</t>
    <rPh sb="7" eb="10">
      <t>ジュウギョウシャ</t>
    </rPh>
    <rPh sb="10" eb="13">
      <t>キボベツ</t>
    </rPh>
    <rPh sb="13" eb="15">
      <t>トウケイ</t>
    </rPh>
    <rPh sb="21" eb="24">
      <t>セイサンガク</t>
    </rPh>
    <rPh sb="25" eb="27">
      <t>ユウケイ</t>
    </rPh>
    <rPh sb="27" eb="31">
      <t>コテイシサン</t>
    </rPh>
    <rPh sb="31" eb="32">
      <t>ガク</t>
    </rPh>
    <rPh sb="33" eb="35">
      <t>ネンショ</t>
    </rPh>
    <rPh sb="36" eb="38">
      <t>ネンマツ</t>
    </rPh>
    <rPh sb="38" eb="40">
      <t>ザイコ</t>
    </rPh>
    <rPh sb="40" eb="41">
      <t>ガク</t>
    </rPh>
    <rPh sb="45" eb="47">
      <t>ケイヤク</t>
    </rPh>
    <rPh sb="47" eb="48">
      <t>ガク</t>
    </rPh>
    <rPh sb="49" eb="52">
      <t>シハライガク</t>
    </rPh>
    <phoneticPr fontId="6"/>
  </si>
  <si>
    <t>在庫額</t>
    <rPh sb="0" eb="2">
      <t>ザイコ</t>
    </rPh>
    <rPh sb="2" eb="3">
      <t>ガク</t>
    </rPh>
    <phoneticPr fontId="4"/>
  </si>
  <si>
    <t>（従業者30人以上の事業所）</t>
    <phoneticPr fontId="6"/>
  </si>
  <si>
    <t>・・・</t>
  </si>
  <si>
    <t>正社員・正職員等</t>
    <rPh sb="0" eb="3">
      <t>セイシャイン</t>
    </rPh>
    <rPh sb="4" eb="7">
      <t>セイショクイン</t>
    </rPh>
    <rPh sb="7" eb="8">
      <t>トウ</t>
    </rPh>
    <phoneticPr fontId="4"/>
  </si>
  <si>
    <t>出向・派遣受入者</t>
    <rPh sb="0" eb="2">
      <t>シュッコウ</t>
    </rPh>
    <rPh sb="3" eb="5">
      <t>ハケン</t>
    </rPh>
    <rPh sb="5" eb="8">
      <t>ウケイレシャ</t>
    </rPh>
    <phoneticPr fontId="4"/>
  </si>
  <si>
    <t>-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</si>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</sst>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0;&quot;-&quot;"/>
  </numFmts>
  <fonts count="10">
    <font>
      <sz val="11"/>
      <name val="ＪＳ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6"/>
      <name val="ＪＳ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3" fillId="0" borderId="0"/>
    <xf numFmtId="0" fontId="3" fillId="0" borderId="0"/>
  </cellStyleXfs>
  <cellXfs count="109">
    <xf numFmtId="0" fontId="0" fillId="0" borderId="0" xfId="0">
      <alignment vertical="center"/>
    </xf>
    <xf numFmtId="38" fontId="7" fillId="0" borderId="0" xfId="1" applyFont="1" applyFill="1"/>
    <xf numFmtId="38" fontId="3" fillId="0" borderId="2" xfId="1" applyFont="1" applyFill="1" applyBorder="1"/>
    <xf numFmtId="38" fontId="5" fillId="0" borderId="0" xfId="1" applyFont="1" applyFill="1" applyAlignment="1">
      <alignment horizontal="left"/>
    </xf>
    <xf numFmtId="38" fontId="3" fillId="0" borderId="3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7" fontId="3" fillId="0" borderId="8" xfId="1" applyNumberFormat="1" applyFont="1" applyFill="1" applyBorder="1"/>
    <xf numFmtId="37" fontId="3" fillId="0" borderId="9" xfId="1" applyNumberFormat="1" applyFont="1" applyFill="1" applyBorder="1" applyAlignment="1"/>
    <xf numFmtId="37" fontId="3" fillId="0" borderId="3" xfId="1" applyNumberFormat="1" applyFont="1" applyFill="1" applyBorder="1" applyAlignment="1"/>
    <xf numFmtId="37" fontId="7" fillId="0" borderId="0" xfId="1" applyNumberFormat="1" applyFont="1" applyFill="1" applyBorder="1"/>
    <xf numFmtId="37" fontId="3" fillId="0" borderId="4" xfId="1" applyNumberFormat="1" applyFont="1" applyFill="1" applyBorder="1"/>
    <xf numFmtId="37" fontId="3" fillId="0" borderId="11" xfId="2" applyNumberFormat="1" applyFont="1" applyFill="1" applyBorder="1" applyAlignment="1"/>
    <xf numFmtId="37" fontId="3" fillId="0" borderId="5" xfId="1" applyNumberFormat="1" applyFont="1" applyFill="1" applyBorder="1" applyAlignment="1"/>
    <xf numFmtId="37" fontId="3" fillId="0" borderId="4" xfId="3" applyNumberFormat="1" applyFont="1" applyFill="1" applyBorder="1" applyAlignment="1"/>
    <xf numFmtId="37" fontId="3" fillId="0" borderId="11" xfId="3" applyNumberFormat="1" applyFont="1" applyFill="1" applyBorder="1"/>
    <xf numFmtId="37" fontId="3" fillId="0" borderId="2" xfId="1" applyNumberFormat="1" applyFont="1" applyFill="1" applyBorder="1"/>
    <xf numFmtId="37" fontId="3" fillId="0" borderId="6" xfId="2" applyNumberFormat="1" applyFont="1" applyFill="1" applyBorder="1" applyAlignment="1"/>
    <xf numFmtId="37" fontId="3" fillId="0" borderId="1" xfId="1" applyNumberFormat="1" applyFont="1" applyFill="1" applyBorder="1" applyAlignment="1"/>
    <xf numFmtId="37" fontId="3" fillId="0" borderId="4" xfId="3" applyNumberFormat="1" applyFont="1" applyFill="1" applyBorder="1"/>
    <xf numFmtId="38" fontId="3" fillId="0" borderId="8" xfId="1" applyFont="1" applyFill="1" applyBorder="1"/>
    <xf numFmtId="38" fontId="3" fillId="0" borderId="9" xfId="1" applyFont="1" applyFill="1" applyBorder="1" applyAlignment="1"/>
    <xf numFmtId="38" fontId="3" fillId="0" borderId="3" xfId="1" applyFont="1" applyFill="1" applyBorder="1" applyAlignment="1"/>
    <xf numFmtId="38" fontId="7" fillId="0" borderId="0" xfId="1" applyFont="1" applyFill="1" applyBorder="1"/>
    <xf numFmtId="38" fontId="3" fillId="0" borderId="4" xfId="1" applyFont="1" applyFill="1" applyBorder="1"/>
    <xf numFmtId="38" fontId="3" fillId="0" borderId="0" xfId="1" applyFont="1" applyFill="1" applyBorder="1"/>
    <xf numFmtId="38" fontId="3" fillId="0" borderId="5" xfId="1" applyFont="1" applyFill="1" applyBorder="1" applyAlignment="1"/>
    <xf numFmtId="0" fontId="3" fillId="0" borderId="11" xfId="2" applyFont="1" applyFill="1" applyBorder="1" applyAlignment="1"/>
    <xf numFmtId="0" fontId="3" fillId="0" borderId="4" xfId="3" applyNumberFormat="1" applyFont="1" applyFill="1" applyBorder="1" applyAlignment="1"/>
    <xf numFmtId="0" fontId="3" fillId="0" borderId="11" xfId="3" applyFont="1" applyFill="1" applyBorder="1"/>
    <xf numFmtId="38" fontId="3" fillId="0" borderId="11" xfId="1" applyFont="1" applyFill="1" applyBorder="1"/>
    <xf numFmtId="0" fontId="3" fillId="0" borderId="6" xfId="2" applyFont="1" applyFill="1" applyBorder="1" applyAlignment="1"/>
    <xf numFmtId="38" fontId="3" fillId="0" borderId="1" xfId="1" applyFont="1" applyFill="1" applyBorder="1" applyAlignment="1"/>
    <xf numFmtId="0" fontId="3" fillId="0" borderId="8" xfId="3" applyNumberFormat="1" applyFont="1" applyFill="1" applyBorder="1" applyAlignment="1"/>
    <xf numFmtId="0" fontId="3" fillId="0" borderId="9" xfId="3" applyFont="1" applyFill="1" applyBorder="1"/>
    <xf numFmtId="0" fontId="3" fillId="0" borderId="4" xfId="3" applyFont="1" applyFill="1" applyBorder="1"/>
    <xf numFmtId="38" fontId="7" fillId="0" borderId="2" xfId="1" applyFont="1" applyFill="1" applyBorder="1"/>
    <xf numFmtId="38" fontId="7" fillId="0" borderId="6" xfId="1" applyFont="1" applyFill="1" applyBorder="1"/>
    <xf numFmtId="38" fontId="7" fillId="0" borderId="1" xfId="1" applyFont="1" applyFill="1" applyBorder="1"/>
    <xf numFmtId="38" fontId="7" fillId="0" borderId="0" xfId="1" applyFont="1" applyFill="1" applyAlignment="1">
      <alignment horizontal="right" vertical="center"/>
    </xf>
    <xf numFmtId="38" fontId="3" fillId="0" borderId="7" xfId="1" applyFont="1" applyFill="1" applyBorder="1" applyAlignment="1">
      <alignment horizontal="center" vertical="center"/>
    </xf>
    <xf numFmtId="38" fontId="7" fillId="0" borderId="7" xfId="1" applyFont="1" applyFill="1" applyBorder="1"/>
    <xf numFmtId="0" fontId="3" fillId="0" borderId="8" xfId="3" applyFont="1" applyFill="1" applyBorder="1"/>
    <xf numFmtId="176" fontId="3" fillId="0" borderId="8" xfId="1" applyNumberFormat="1" applyFont="1" applyFill="1" applyBorder="1" applyAlignment="1" applyProtection="1">
      <alignment horizontal="right"/>
    </xf>
    <xf numFmtId="176" fontId="3" fillId="0" borderId="10" xfId="1" applyNumberFormat="1" applyFont="1" applyFill="1" applyBorder="1" applyAlignment="1" applyProtection="1">
      <alignment horizontal="right"/>
    </xf>
    <xf numFmtId="176" fontId="3" fillId="0" borderId="9" xfId="1" applyNumberFormat="1" applyFont="1" applyFill="1" applyBorder="1" applyAlignment="1" applyProtection="1">
      <alignment horizontal="right"/>
    </xf>
    <xf numFmtId="176" fontId="3" fillId="0" borderId="3" xfId="1" applyNumberFormat="1" applyFont="1" applyFill="1" applyBorder="1" applyAlignment="1" applyProtection="1">
      <alignment horizontal="right"/>
    </xf>
    <xf numFmtId="176" fontId="3" fillId="0" borderId="4" xfId="1" applyNumberFormat="1" applyFont="1" applyFill="1" applyBorder="1" applyAlignment="1" applyProtection="1">
      <alignment horizontal="right"/>
    </xf>
    <xf numFmtId="176" fontId="3" fillId="0" borderId="0" xfId="1" applyNumberFormat="1" applyFont="1" applyFill="1" applyBorder="1" applyAlignment="1" applyProtection="1">
      <alignment horizontal="right"/>
    </xf>
    <xf numFmtId="176" fontId="3" fillId="0" borderId="11" xfId="1" applyNumberFormat="1" applyFont="1" applyFill="1" applyBorder="1" applyAlignment="1" applyProtection="1">
      <alignment horizontal="right"/>
    </xf>
    <xf numFmtId="176" fontId="3" fillId="0" borderId="5" xfId="1" applyNumberFormat="1" applyFont="1" applyFill="1" applyBorder="1" applyAlignment="1" applyProtection="1">
      <alignment horizontal="right"/>
    </xf>
    <xf numFmtId="176" fontId="3" fillId="0" borderId="2" xfId="1" applyNumberFormat="1" applyFont="1" applyFill="1" applyBorder="1" applyAlignment="1" applyProtection="1">
      <alignment horizontal="right"/>
    </xf>
    <xf numFmtId="176" fontId="3" fillId="0" borderId="7" xfId="1" applyNumberFormat="1" applyFont="1" applyFill="1" applyBorder="1" applyAlignment="1" applyProtection="1">
      <alignment horizontal="right"/>
    </xf>
    <xf numFmtId="176" fontId="3" fillId="0" borderId="6" xfId="1" applyNumberFormat="1" applyFont="1" applyFill="1" applyBorder="1" applyAlignment="1" applyProtection="1">
      <alignment horizontal="right"/>
    </xf>
    <xf numFmtId="176" fontId="3" fillId="0" borderId="1" xfId="1" applyNumberFormat="1" applyFont="1" applyFill="1" applyBorder="1" applyAlignment="1" applyProtection="1">
      <alignment horizontal="right"/>
    </xf>
    <xf numFmtId="176" fontId="7" fillId="0" borderId="1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176" fontId="7" fillId="0" borderId="6" xfId="1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>
      <alignment horizontal="right"/>
    </xf>
    <xf numFmtId="3" fontId="3" fillId="0" borderId="9" xfId="1" applyNumberFormat="1" applyFont="1" applyFill="1" applyBorder="1" applyAlignment="1" applyProtection="1">
      <alignment horizontal="right"/>
    </xf>
    <xf numFmtId="3" fontId="3" fillId="0" borderId="11" xfId="1" applyNumberFormat="1" applyFont="1" applyFill="1" applyBorder="1" applyAlignment="1" applyProtection="1">
      <alignment horizontal="right"/>
    </xf>
    <xf numFmtId="3" fontId="3" fillId="0" borderId="0" xfId="1" applyNumberFormat="1" applyFont="1" applyFill="1" applyBorder="1" applyAlignment="1" applyProtection="1">
      <alignment horizontal="right"/>
    </xf>
    <xf numFmtId="3" fontId="3" fillId="0" borderId="6" xfId="1" applyNumberFormat="1" applyFont="1" applyFill="1" applyBorder="1" applyAlignment="1" applyProtection="1">
      <alignment horizontal="right"/>
    </xf>
    <xf numFmtId="3" fontId="7" fillId="0" borderId="1" xfId="1" applyNumberFormat="1" applyFont="1" applyFill="1" applyBorder="1" applyAlignment="1">
      <alignment horizontal="right"/>
    </xf>
    <xf numFmtId="38" fontId="3" fillId="0" borderId="3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 shrinkToFit="1"/>
    </xf>
    <xf numFmtId="38" fontId="3" fillId="0" borderId="14" xfId="1" applyFont="1" applyFill="1" applyBorder="1" applyAlignment="1">
      <alignment horizontal="center" vertical="center" shrinkToFit="1"/>
    </xf>
    <xf numFmtId="38" fontId="5" fillId="0" borderId="0" xfId="1" applyFont="1" applyFill="1" applyAlignment="1">
      <alignment horizontal="left" shrinkToFit="1"/>
    </xf>
    <xf numFmtId="0" fontId="0" fillId="0" borderId="0" xfId="0" applyFill="1" applyAlignment="1">
      <alignment shrinkToFit="1"/>
    </xf>
    <xf numFmtId="38" fontId="3" fillId="0" borderId="8" xfId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 shrinkToFit="1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16工業 B1（前年比表・産業・規模）" xfId="2"/>
    <cellStyle name="標準_H16工業 C5（市町村・規模）" xfId="3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4"/>
  <sheetViews>
    <sheetView tabSelected="1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ColWidth="7" defaultRowHeight="12.75" customHeight="1"/>
  <cols>
    <col min="1" max="1" width="4.375" style="1" customWidth="1"/>
    <col min="2" max="2" width="13.75" style="1" customWidth="1"/>
    <col min="3" max="3" width="9.125" style="1" customWidth="1"/>
    <col min="4" max="16" width="6.875" style="1" customWidth="1"/>
    <col min="17" max="29" width="9.125" style="1" customWidth="1"/>
    <col min="30" max="30" width="4" style="1" customWidth="1"/>
    <col min="31" max="16384" width="7" style="1"/>
  </cols>
  <sheetData>
    <row r="1" spans="1:30" ht="21" customHeight="1">
      <c r="A1" s="89" t="s">
        <v>78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30" ht="9" customHeight="1">
      <c r="A2" s="3"/>
    </row>
    <row r="3" spans="1:30" ht="13.5" customHeight="1">
      <c r="P3" s="38" t="s">
        <v>25</v>
      </c>
      <c r="AC3" s="38" t="s">
        <v>25</v>
      </c>
    </row>
    <row r="4" spans="1:30" ht="12.75" customHeight="1">
      <c r="A4" s="91" t="s">
        <v>26</v>
      </c>
      <c r="B4" s="75"/>
      <c r="C4" s="76" t="s">
        <v>0</v>
      </c>
      <c r="D4" s="84" t="s">
        <v>27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92"/>
      <c r="P4" s="93"/>
      <c r="Q4" s="76" t="s">
        <v>28</v>
      </c>
      <c r="R4" s="73" t="s">
        <v>3</v>
      </c>
      <c r="S4" s="74"/>
      <c r="T4" s="74"/>
      <c r="U4" s="74"/>
      <c r="V4" s="74"/>
      <c r="W4" s="82"/>
      <c r="X4" s="83"/>
      <c r="Y4" s="73" t="s">
        <v>6</v>
      </c>
      <c r="Z4" s="74"/>
      <c r="AA4" s="74"/>
      <c r="AB4" s="75"/>
      <c r="AC4" s="76" t="s">
        <v>29</v>
      </c>
      <c r="AD4" s="76" t="s">
        <v>30</v>
      </c>
    </row>
    <row r="5" spans="1:30" ht="12.75" customHeight="1">
      <c r="A5" s="78"/>
      <c r="B5" s="79"/>
      <c r="C5" s="72"/>
      <c r="D5" s="73" t="s">
        <v>1</v>
      </c>
      <c r="E5" s="74"/>
      <c r="F5" s="74"/>
      <c r="G5" s="74"/>
      <c r="H5" s="74"/>
      <c r="I5" s="74"/>
      <c r="J5" s="74"/>
      <c r="K5" s="74"/>
      <c r="L5" s="74"/>
      <c r="M5" s="74"/>
      <c r="N5" s="75"/>
      <c r="O5" s="73" t="s">
        <v>31</v>
      </c>
      <c r="P5" s="75"/>
      <c r="Q5" s="72"/>
      <c r="R5" s="72" t="s">
        <v>32</v>
      </c>
      <c r="S5" s="63"/>
      <c r="T5" s="63"/>
      <c r="U5" s="63"/>
      <c r="V5" s="4"/>
      <c r="W5" s="63"/>
      <c r="X5" s="4"/>
      <c r="Y5" s="72" t="s">
        <v>32</v>
      </c>
      <c r="Z5" s="76" t="s">
        <v>33</v>
      </c>
      <c r="AA5" s="76" t="s">
        <v>34</v>
      </c>
      <c r="AB5" s="76" t="s">
        <v>35</v>
      </c>
      <c r="AC5" s="71"/>
      <c r="AD5" s="72"/>
    </row>
    <row r="6" spans="1:30" ht="12.75" customHeight="1">
      <c r="A6" s="78"/>
      <c r="B6" s="79"/>
      <c r="C6" s="72"/>
      <c r="D6" s="72" t="s">
        <v>32</v>
      </c>
      <c r="E6" s="73" t="s">
        <v>36</v>
      </c>
      <c r="F6" s="74"/>
      <c r="G6" s="74"/>
      <c r="H6" s="74"/>
      <c r="I6" s="74"/>
      <c r="J6" s="74"/>
      <c r="K6" s="75"/>
      <c r="L6" s="91" t="s">
        <v>37</v>
      </c>
      <c r="M6" s="94"/>
      <c r="N6" s="95"/>
      <c r="O6" s="78"/>
      <c r="P6" s="79"/>
      <c r="Q6" s="72"/>
      <c r="R6" s="72"/>
      <c r="S6" s="71" t="s">
        <v>38</v>
      </c>
      <c r="T6" s="71" t="s">
        <v>39</v>
      </c>
      <c r="U6" s="71" t="s">
        <v>40</v>
      </c>
      <c r="V6" s="72" t="s">
        <v>41</v>
      </c>
      <c r="W6" s="71" t="s">
        <v>42</v>
      </c>
      <c r="X6" s="71" t="s">
        <v>43</v>
      </c>
      <c r="Y6" s="72"/>
      <c r="Z6" s="71"/>
      <c r="AA6" s="71"/>
      <c r="AB6" s="71"/>
      <c r="AC6" s="71"/>
      <c r="AD6" s="72"/>
    </row>
    <row r="7" spans="1:30" ht="12.75" customHeight="1">
      <c r="A7" s="78"/>
      <c r="B7" s="79"/>
      <c r="C7" s="72"/>
      <c r="D7" s="72"/>
      <c r="E7" s="72" t="s">
        <v>32</v>
      </c>
      <c r="F7" s="84" t="s">
        <v>44</v>
      </c>
      <c r="G7" s="85"/>
      <c r="H7" s="85"/>
      <c r="I7" s="86"/>
      <c r="J7" s="73" t="s">
        <v>84</v>
      </c>
      <c r="K7" s="75"/>
      <c r="L7" s="96"/>
      <c r="M7" s="97"/>
      <c r="N7" s="98"/>
      <c r="O7" s="78"/>
      <c r="P7" s="79"/>
      <c r="Q7" s="72"/>
      <c r="R7" s="72"/>
      <c r="S7" s="71"/>
      <c r="T7" s="71"/>
      <c r="U7" s="71"/>
      <c r="V7" s="72"/>
      <c r="W7" s="71"/>
      <c r="X7" s="71"/>
      <c r="Y7" s="72"/>
      <c r="Z7" s="72"/>
      <c r="AA7" s="72"/>
      <c r="AB7" s="72"/>
      <c r="AC7" s="71"/>
      <c r="AD7" s="72"/>
    </row>
    <row r="8" spans="1:30" ht="12.75" customHeight="1">
      <c r="A8" s="78"/>
      <c r="B8" s="79"/>
      <c r="C8" s="72"/>
      <c r="D8" s="72"/>
      <c r="E8" s="72"/>
      <c r="F8" s="87" t="s">
        <v>83</v>
      </c>
      <c r="G8" s="88"/>
      <c r="H8" s="87" t="s">
        <v>45</v>
      </c>
      <c r="I8" s="101"/>
      <c r="J8" s="80"/>
      <c r="K8" s="81"/>
      <c r="L8" s="96"/>
      <c r="M8" s="99"/>
      <c r="N8" s="100"/>
      <c r="O8" s="80"/>
      <c r="P8" s="81"/>
      <c r="Q8" s="72"/>
      <c r="R8" s="72"/>
      <c r="S8" s="71"/>
      <c r="T8" s="71"/>
      <c r="U8" s="71"/>
      <c r="V8" s="72"/>
      <c r="W8" s="71"/>
      <c r="X8" s="71"/>
      <c r="Y8" s="72"/>
      <c r="Z8" s="72"/>
      <c r="AA8" s="72"/>
      <c r="AB8" s="72"/>
      <c r="AC8" s="71"/>
      <c r="AD8" s="72"/>
    </row>
    <row r="9" spans="1:30" ht="12.75" customHeight="1">
      <c r="A9" s="78"/>
      <c r="B9" s="79"/>
      <c r="C9" s="72"/>
      <c r="D9" s="72"/>
      <c r="E9" s="72"/>
      <c r="F9" s="66" t="s">
        <v>46</v>
      </c>
      <c r="G9" s="4" t="s">
        <v>47</v>
      </c>
      <c r="H9" s="66" t="s">
        <v>46</v>
      </c>
      <c r="I9" s="4" t="s">
        <v>47</v>
      </c>
      <c r="J9" s="66" t="s">
        <v>46</v>
      </c>
      <c r="K9" s="64" t="s">
        <v>47</v>
      </c>
      <c r="L9" s="64" t="s">
        <v>32</v>
      </c>
      <c r="M9" s="66" t="s">
        <v>46</v>
      </c>
      <c r="N9" s="64" t="s">
        <v>47</v>
      </c>
      <c r="O9" s="66" t="s">
        <v>46</v>
      </c>
      <c r="P9" s="64" t="s">
        <v>47</v>
      </c>
      <c r="Q9" s="72"/>
      <c r="R9" s="72"/>
      <c r="S9" s="5" t="s">
        <v>48</v>
      </c>
      <c r="T9" s="5" t="s">
        <v>48</v>
      </c>
      <c r="U9" s="5" t="s">
        <v>48</v>
      </c>
      <c r="V9" s="5" t="s">
        <v>48</v>
      </c>
      <c r="W9" s="5" t="s">
        <v>48</v>
      </c>
      <c r="X9" s="5" t="s">
        <v>48</v>
      </c>
      <c r="Y9" s="72"/>
      <c r="Z9" s="72"/>
      <c r="AA9" s="72"/>
      <c r="AB9" s="72"/>
      <c r="AC9" s="71"/>
      <c r="AD9" s="72"/>
    </row>
    <row r="10" spans="1:30" ht="12.75" customHeight="1">
      <c r="A10" s="80"/>
      <c r="B10" s="81"/>
      <c r="C10" s="65"/>
      <c r="D10" s="65" t="s">
        <v>2</v>
      </c>
      <c r="E10" s="65" t="s">
        <v>2</v>
      </c>
      <c r="F10" s="68" t="s">
        <v>2</v>
      </c>
      <c r="G10" s="39" t="s">
        <v>2</v>
      </c>
      <c r="H10" s="67" t="s">
        <v>2</v>
      </c>
      <c r="I10" s="67" t="s">
        <v>2</v>
      </c>
      <c r="J10" s="67" t="s">
        <v>2</v>
      </c>
      <c r="K10" s="67" t="s">
        <v>2</v>
      </c>
      <c r="L10" s="65" t="s">
        <v>2</v>
      </c>
      <c r="M10" s="67" t="s">
        <v>2</v>
      </c>
      <c r="N10" s="65" t="s">
        <v>2</v>
      </c>
      <c r="O10" s="67" t="s">
        <v>2</v>
      </c>
      <c r="P10" s="65" t="s">
        <v>2</v>
      </c>
      <c r="Q10" s="65" t="s">
        <v>4</v>
      </c>
      <c r="R10" s="65" t="s">
        <v>4</v>
      </c>
      <c r="S10" s="65" t="s">
        <v>4</v>
      </c>
      <c r="T10" s="65" t="s">
        <v>4</v>
      </c>
      <c r="U10" s="65" t="s">
        <v>4</v>
      </c>
      <c r="V10" s="65" t="s">
        <v>4</v>
      </c>
      <c r="W10" s="65" t="s">
        <v>4</v>
      </c>
      <c r="X10" s="65" t="s">
        <v>4</v>
      </c>
      <c r="Y10" s="65" t="s">
        <v>4</v>
      </c>
      <c r="Z10" s="65" t="s">
        <v>4</v>
      </c>
      <c r="AA10" s="65" t="s">
        <v>4</v>
      </c>
      <c r="AB10" s="65" t="s">
        <v>4</v>
      </c>
      <c r="AC10" s="65" t="s">
        <v>4</v>
      </c>
      <c r="AD10" s="77"/>
    </row>
    <row r="11" spans="1:30" s="9" customFormat="1" ht="36" customHeight="1">
      <c r="A11" s="6"/>
      <c r="B11" s="7" t="s">
        <v>49</v>
      </c>
      <c r="C11" s="42">
        <v>2774</v>
      </c>
      <c r="D11" s="42">
        <v>152036</v>
      </c>
      <c r="E11" s="43">
        <v>151634</v>
      </c>
      <c r="F11" s="43">
        <v>91644</v>
      </c>
      <c r="G11" s="43">
        <v>18293</v>
      </c>
      <c r="H11" s="43">
        <v>9896</v>
      </c>
      <c r="I11" s="43">
        <v>17560</v>
      </c>
      <c r="J11" s="43">
        <v>10472</v>
      </c>
      <c r="K11" s="43">
        <v>3769</v>
      </c>
      <c r="L11" s="43">
        <v>402</v>
      </c>
      <c r="M11" s="43">
        <v>272</v>
      </c>
      <c r="N11" s="43">
        <v>130</v>
      </c>
      <c r="O11" s="43">
        <v>802</v>
      </c>
      <c r="P11" s="44">
        <v>614</v>
      </c>
      <c r="Q11" s="45">
        <v>75299533</v>
      </c>
      <c r="R11" s="42">
        <v>423032315</v>
      </c>
      <c r="S11" s="43">
        <v>308466260</v>
      </c>
      <c r="T11" s="43">
        <v>6977230</v>
      </c>
      <c r="U11" s="43">
        <v>10752799</v>
      </c>
      <c r="V11" s="43">
        <v>36547717</v>
      </c>
      <c r="W11" s="43">
        <v>7457622</v>
      </c>
      <c r="X11" s="44">
        <v>26426867</v>
      </c>
      <c r="Y11" s="43">
        <v>681392896</v>
      </c>
      <c r="Z11" s="43">
        <v>623943333</v>
      </c>
      <c r="AA11" s="43">
        <v>17349483</v>
      </c>
      <c r="AB11" s="44">
        <v>40100080</v>
      </c>
      <c r="AC11" s="58">
        <v>227879262</v>
      </c>
      <c r="AD11" s="8"/>
    </row>
    <row r="12" spans="1:30" s="9" customFormat="1" ht="26.25" customHeight="1">
      <c r="A12" s="10">
        <v>2</v>
      </c>
      <c r="B12" s="11" t="s">
        <v>50</v>
      </c>
      <c r="C12" s="46">
        <v>889</v>
      </c>
      <c r="D12" s="46">
        <v>5570</v>
      </c>
      <c r="E12" s="47">
        <v>5251</v>
      </c>
      <c r="F12" s="47">
        <v>2517</v>
      </c>
      <c r="G12" s="47">
        <v>995</v>
      </c>
      <c r="H12" s="47">
        <v>421</v>
      </c>
      <c r="I12" s="47">
        <v>1198</v>
      </c>
      <c r="J12" s="47">
        <v>81</v>
      </c>
      <c r="K12" s="47">
        <v>39</v>
      </c>
      <c r="L12" s="47">
        <v>319</v>
      </c>
      <c r="M12" s="47">
        <v>218</v>
      </c>
      <c r="N12" s="47">
        <v>101</v>
      </c>
      <c r="O12" s="47">
        <v>79</v>
      </c>
      <c r="P12" s="48">
        <v>70</v>
      </c>
      <c r="Q12" s="49">
        <v>1558047</v>
      </c>
      <c r="R12" s="46">
        <v>4211302</v>
      </c>
      <c r="S12" s="47" t="s">
        <v>77</v>
      </c>
      <c r="T12" s="47" t="s">
        <v>77</v>
      </c>
      <c r="U12" s="47" t="s">
        <v>77</v>
      </c>
      <c r="V12" s="47" t="s">
        <v>77</v>
      </c>
      <c r="W12" s="47" t="s">
        <v>77</v>
      </c>
      <c r="X12" s="48" t="s">
        <v>77</v>
      </c>
      <c r="Y12" s="47">
        <v>8049245</v>
      </c>
      <c r="Z12" s="47">
        <v>6395302</v>
      </c>
      <c r="AA12" s="47">
        <v>1250513</v>
      </c>
      <c r="AB12" s="48">
        <v>403430</v>
      </c>
      <c r="AC12" s="59">
        <v>3578812</v>
      </c>
      <c r="AD12" s="12">
        <v>2</v>
      </c>
    </row>
    <row r="13" spans="1:30" s="9" customFormat="1" ht="15" customHeight="1">
      <c r="A13" s="10">
        <v>3</v>
      </c>
      <c r="B13" s="11" t="s">
        <v>51</v>
      </c>
      <c r="C13" s="46">
        <v>651</v>
      </c>
      <c r="D13" s="46">
        <v>8985</v>
      </c>
      <c r="E13" s="47">
        <v>8904</v>
      </c>
      <c r="F13" s="47">
        <v>4314</v>
      </c>
      <c r="G13" s="47">
        <v>1488</v>
      </c>
      <c r="H13" s="47">
        <v>714</v>
      </c>
      <c r="I13" s="47">
        <v>2071</v>
      </c>
      <c r="J13" s="47">
        <v>236</v>
      </c>
      <c r="K13" s="47">
        <v>81</v>
      </c>
      <c r="L13" s="47">
        <v>81</v>
      </c>
      <c r="M13" s="47">
        <v>53</v>
      </c>
      <c r="N13" s="47">
        <v>28</v>
      </c>
      <c r="O13" s="47">
        <v>126</v>
      </c>
      <c r="P13" s="48">
        <v>176</v>
      </c>
      <c r="Q13" s="49">
        <v>2916348</v>
      </c>
      <c r="R13" s="46">
        <v>8879665</v>
      </c>
      <c r="S13" s="47" t="s">
        <v>77</v>
      </c>
      <c r="T13" s="47" t="s">
        <v>77</v>
      </c>
      <c r="U13" s="47" t="s">
        <v>77</v>
      </c>
      <c r="V13" s="47" t="s">
        <v>77</v>
      </c>
      <c r="W13" s="47" t="s">
        <v>77</v>
      </c>
      <c r="X13" s="48" t="s">
        <v>77</v>
      </c>
      <c r="Y13" s="47">
        <v>15980167</v>
      </c>
      <c r="Z13" s="47">
        <v>13102180</v>
      </c>
      <c r="AA13" s="47">
        <v>2115638</v>
      </c>
      <c r="AB13" s="48">
        <v>762349</v>
      </c>
      <c r="AC13" s="59">
        <v>6627273</v>
      </c>
      <c r="AD13" s="12">
        <v>3</v>
      </c>
    </row>
    <row r="14" spans="1:30" s="9" customFormat="1" ht="15" customHeight="1">
      <c r="A14" s="10">
        <v>4</v>
      </c>
      <c r="B14" s="11" t="s">
        <v>52</v>
      </c>
      <c r="C14" s="46">
        <v>375</v>
      </c>
      <c r="D14" s="46">
        <v>9284</v>
      </c>
      <c r="E14" s="47">
        <v>9282</v>
      </c>
      <c r="F14" s="47">
        <v>5042</v>
      </c>
      <c r="G14" s="47">
        <v>1385</v>
      </c>
      <c r="H14" s="47">
        <v>577</v>
      </c>
      <c r="I14" s="47">
        <v>1804</v>
      </c>
      <c r="J14" s="47">
        <v>323</v>
      </c>
      <c r="K14" s="47">
        <v>151</v>
      </c>
      <c r="L14" s="47">
        <v>2</v>
      </c>
      <c r="M14" s="47">
        <v>1</v>
      </c>
      <c r="N14" s="47">
        <v>1</v>
      </c>
      <c r="O14" s="47">
        <v>27</v>
      </c>
      <c r="P14" s="48">
        <v>28</v>
      </c>
      <c r="Q14" s="49">
        <v>3311551</v>
      </c>
      <c r="R14" s="46">
        <v>13312853</v>
      </c>
      <c r="S14" s="47" t="s">
        <v>77</v>
      </c>
      <c r="T14" s="47" t="s">
        <v>77</v>
      </c>
      <c r="U14" s="47" t="s">
        <v>77</v>
      </c>
      <c r="V14" s="47" t="s">
        <v>77</v>
      </c>
      <c r="W14" s="47" t="s">
        <v>77</v>
      </c>
      <c r="X14" s="48" t="s">
        <v>77</v>
      </c>
      <c r="Y14" s="47">
        <v>21877925</v>
      </c>
      <c r="Z14" s="47">
        <v>17129298</v>
      </c>
      <c r="AA14" s="47">
        <v>2214816</v>
      </c>
      <c r="AB14" s="48">
        <v>2533811</v>
      </c>
      <c r="AC14" s="59">
        <v>7998059</v>
      </c>
      <c r="AD14" s="12">
        <v>4</v>
      </c>
    </row>
    <row r="15" spans="1:30" s="9" customFormat="1" ht="15" customHeight="1">
      <c r="A15" s="10">
        <v>5</v>
      </c>
      <c r="B15" s="11" t="s">
        <v>53</v>
      </c>
      <c r="C15" s="46">
        <v>539</v>
      </c>
      <c r="D15" s="46">
        <v>31115</v>
      </c>
      <c r="E15" s="47">
        <v>31115</v>
      </c>
      <c r="F15" s="47">
        <v>17827</v>
      </c>
      <c r="G15" s="47">
        <v>4235</v>
      </c>
      <c r="H15" s="47">
        <v>1822</v>
      </c>
      <c r="I15" s="47">
        <v>4586</v>
      </c>
      <c r="J15" s="47">
        <v>1749</v>
      </c>
      <c r="K15" s="47">
        <v>896</v>
      </c>
      <c r="L15" s="47" t="s">
        <v>85</v>
      </c>
      <c r="M15" s="47" t="s">
        <v>85</v>
      </c>
      <c r="N15" s="47" t="s">
        <v>85</v>
      </c>
      <c r="O15" s="47">
        <v>190</v>
      </c>
      <c r="P15" s="48">
        <v>123</v>
      </c>
      <c r="Q15" s="49">
        <v>12977169</v>
      </c>
      <c r="R15" s="46">
        <v>73124109</v>
      </c>
      <c r="S15" s="47">
        <v>57573410</v>
      </c>
      <c r="T15" s="47">
        <v>995901</v>
      </c>
      <c r="U15" s="47">
        <v>2152346</v>
      </c>
      <c r="V15" s="47">
        <v>6202397</v>
      </c>
      <c r="W15" s="47">
        <v>918534</v>
      </c>
      <c r="X15" s="48">
        <v>5281521</v>
      </c>
      <c r="Y15" s="47">
        <v>115701528</v>
      </c>
      <c r="Z15" s="47">
        <v>103067187</v>
      </c>
      <c r="AA15" s="47">
        <v>5519268</v>
      </c>
      <c r="AB15" s="48">
        <v>7115073</v>
      </c>
      <c r="AC15" s="59">
        <v>37509719</v>
      </c>
      <c r="AD15" s="12">
        <v>5</v>
      </c>
    </row>
    <row r="16" spans="1:30" s="9" customFormat="1" ht="15" customHeight="1">
      <c r="A16" s="10">
        <v>6</v>
      </c>
      <c r="B16" s="11" t="s">
        <v>54</v>
      </c>
      <c r="C16" s="46">
        <v>240</v>
      </c>
      <c r="D16" s="46">
        <v>39312</v>
      </c>
      <c r="E16" s="47">
        <v>39312</v>
      </c>
      <c r="F16" s="47">
        <v>23075</v>
      </c>
      <c r="G16" s="47">
        <v>5031</v>
      </c>
      <c r="H16" s="47">
        <v>2278</v>
      </c>
      <c r="I16" s="47">
        <v>4690</v>
      </c>
      <c r="J16" s="47">
        <v>2833</v>
      </c>
      <c r="K16" s="47">
        <v>1405</v>
      </c>
      <c r="L16" s="47" t="s">
        <v>85</v>
      </c>
      <c r="M16" s="47" t="s">
        <v>85</v>
      </c>
      <c r="N16" s="47" t="s">
        <v>85</v>
      </c>
      <c r="O16" s="47">
        <v>189</v>
      </c>
      <c r="P16" s="48">
        <v>117</v>
      </c>
      <c r="Q16" s="49">
        <v>19018370</v>
      </c>
      <c r="R16" s="46">
        <v>120046742</v>
      </c>
      <c r="S16" s="47">
        <v>99363876</v>
      </c>
      <c r="T16" s="47">
        <v>1749204</v>
      </c>
      <c r="U16" s="47">
        <v>3148465</v>
      </c>
      <c r="V16" s="47">
        <v>9270556</v>
      </c>
      <c r="W16" s="47">
        <v>1167456</v>
      </c>
      <c r="X16" s="48">
        <v>5347185</v>
      </c>
      <c r="Y16" s="47">
        <v>211881478</v>
      </c>
      <c r="Z16" s="47">
        <v>198596079</v>
      </c>
      <c r="AA16" s="47">
        <v>5249035</v>
      </c>
      <c r="AB16" s="48">
        <v>8036364</v>
      </c>
      <c r="AC16" s="59">
        <v>79673620</v>
      </c>
      <c r="AD16" s="12">
        <v>6</v>
      </c>
    </row>
    <row r="17" spans="1:30" s="9" customFormat="1" ht="15" customHeight="1">
      <c r="A17" s="10">
        <v>7</v>
      </c>
      <c r="B17" s="11" t="s">
        <v>55</v>
      </c>
      <c r="C17" s="46">
        <v>41</v>
      </c>
      <c r="D17" s="46">
        <v>14840</v>
      </c>
      <c r="E17" s="47">
        <v>14840</v>
      </c>
      <c r="F17" s="47">
        <v>9035</v>
      </c>
      <c r="G17" s="47">
        <v>1308</v>
      </c>
      <c r="H17" s="47">
        <v>989</v>
      </c>
      <c r="I17" s="47">
        <v>1522</v>
      </c>
      <c r="J17" s="47">
        <v>1481</v>
      </c>
      <c r="K17" s="47">
        <v>505</v>
      </c>
      <c r="L17" s="47" t="s">
        <v>85</v>
      </c>
      <c r="M17" s="47" t="s">
        <v>85</v>
      </c>
      <c r="N17" s="47" t="s">
        <v>85</v>
      </c>
      <c r="O17" s="47">
        <v>87</v>
      </c>
      <c r="P17" s="48">
        <v>97</v>
      </c>
      <c r="Q17" s="49">
        <v>8476296</v>
      </c>
      <c r="R17" s="46">
        <v>41565829</v>
      </c>
      <c r="S17" s="47">
        <v>27363613</v>
      </c>
      <c r="T17" s="47">
        <v>1529383</v>
      </c>
      <c r="U17" s="47">
        <v>1976819</v>
      </c>
      <c r="V17" s="47">
        <v>5496271</v>
      </c>
      <c r="W17" s="47">
        <v>1602232</v>
      </c>
      <c r="X17" s="48">
        <v>3597511</v>
      </c>
      <c r="Y17" s="47">
        <v>64996556</v>
      </c>
      <c r="Z17" s="47">
        <v>59906452</v>
      </c>
      <c r="AA17" s="47">
        <v>797464</v>
      </c>
      <c r="AB17" s="48">
        <v>4292640</v>
      </c>
      <c r="AC17" s="59">
        <v>20292164</v>
      </c>
      <c r="AD17" s="12">
        <v>7</v>
      </c>
    </row>
    <row r="18" spans="1:30" s="9" customFormat="1" ht="15" customHeight="1">
      <c r="A18" s="10">
        <v>8</v>
      </c>
      <c r="B18" s="11" t="s">
        <v>56</v>
      </c>
      <c r="C18" s="46">
        <v>26</v>
      </c>
      <c r="D18" s="46">
        <v>17826</v>
      </c>
      <c r="E18" s="47">
        <v>17826</v>
      </c>
      <c r="F18" s="47">
        <v>11780</v>
      </c>
      <c r="G18" s="47">
        <v>1689</v>
      </c>
      <c r="H18" s="47">
        <v>1146</v>
      </c>
      <c r="I18" s="47">
        <v>910</v>
      </c>
      <c r="J18" s="47">
        <v>1946</v>
      </c>
      <c r="K18" s="47">
        <v>355</v>
      </c>
      <c r="L18" s="47" t="s">
        <v>85</v>
      </c>
      <c r="M18" s="47" t="s">
        <v>85</v>
      </c>
      <c r="N18" s="47" t="s">
        <v>85</v>
      </c>
      <c r="O18" s="47">
        <v>22</v>
      </c>
      <c r="P18" s="48" t="s">
        <v>85</v>
      </c>
      <c r="Q18" s="49">
        <v>11553016</v>
      </c>
      <c r="R18" s="46">
        <v>65831049</v>
      </c>
      <c r="S18" s="47">
        <v>42049081</v>
      </c>
      <c r="T18" s="47">
        <v>1564922</v>
      </c>
      <c r="U18" s="47">
        <v>1944457</v>
      </c>
      <c r="V18" s="47">
        <v>6863640</v>
      </c>
      <c r="W18" s="47">
        <v>1829963</v>
      </c>
      <c r="X18" s="48">
        <v>11578986</v>
      </c>
      <c r="Y18" s="47">
        <v>100206336</v>
      </c>
      <c r="Z18" s="47">
        <v>83700722</v>
      </c>
      <c r="AA18" s="47">
        <v>202749</v>
      </c>
      <c r="AB18" s="48">
        <v>16302865</v>
      </c>
      <c r="AC18" s="59">
        <v>30638952</v>
      </c>
      <c r="AD18" s="12">
        <v>8</v>
      </c>
    </row>
    <row r="19" spans="1:30" s="9" customFormat="1" ht="15" customHeight="1">
      <c r="A19" s="10">
        <v>9</v>
      </c>
      <c r="B19" s="11" t="s">
        <v>57</v>
      </c>
      <c r="C19" s="46">
        <v>13</v>
      </c>
      <c r="D19" s="46">
        <v>25104</v>
      </c>
      <c r="E19" s="47">
        <v>25104</v>
      </c>
      <c r="F19" s="47">
        <v>18054</v>
      </c>
      <c r="G19" s="47">
        <v>2162</v>
      </c>
      <c r="H19" s="47">
        <v>1949</v>
      </c>
      <c r="I19" s="47">
        <v>779</v>
      </c>
      <c r="J19" s="47">
        <v>1823</v>
      </c>
      <c r="K19" s="47">
        <v>337</v>
      </c>
      <c r="L19" s="47" t="s">
        <v>85</v>
      </c>
      <c r="M19" s="47" t="s">
        <v>85</v>
      </c>
      <c r="N19" s="47" t="s">
        <v>85</v>
      </c>
      <c r="O19" s="47">
        <v>82</v>
      </c>
      <c r="P19" s="48">
        <v>3</v>
      </c>
      <c r="Q19" s="49">
        <v>15488736</v>
      </c>
      <c r="R19" s="46">
        <v>96060766</v>
      </c>
      <c r="S19" s="47">
        <v>82116280</v>
      </c>
      <c r="T19" s="47">
        <v>1137820</v>
      </c>
      <c r="U19" s="47">
        <v>1530712</v>
      </c>
      <c r="V19" s="47">
        <v>8714853</v>
      </c>
      <c r="W19" s="47">
        <v>1939437</v>
      </c>
      <c r="X19" s="48">
        <v>621664</v>
      </c>
      <c r="Y19" s="47">
        <v>142699661</v>
      </c>
      <c r="Z19" s="47">
        <v>142046113</v>
      </c>
      <c r="AA19" s="47" t="s">
        <v>85</v>
      </c>
      <c r="AB19" s="48">
        <v>653548</v>
      </c>
      <c r="AC19" s="59">
        <v>41560663</v>
      </c>
      <c r="AD19" s="12">
        <v>9</v>
      </c>
    </row>
    <row r="20" spans="1:30" s="9" customFormat="1" ht="36" customHeight="1">
      <c r="A20" s="13">
        <v>201</v>
      </c>
      <c r="B20" s="14" t="s">
        <v>7</v>
      </c>
      <c r="C20" s="46">
        <v>222</v>
      </c>
      <c r="D20" s="46">
        <v>11223</v>
      </c>
      <c r="E20" s="47">
        <v>11188</v>
      </c>
      <c r="F20" s="47">
        <v>7294</v>
      </c>
      <c r="G20" s="47">
        <v>1371</v>
      </c>
      <c r="H20" s="47">
        <v>436</v>
      </c>
      <c r="I20" s="47">
        <v>1245</v>
      </c>
      <c r="J20" s="47">
        <v>573</v>
      </c>
      <c r="K20" s="47">
        <v>269</v>
      </c>
      <c r="L20" s="47">
        <v>35</v>
      </c>
      <c r="M20" s="47">
        <v>23</v>
      </c>
      <c r="N20" s="47">
        <v>12</v>
      </c>
      <c r="O20" s="47">
        <v>29</v>
      </c>
      <c r="P20" s="48">
        <v>9</v>
      </c>
      <c r="Q20" s="49">
        <v>6595351</v>
      </c>
      <c r="R20" s="46">
        <v>19800023</v>
      </c>
      <c r="S20" s="47">
        <v>11388373</v>
      </c>
      <c r="T20" s="47">
        <v>762173</v>
      </c>
      <c r="U20" s="47">
        <v>1052883</v>
      </c>
      <c r="V20" s="47">
        <v>3093299</v>
      </c>
      <c r="W20" s="47">
        <v>881492</v>
      </c>
      <c r="X20" s="48">
        <v>787036</v>
      </c>
      <c r="Y20" s="47">
        <v>33746789</v>
      </c>
      <c r="Z20" s="47">
        <v>30421030</v>
      </c>
      <c r="AA20" s="47">
        <v>1548776</v>
      </c>
      <c r="AB20" s="48">
        <v>1776983</v>
      </c>
      <c r="AC20" s="59">
        <v>12124405</v>
      </c>
      <c r="AD20" s="12">
        <v>201</v>
      </c>
    </row>
    <row r="21" spans="1:30" s="9" customFormat="1" ht="26.25" customHeight="1">
      <c r="A21" s="10">
        <v>2</v>
      </c>
      <c r="B21" s="11" t="s">
        <v>50</v>
      </c>
      <c r="C21" s="46">
        <v>88</v>
      </c>
      <c r="D21" s="46">
        <v>537</v>
      </c>
      <c r="E21" s="47">
        <v>511</v>
      </c>
      <c r="F21" s="47">
        <v>264</v>
      </c>
      <c r="G21" s="47">
        <v>90</v>
      </c>
      <c r="H21" s="47">
        <v>32</v>
      </c>
      <c r="I21" s="47">
        <v>119</v>
      </c>
      <c r="J21" s="47">
        <v>2</v>
      </c>
      <c r="K21" s="47">
        <v>4</v>
      </c>
      <c r="L21" s="47">
        <v>26</v>
      </c>
      <c r="M21" s="47">
        <v>19</v>
      </c>
      <c r="N21" s="47">
        <v>7</v>
      </c>
      <c r="O21" s="47">
        <v>4</v>
      </c>
      <c r="P21" s="48">
        <v>4</v>
      </c>
      <c r="Q21" s="49">
        <v>146619</v>
      </c>
      <c r="R21" s="46">
        <v>334245</v>
      </c>
      <c r="S21" s="47" t="s">
        <v>77</v>
      </c>
      <c r="T21" s="47" t="s">
        <v>77</v>
      </c>
      <c r="U21" s="47" t="s">
        <v>77</v>
      </c>
      <c r="V21" s="47" t="s">
        <v>77</v>
      </c>
      <c r="W21" s="47" t="s">
        <v>77</v>
      </c>
      <c r="X21" s="48" t="s">
        <v>77</v>
      </c>
      <c r="Y21" s="47">
        <v>635125</v>
      </c>
      <c r="Z21" s="47">
        <v>491650</v>
      </c>
      <c r="AA21" s="47">
        <v>80675</v>
      </c>
      <c r="AB21" s="48">
        <v>62800</v>
      </c>
      <c r="AC21" s="59">
        <v>280759</v>
      </c>
      <c r="AD21" s="12">
        <v>2</v>
      </c>
    </row>
    <row r="22" spans="1:30" s="9" customFormat="1" ht="15" customHeight="1">
      <c r="A22" s="10">
        <v>3</v>
      </c>
      <c r="B22" s="11" t="s">
        <v>51</v>
      </c>
      <c r="C22" s="46">
        <v>54</v>
      </c>
      <c r="D22" s="46">
        <v>768</v>
      </c>
      <c r="E22" s="47">
        <v>759</v>
      </c>
      <c r="F22" s="47">
        <v>375</v>
      </c>
      <c r="G22" s="47">
        <v>154</v>
      </c>
      <c r="H22" s="47">
        <v>47</v>
      </c>
      <c r="I22" s="47">
        <v>173</v>
      </c>
      <c r="J22" s="47">
        <v>9</v>
      </c>
      <c r="K22" s="47">
        <v>1</v>
      </c>
      <c r="L22" s="47">
        <v>9</v>
      </c>
      <c r="M22" s="47">
        <v>4</v>
      </c>
      <c r="N22" s="47">
        <v>5</v>
      </c>
      <c r="O22" s="47">
        <v>4</v>
      </c>
      <c r="P22" s="48">
        <v>1</v>
      </c>
      <c r="Q22" s="49">
        <v>238630</v>
      </c>
      <c r="R22" s="46">
        <v>725986</v>
      </c>
      <c r="S22" s="47" t="s">
        <v>77</v>
      </c>
      <c r="T22" s="47" t="s">
        <v>77</v>
      </c>
      <c r="U22" s="47" t="s">
        <v>77</v>
      </c>
      <c r="V22" s="47" t="s">
        <v>77</v>
      </c>
      <c r="W22" s="47" t="s">
        <v>77</v>
      </c>
      <c r="X22" s="48" t="s">
        <v>77</v>
      </c>
      <c r="Y22" s="47">
        <v>1291930</v>
      </c>
      <c r="Z22" s="47">
        <v>1049929</v>
      </c>
      <c r="AA22" s="47">
        <v>84491</v>
      </c>
      <c r="AB22" s="48">
        <v>157510</v>
      </c>
      <c r="AC22" s="59">
        <v>531520</v>
      </c>
      <c r="AD22" s="12">
        <v>3</v>
      </c>
    </row>
    <row r="23" spans="1:30" s="9" customFormat="1" ht="15" customHeight="1">
      <c r="A23" s="10">
        <v>4</v>
      </c>
      <c r="B23" s="11" t="s">
        <v>52</v>
      </c>
      <c r="C23" s="46">
        <v>29</v>
      </c>
      <c r="D23" s="46">
        <v>730</v>
      </c>
      <c r="E23" s="47">
        <v>730</v>
      </c>
      <c r="F23" s="47">
        <v>401</v>
      </c>
      <c r="G23" s="47">
        <v>119</v>
      </c>
      <c r="H23" s="47">
        <v>44</v>
      </c>
      <c r="I23" s="47">
        <v>145</v>
      </c>
      <c r="J23" s="47">
        <v>11</v>
      </c>
      <c r="K23" s="47">
        <v>10</v>
      </c>
      <c r="L23" s="47" t="s">
        <v>85</v>
      </c>
      <c r="M23" s="47" t="s">
        <v>85</v>
      </c>
      <c r="N23" s="47" t="s">
        <v>85</v>
      </c>
      <c r="O23" s="47" t="s">
        <v>85</v>
      </c>
      <c r="P23" s="48" t="s">
        <v>85</v>
      </c>
      <c r="Q23" s="49">
        <v>258465</v>
      </c>
      <c r="R23" s="46">
        <v>774536</v>
      </c>
      <c r="S23" s="47" t="s">
        <v>77</v>
      </c>
      <c r="T23" s="47" t="s">
        <v>77</v>
      </c>
      <c r="U23" s="47" t="s">
        <v>77</v>
      </c>
      <c r="V23" s="47" t="s">
        <v>77</v>
      </c>
      <c r="W23" s="47" t="s">
        <v>77</v>
      </c>
      <c r="X23" s="48" t="s">
        <v>77</v>
      </c>
      <c r="Y23" s="47">
        <v>1544092</v>
      </c>
      <c r="Z23" s="47">
        <v>1377374</v>
      </c>
      <c r="AA23" s="47">
        <v>144636</v>
      </c>
      <c r="AB23" s="48">
        <v>22082</v>
      </c>
      <c r="AC23" s="59">
        <v>720339</v>
      </c>
      <c r="AD23" s="12">
        <v>4</v>
      </c>
    </row>
    <row r="24" spans="1:30" s="9" customFormat="1" ht="15" customHeight="1">
      <c r="A24" s="10">
        <v>5</v>
      </c>
      <c r="B24" s="11" t="s">
        <v>53</v>
      </c>
      <c r="C24" s="46">
        <v>30</v>
      </c>
      <c r="D24" s="46">
        <v>1975</v>
      </c>
      <c r="E24" s="47">
        <v>1975</v>
      </c>
      <c r="F24" s="47">
        <v>1148</v>
      </c>
      <c r="G24" s="47">
        <v>336</v>
      </c>
      <c r="H24" s="47">
        <v>97</v>
      </c>
      <c r="I24" s="47">
        <v>312</v>
      </c>
      <c r="J24" s="47">
        <v>45</v>
      </c>
      <c r="K24" s="47">
        <v>37</v>
      </c>
      <c r="L24" s="47" t="s">
        <v>85</v>
      </c>
      <c r="M24" s="47" t="s">
        <v>85</v>
      </c>
      <c r="N24" s="47" t="s">
        <v>85</v>
      </c>
      <c r="O24" s="47">
        <v>5</v>
      </c>
      <c r="P24" s="48">
        <v>4</v>
      </c>
      <c r="Q24" s="49">
        <v>828691</v>
      </c>
      <c r="R24" s="46">
        <v>3351870</v>
      </c>
      <c r="S24" s="47">
        <v>2474127</v>
      </c>
      <c r="T24" s="47">
        <v>40082</v>
      </c>
      <c r="U24" s="47">
        <v>137190</v>
      </c>
      <c r="V24" s="47">
        <v>479637</v>
      </c>
      <c r="W24" s="47">
        <v>96853</v>
      </c>
      <c r="X24" s="48">
        <v>123981</v>
      </c>
      <c r="Y24" s="47">
        <v>5482236</v>
      </c>
      <c r="Z24" s="47">
        <v>4724354</v>
      </c>
      <c r="AA24" s="47">
        <v>556055</v>
      </c>
      <c r="AB24" s="48">
        <v>201827</v>
      </c>
      <c r="AC24" s="59">
        <v>1878102</v>
      </c>
      <c r="AD24" s="12">
        <v>5</v>
      </c>
    </row>
    <row r="25" spans="1:30" s="9" customFormat="1" ht="15" customHeight="1">
      <c r="A25" s="10">
        <v>6</v>
      </c>
      <c r="B25" s="11" t="s">
        <v>54</v>
      </c>
      <c r="C25" s="46">
        <v>14</v>
      </c>
      <c r="D25" s="46">
        <v>2428</v>
      </c>
      <c r="E25" s="47">
        <v>2428</v>
      </c>
      <c r="F25" s="47">
        <v>1495</v>
      </c>
      <c r="G25" s="47">
        <v>274</v>
      </c>
      <c r="H25" s="47">
        <v>136</v>
      </c>
      <c r="I25" s="47">
        <v>248</v>
      </c>
      <c r="J25" s="47">
        <v>168</v>
      </c>
      <c r="K25" s="47">
        <v>107</v>
      </c>
      <c r="L25" s="47" t="s">
        <v>85</v>
      </c>
      <c r="M25" s="47" t="s">
        <v>85</v>
      </c>
      <c r="N25" s="47" t="s">
        <v>85</v>
      </c>
      <c r="O25" s="47" t="s">
        <v>85</v>
      </c>
      <c r="P25" s="48" t="s">
        <v>85</v>
      </c>
      <c r="Q25" s="49">
        <v>1137288</v>
      </c>
      <c r="R25" s="46">
        <v>6273834</v>
      </c>
      <c r="S25" s="47">
        <v>4668446</v>
      </c>
      <c r="T25" s="47">
        <v>261832</v>
      </c>
      <c r="U25" s="47">
        <v>148447</v>
      </c>
      <c r="V25" s="47">
        <v>628269</v>
      </c>
      <c r="W25" s="47">
        <v>51038</v>
      </c>
      <c r="X25" s="48">
        <v>515802</v>
      </c>
      <c r="Y25" s="47">
        <v>9759052</v>
      </c>
      <c r="Z25" s="47">
        <v>7914465</v>
      </c>
      <c r="AA25" s="47">
        <v>682919</v>
      </c>
      <c r="AB25" s="48">
        <v>1161668</v>
      </c>
      <c r="AC25" s="59">
        <v>3221667</v>
      </c>
      <c r="AD25" s="12">
        <v>6</v>
      </c>
    </row>
    <row r="26" spans="1:30" s="9" customFormat="1" ht="15" customHeight="1">
      <c r="A26" s="10">
        <v>7</v>
      </c>
      <c r="B26" s="11" t="s">
        <v>55</v>
      </c>
      <c r="C26" s="46">
        <v>3</v>
      </c>
      <c r="D26" s="46">
        <v>1151</v>
      </c>
      <c r="E26" s="47">
        <v>1151</v>
      </c>
      <c r="F26" s="47">
        <v>665</v>
      </c>
      <c r="G26" s="47">
        <v>64</v>
      </c>
      <c r="H26" s="47">
        <v>53</v>
      </c>
      <c r="I26" s="47">
        <v>162</v>
      </c>
      <c r="J26" s="47">
        <v>124</v>
      </c>
      <c r="K26" s="47">
        <v>83</v>
      </c>
      <c r="L26" s="47" t="s">
        <v>85</v>
      </c>
      <c r="M26" s="47" t="s">
        <v>85</v>
      </c>
      <c r="N26" s="47" t="s">
        <v>85</v>
      </c>
      <c r="O26" s="47" t="s">
        <v>85</v>
      </c>
      <c r="P26" s="48" t="s">
        <v>85</v>
      </c>
      <c r="Q26" s="49" t="s">
        <v>86</v>
      </c>
      <c r="R26" s="46" t="s">
        <v>86</v>
      </c>
      <c r="S26" s="47" t="s">
        <v>86</v>
      </c>
      <c r="T26" s="47" t="s">
        <v>86</v>
      </c>
      <c r="U26" s="47" t="s">
        <v>86</v>
      </c>
      <c r="V26" s="47" t="s">
        <v>86</v>
      </c>
      <c r="W26" s="47" t="s">
        <v>86</v>
      </c>
      <c r="X26" s="48" t="s">
        <v>85</v>
      </c>
      <c r="Y26" s="47" t="s">
        <v>86</v>
      </c>
      <c r="Z26" s="47" t="s">
        <v>86</v>
      </c>
      <c r="AA26" s="47" t="s">
        <v>85</v>
      </c>
      <c r="AB26" s="48" t="s">
        <v>85</v>
      </c>
      <c r="AC26" s="59" t="s">
        <v>86</v>
      </c>
      <c r="AD26" s="12">
        <v>7</v>
      </c>
    </row>
    <row r="27" spans="1:30" s="9" customFormat="1" ht="15" customHeight="1">
      <c r="A27" s="10">
        <v>8</v>
      </c>
      <c r="B27" s="11" t="s">
        <v>56</v>
      </c>
      <c r="C27" s="46">
        <v>3</v>
      </c>
      <c r="D27" s="46">
        <v>2084</v>
      </c>
      <c r="E27" s="47">
        <v>2084</v>
      </c>
      <c r="F27" s="47">
        <v>1685</v>
      </c>
      <c r="G27" s="47">
        <v>164</v>
      </c>
      <c r="H27" s="47">
        <v>1</v>
      </c>
      <c r="I27" s="47">
        <v>15</v>
      </c>
      <c r="J27" s="47">
        <v>192</v>
      </c>
      <c r="K27" s="47">
        <v>27</v>
      </c>
      <c r="L27" s="47" t="s">
        <v>85</v>
      </c>
      <c r="M27" s="47" t="s">
        <v>85</v>
      </c>
      <c r="N27" s="47" t="s">
        <v>85</v>
      </c>
      <c r="O27" s="47">
        <v>16</v>
      </c>
      <c r="P27" s="48" t="s">
        <v>85</v>
      </c>
      <c r="Q27" s="49">
        <v>1842176</v>
      </c>
      <c r="R27" s="46">
        <v>4366311</v>
      </c>
      <c r="S27" s="47">
        <v>1942024</v>
      </c>
      <c r="T27" s="47">
        <v>289416</v>
      </c>
      <c r="U27" s="47">
        <v>482001</v>
      </c>
      <c r="V27" s="47">
        <v>1279353</v>
      </c>
      <c r="W27" s="47">
        <v>226264</v>
      </c>
      <c r="X27" s="48">
        <v>147253</v>
      </c>
      <c r="Y27" s="47">
        <v>9403075</v>
      </c>
      <c r="Z27" s="47">
        <v>9231979</v>
      </c>
      <c r="AA27" s="47" t="s">
        <v>85</v>
      </c>
      <c r="AB27" s="48">
        <v>171096</v>
      </c>
      <c r="AC27" s="59">
        <v>4433907</v>
      </c>
      <c r="AD27" s="12">
        <v>8</v>
      </c>
    </row>
    <row r="28" spans="1:30" s="9" customFormat="1" ht="15" customHeight="1">
      <c r="A28" s="10">
        <v>9</v>
      </c>
      <c r="B28" s="11" t="s">
        <v>57</v>
      </c>
      <c r="C28" s="46">
        <v>1</v>
      </c>
      <c r="D28" s="46">
        <v>1550</v>
      </c>
      <c r="E28" s="47">
        <v>1550</v>
      </c>
      <c r="F28" s="47">
        <v>1261</v>
      </c>
      <c r="G28" s="47">
        <v>170</v>
      </c>
      <c r="H28" s="47">
        <v>26</v>
      </c>
      <c r="I28" s="47">
        <v>71</v>
      </c>
      <c r="J28" s="47">
        <v>22</v>
      </c>
      <c r="K28" s="47" t="s">
        <v>85</v>
      </c>
      <c r="L28" s="47" t="s">
        <v>85</v>
      </c>
      <c r="M28" s="47" t="s">
        <v>85</v>
      </c>
      <c r="N28" s="47" t="s">
        <v>85</v>
      </c>
      <c r="O28" s="47" t="s">
        <v>85</v>
      </c>
      <c r="P28" s="48" t="s">
        <v>85</v>
      </c>
      <c r="Q28" s="49" t="s">
        <v>86</v>
      </c>
      <c r="R28" s="46" t="s">
        <v>86</v>
      </c>
      <c r="S28" s="47" t="s">
        <v>86</v>
      </c>
      <c r="T28" s="47" t="s">
        <v>86</v>
      </c>
      <c r="U28" s="47" t="s">
        <v>86</v>
      </c>
      <c r="V28" s="47" t="s">
        <v>86</v>
      </c>
      <c r="W28" s="47" t="s">
        <v>86</v>
      </c>
      <c r="X28" s="48" t="s">
        <v>85</v>
      </c>
      <c r="Y28" s="47" t="s">
        <v>86</v>
      </c>
      <c r="Z28" s="47" t="s">
        <v>86</v>
      </c>
      <c r="AA28" s="47" t="s">
        <v>85</v>
      </c>
      <c r="AB28" s="48" t="s">
        <v>85</v>
      </c>
      <c r="AC28" s="59" t="s">
        <v>86</v>
      </c>
      <c r="AD28" s="12">
        <v>9</v>
      </c>
    </row>
    <row r="29" spans="1:30" s="9" customFormat="1" ht="36" customHeight="1">
      <c r="A29" s="13">
        <v>202</v>
      </c>
      <c r="B29" s="14" t="s">
        <v>8</v>
      </c>
      <c r="C29" s="46">
        <v>180</v>
      </c>
      <c r="D29" s="46">
        <v>9981</v>
      </c>
      <c r="E29" s="47">
        <v>9957</v>
      </c>
      <c r="F29" s="47">
        <v>6638</v>
      </c>
      <c r="G29" s="47">
        <v>1441</v>
      </c>
      <c r="H29" s="47">
        <v>504</v>
      </c>
      <c r="I29" s="47">
        <v>965</v>
      </c>
      <c r="J29" s="47">
        <v>299</v>
      </c>
      <c r="K29" s="47">
        <v>110</v>
      </c>
      <c r="L29" s="47">
        <v>24</v>
      </c>
      <c r="M29" s="47">
        <v>19</v>
      </c>
      <c r="N29" s="47">
        <v>5</v>
      </c>
      <c r="O29" s="47">
        <v>1</v>
      </c>
      <c r="P29" s="48">
        <v>4</v>
      </c>
      <c r="Q29" s="49">
        <v>5293688</v>
      </c>
      <c r="R29" s="46">
        <v>33802587</v>
      </c>
      <c r="S29" s="47">
        <v>23267660</v>
      </c>
      <c r="T29" s="47">
        <v>418390</v>
      </c>
      <c r="U29" s="47">
        <v>534615</v>
      </c>
      <c r="V29" s="47">
        <v>2427930</v>
      </c>
      <c r="W29" s="47">
        <v>617285</v>
      </c>
      <c r="X29" s="48">
        <v>4982756</v>
      </c>
      <c r="Y29" s="47">
        <v>59077493</v>
      </c>
      <c r="Z29" s="47">
        <v>50905567</v>
      </c>
      <c r="AA29" s="47">
        <v>1099149</v>
      </c>
      <c r="AB29" s="48">
        <v>7072777</v>
      </c>
      <c r="AC29" s="59">
        <v>23241206</v>
      </c>
      <c r="AD29" s="12">
        <v>202</v>
      </c>
    </row>
    <row r="30" spans="1:30" s="9" customFormat="1" ht="26.25" customHeight="1">
      <c r="A30" s="10">
        <v>2</v>
      </c>
      <c r="B30" s="11" t="s">
        <v>50</v>
      </c>
      <c r="C30" s="46">
        <v>60</v>
      </c>
      <c r="D30" s="46">
        <v>374</v>
      </c>
      <c r="E30" s="47">
        <v>352</v>
      </c>
      <c r="F30" s="47">
        <v>165</v>
      </c>
      <c r="G30" s="47">
        <v>81</v>
      </c>
      <c r="H30" s="47">
        <v>29</v>
      </c>
      <c r="I30" s="47">
        <v>77</v>
      </c>
      <c r="J30" s="47" t="s">
        <v>85</v>
      </c>
      <c r="K30" s="47" t="s">
        <v>85</v>
      </c>
      <c r="L30" s="47">
        <v>22</v>
      </c>
      <c r="M30" s="47">
        <v>17</v>
      </c>
      <c r="N30" s="47">
        <v>5</v>
      </c>
      <c r="O30" s="47">
        <v>1</v>
      </c>
      <c r="P30" s="48" t="s">
        <v>85</v>
      </c>
      <c r="Q30" s="49">
        <v>106398</v>
      </c>
      <c r="R30" s="46">
        <v>214168</v>
      </c>
      <c r="S30" s="47" t="s">
        <v>77</v>
      </c>
      <c r="T30" s="47" t="s">
        <v>77</v>
      </c>
      <c r="U30" s="47" t="s">
        <v>77</v>
      </c>
      <c r="V30" s="47" t="s">
        <v>77</v>
      </c>
      <c r="W30" s="47" t="s">
        <v>77</v>
      </c>
      <c r="X30" s="48" t="s">
        <v>77</v>
      </c>
      <c r="Y30" s="47">
        <v>432262</v>
      </c>
      <c r="Z30" s="47">
        <v>321830</v>
      </c>
      <c r="AA30" s="47">
        <v>101697</v>
      </c>
      <c r="AB30" s="48">
        <v>8735</v>
      </c>
      <c r="AC30" s="59">
        <v>204944</v>
      </c>
      <c r="AD30" s="12">
        <v>2</v>
      </c>
    </row>
    <row r="31" spans="1:30" s="9" customFormat="1" ht="15" customHeight="1">
      <c r="A31" s="10">
        <v>3</v>
      </c>
      <c r="B31" s="11" t="s">
        <v>51</v>
      </c>
      <c r="C31" s="46">
        <v>41</v>
      </c>
      <c r="D31" s="46">
        <v>572</v>
      </c>
      <c r="E31" s="47">
        <v>570</v>
      </c>
      <c r="F31" s="47">
        <v>302</v>
      </c>
      <c r="G31" s="47">
        <v>134</v>
      </c>
      <c r="H31" s="47">
        <v>31</v>
      </c>
      <c r="I31" s="47">
        <v>89</v>
      </c>
      <c r="J31" s="47">
        <v>11</v>
      </c>
      <c r="K31" s="47">
        <v>3</v>
      </c>
      <c r="L31" s="47">
        <v>2</v>
      </c>
      <c r="M31" s="47">
        <v>2</v>
      </c>
      <c r="N31" s="47" t="s">
        <v>85</v>
      </c>
      <c r="O31" s="47" t="s">
        <v>85</v>
      </c>
      <c r="P31" s="48">
        <v>1</v>
      </c>
      <c r="Q31" s="49">
        <v>191654</v>
      </c>
      <c r="R31" s="46">
        <v>393784</v>
      </c>
      <c r="S31" s="47" t="s">
        <v>77</v>
      </c>
      <c r="T31" s="47" t="s">
        <v>77</v>
      </c>
      <c r="U31" s="47" t="s">
        <v>77</v>
      </c>
      <c r="V31" s="47" t="s">
        <v>77</v>
      </c>
      <c r="W31" s="47" t="s">
        <v>77</v>
      </c>
      <c r="X31" s="48" t="s">
        <v>77</v>
      </c>
      <c r="Y31" s="47">
        <v>782401</v>
      </c>
      <c r="Z31" s="47">
        <v>654331</v>
      </c>
      <c r="AA31" s="47">
        <v>92110</v>
      </c>
      <c r="AB31" s="48">
        <v>35960</v>
      </c>
      <c r="AC31" s="59">
        <v>362711</v>
      </c>
      <c r="AD31" s="12">
        <v>3</v>
      </c>
    </row>
    <row r="32" spans="1:30" s="9" customFormat="1" ht="15" customHeight="1">
      <c r="A32" s="10">
        <v>4</v>
      </c>
      <c r="B32" s="11" t="s">
        <v>52</v>
      </c>
      <c r="C32" s="46">
        <v>27</v>
      </c>
      <c r="D32" s="46">
        <v>673</v>
      </c>
      <c r="E32" s="47">
        <v>673</v>
      </c>
      <c r="F32" s="47">
        <v>366</v>
      </c>
      <c r="G32" s="47">
        <v>124</v>
      </c>
      <c r="H32" s="47">
        <v>40</v>
      </c>
      <c r="I32" s="47">
        <v>127</v>
      </c>
      <c r="J32" s="47">
        <v>9</v>
      </c>
      <c r="K32" s="47">
        <v>7</v>
      </c>
      <c r="L32" s="47" t="s">
        <v>85</v>
      </c>
      <c r="M32" s="47" t="s">
        <v>85</v>
      </c>
      <c r="N32" s="47" t="s">
        <v>85</v>
      </c>
      <c r="O32" s="47" t="s">
        <v>85</v>
      </c>
      <c r="P32" s="48">
        <v>3</v>
      </c>
      <c r="Q32" s="49">
        <v>227337</v>
      </c>
      <c r="R32" s="46">
        <v>945999</v>
      </c>
      <c r="S32" s="47" t="s">
        <v>77</v>
      </c>
      <c r="T32" s="47" t="s">
        <v>77</v>
      </c>
      <c r="U32" s="47" t="s">
        <v>77</v>
      </c>
      <c r="V32" s="47" t="s">
        <v>77</v>
      </c>
      <c r="W32" s="47" t="s">
        <v>77</v>
      </c>
      <c r="X32" s="48" t="s">
        <v>77</v>
      </c>
      <c r="Y32" s="47">
        <v>1568795</v>
      </c>
      <c r="Z32" s="47">
        <v>1401905</v>
      </c>
      <c r="AA32" s="47">
        <v>111547</v>
      </c>
      <c r="AB32" s="48">
        <v>55343</v>
      </c>
      <c r="AC32" s="59">
        <v>581093</v>
      </c>
      <c r="AD32" s="12">
        <v>4</v>
      </c>
    </row>
    <row r="33" spans="1:30" s="9" customFormat="1" ht="15" customHeight="1">
      <c r="A33" s="10">
        <v>5</v>
      </c>
      <c r="B33" s="11" t="s">
        <v>53</v>
      </c>
      <c r="C33" s="46">
        <v>36</v>
      </c>
      <c r="D33" s="46">
        <v>1858</v>
      </c>
      <c r="E33" s="47">
        <v>1858</v>
      </c>
      <c r="F33" s="47">
        <v>1111</v>
      </c>
      <c r="G33" s="47">
        <v>230</v>
      </c>
      <c r="H33" s="47">
        <v>84</v>
      </c>
      <c r="I33" s="47">
        <v>295</v>
      </c>
      <c r="J33" s="47">
        <v>86</v>
      </c>
      <c r="K33" s="47">
        <v>52</v>
      </c>
      <c r="L33" s="47" t="s">
        <v>85</v>
      </c>
      <c r="M33" s="47" t="s">
        <v>85</v>
      </c>
      <c r="N33" s="47" t="s">
        <v>85</v>
      </c>
      <c r="O33" s="47" t="s">
        <v>85</v>
      </c>
      <c r="P33" s="48" t="s">
        <v>85</v>
      </c>
      <c r="Q33" s="49">
        <v>737550</v>
      </c>
      <c r="R33" s="46" t="s">
        <v>86</v>
      </c>
      <c r="S33" s="47">
        <v>2021564</v>
      </c>
      <c r="T33" s="47">
        <v>31994</v>
      </c>
      <c r="U33" s="47">
        <v>73878</v>
      </c>
      <c r="V33" s="47">
        <v>293769</v>
      </c>
      <c r="W33" s="47">
        <v>12562</v>
      </c>
      <c r="X33" s="48" t="s">
        <v>86</v>
      </c>
      <c r="Y33" s="47">
        <v>4211244</v>
      </c>
      <c r="Z33" s="47">
        <v>3695820</v>
      </c>
      <c r="AA33" s="47">
        <v>411401</v>
      </c>
      <c r="AB33" s="48">
        <v>104023</v>
      </c>
      <c r="AC33" s="59">
        <v>1530701</v>
      </c>
      <c r="AD33" s="12">
        <v>5</v>
      </c>
    </row>
    <row r="34" spans="1:30" s="9" customFormat="1" ht="15" customHeight="1">
      <c r="A34" s="10">
        <v>6</v>
      </c>
      <c r="B34" s="11" t="s">
        <v>54</v>
      </c>
      <c r="C34" s="46">
        <v>8</v>
      </c>
      <c r="D34" s="46">
        <v>1251</v>
      </c>
      <c r="E34" s="47">
        <v>1251</v>
      </c>
      <c r="F34" s="47">
        <v>816</v>
      </c>
      <c r="G34" s="47">
        <v>267</v>
      </c>
      <c r="H34" s="47">
        <v>48</v>
      </c>
      <c r="I34" s="47">
        <v>82</v>
      </c>
      <c r="J34" s="47">
        <v>25</v>
      </c>
      <c r="K34" s="47">
        <v>13</v>
      </c>
      <c r="L34" s="47" t="s">
        <v>85</v>
      </c>
      <c r="M34" s="47" t="s">
        <v>85</v>
      </c>
      <c r="N34" s="47" t="s">
        <v>85</v>
      </c>
      <c r="O34" s="47" t="s">
        <v>85</v>
      </c>
      <c r="P34" s="48" t="s">
        <v>85</v>
      </c>
      <c r="Q34" s="49">
        <v>633643</v>
      </c>
      <c r="R34" s="46">
        <v>4563361</v>
      </c>
      <c r="S34" s="47">
        <v>2913093</v>
      </c>
      <c r="T34" s="47">
        <v>86113</v>
      </c>
      <c r="U34" s="47">
        <v>152179</v>
      </c>
      <c r="V34" s="47">
        <v>399033</v>
      </c>
      <c r="W34" s="47">
        <v>2086</v>
      </c>
      <c r="X34" s="48">
        <v>1010857</v>
      </c>
      <c r="Y34" s="47">
        <v>10832795</v>
      </c>
      <c r="Z34" s="47" t="s">
        <v>86</v>
      </c>
      <c r="AA34" s="47">
        <v>54832</v>
      </c>
      <c r="AB34" s="48" t="s">
        <v>86</v>
      </c>
      <c r="AC34" s="59">
        <v>5757702</v>
      </c>
      <c r="AD34" s="12">
        <v>6</v>
      </c>
    </row>
    <row r="35" spans="1:30" s="9" customFormat="1" ht="15" customHeight="1">
      <c r="A35" s="10">
        <v>7</v>
      </c>
      <c r="B35" s="11" t="s">
        <v>55</v>
      </c>
      <c r="C35" s="46">
        <v>4</v>
      </c>
      <c r="D35" s="46">
        <v>1462</v>
      </c>
      <c r="E35" s="47">
        <v>1462</v>
      </c>
      <c r="F35" s="47">
        <v>974</v>
      </c>
      <c r="G35" s="47">
        <v>266</v>
      </c>
      <c r="H35" s="47">
        <v>77</v>
      </c>
      <c r="I35" s="47">
        <v>120</v>
      </c>
      <c r="J35" s="47">
        <v>25</v>
      </c>
      <c r="K35" s="47" t="s">
        <v>85</v>
      </c>
      <c r="L35" s="47" t="s">
        <v>85</v>
      </c>
      <c r="M35" s="47" t="s">
        <v>85</v>
      </c>
      <c r="N35" s="47" t="s">
        <v>85</v>
      </c>
      <c r="O35" s="47" t="s">
        <v>85</v>
      </c>
      <c r="P35" s="48" t="s">
        <v>85</v>
      </c>
      <c r="Q35" s="49">
        <v>850635</v>
      </c>
      <c r="R35" s="46">
        <v>4779094</v>
      </c>
      <c r="S35" s="47">
        <v>4165481</v>
      </c>
      <c r="T35" s="47">
        <v>25393</v>
      </c>
      <c r="U35" s="47">
        <v>69221</v>
      </c>
      <c r="V35" s="47">
        <v>454874</v>
      </c>
      <c r="W35" s="47">
        <v>64125</v>
      </c>
      <c r="X35" s="48" t="s">
        <v>85</v>
      </c>
      <c r="Y35" s="47">
        <v>6616118</v>
      </c>
      <c r="Z35" s="47">
        <v>6288556</v>
      </c>
      <c r="AA35" s="47">
        <v>327562</v>
      </c>
      <c r="AB35" s="48" t="s">
        <v>85</v>
      </c>
      <c r="AC35" s="59">
        <v>1567371</v>
      </c>
      <c r="AD35" s="12">
        <v>7</v>
      </c>
    </row>
    <row r="36" spans="1:30" s="9" customFormat="1" ht="15" customHeight="1">
      <c r="A36" s="10">
        <v>8</v>
      </c>
      <c r="B36" s="11" t="s">
        <v>56</v>
      </c>
      <c r="C36" s="46">
        <v>2</v>
      </c>
      <c r="D36" s="46">
        <v>1224</v>
      </c>
      <c r="E36" s="47">
        <v>1224</v>
      </c>
      <c r="F36" s="47">
        <v>661</v>
      </c>
      <c r="G36" s="47">
        <v>276</v>
      </c>
      <c r="H36" s="47">
        <v>27</v>
      </c>
      <c r="I36" s="47">
        <v>163</v>
      </c>
      <c r="J36" s="47">
        <v>72</v>
      </c>
      <c r="K36" s="47">
        <v>25</v>
      </c>
      <c r="L36" s="47" t="s">
        <v>85</v>
      </c>
      <c r="M36" s="47" t="s">
        <v>85</v>
      </c>
      <c r="N36" s="47" t="s">
        <v>85</v>
      </c>
      <c r="O36" s="47" t="s">
        <v>85</v>
      </c>
      <c r="P36" s="48" t="s">
        <v>85</v>
      </c>
      <c r="Q36" s="49" t="s">
        <v>86</v>
      </c>
      <c r="R36" s="46" t="s">
        <v>86</v>
      </c>
      <c r="S36" s="47" t="s">
        <v>86</v>
      </c>
      <c r="T36" s="47" t="s">
        <v>86</v>
      </c>
      <c r="U36" s="47" t="s">
        <v>86</v>
      </c>
      <c r="V36" s="47" t="s">
        <v>86</v>
      </c>
      <c r="W36" s="47" t="s">
        <v>86</v>
      </c>
      <c r="X36" s="48" t="s">
        <v>86</v>
      </c>
      <c r="Y36" s="47" t="s">
        <v>86</v>
      </c>
      <c r="Z36" s="47" t="s">
        <v>86</v>
      </c>
      <c r="AA36" s="47" t="s">
        <v>85</v>
      </c>
      <c r="AB36" s="48" t="s">
        <v>86</v>
      </c>
      <c r="AC36" s="59" t="s">
        <v>86</v>
      </c>
      <c r="AD36" s="12">
        <v>8</v>
      </c>
    </row>
    <row r="37" spans="1:30" s="9" customFormat="1" ht="15" customHeight="1">
      <c r="A37" s="10">
        <v>9</v>
      </c>
      <c r="B37" s="11" t="s">
        <v>57</v>
      </c>
      <c r="C37" s="46">
        <v>2</v>
      </c>
      <c r="D37" s="46">
        <v>2567</v>
      </c>
      <c r="E37" s="47">
        <v>2567</v>
      </c>
      <c r="F37" s="47">
        <v>2243</v>
      </c>
      <c r="G37" s="47">
        <v>63</v>
      </c>
      <c r="H37" s="47">
        <v>168</v>
      </c>
      <c r="I37" s="47">
        <v>12</v>
      </c>
      <c r="J37" s="47">
        <v>71</v>
      </c>
      <c r="K37" s="47">
        <v>10</v>
      </c>
      <c r="L37" s="47" t="s">
        <v>85</v>
      </c>
      <c r="M37" s="47" t="s">
        <v>85</v>
      </c>
      <c r="N37" s="47" t="s">
        <v>85</v>
      </c>
      <c r="O37" s="47" t="s">
        <v>85</v>
      </c>
      <c r="P37" s="48" t="s">
        <v>85</v>
      </c>
      <c r="Q37" s="49" t="s">
        <v>86</v>
      </c>
      <c r="R37" s="46" t="s">
        <v>86</v>
      </c>
      <c r="S37" s="47" t="s">
        <v>86</v>
      </c>
      <c r="T37" s="47" t="s">
        <v>86</v>
      </c>
      <c r="U37" s="47" t="s">
        <v>86</v>
      </c>
      <c r="V37" s="47" t="s">
        <v>86</v>
      </c>
      <c r="W37" s="47" t="s">
        <v>86</v>
      </c>
      <c r="X37" s="48" t="s">
        <v>85</v>
      </c>
      <c r="Y37" s="47" t="s">
        <v>86</v>
      </c>
      <c r="Z37" s="47" t="s">
        <v>86</v>
      </c>
      <c r="AA37" s="47" t="s">
        <v>85</v>
      </c>
      <c r="AB37" s="48" t="s">
        <v>85</v>
      </c>
      <c r="AC37" s="59" t="s">
        <v>86</v>
      </c>
      <c r="AD37" s="12">
        <v>9</v>
      </c>
    </row>
    <row r="38" spans="1:30" s="9" customFormat="1" ht="36" customHeight="1">
      <c r="A38" s="13">
        <v>203</v>
      </c>
      <c r="B38" s="14" t="s">
        <v>9</v>
      </c>
      <c r="C38" s="46">
        <v>295</v>
      </c>
      <c r="D38" s="46">
        <v>14420</v>
      </c>
      <c r="E38" s="47">
        <v>14383</v>
      </c>
      <c r="F38" s="47">
        <v>8033</v>
      </c>
      <c r="G38" s="47">
        <v>1933</v>
      </c>
      <c r="H38" s="47">
        <v>1077</v>
      </c>
      <c r="I38" s="47">
        <v>1943</v>
      </c>
      <c r="J38" s="47">
        <v>964</v>
      </c>
      <c r="K38" s="47">
        <v>433</v>
      </c>
      <c r="L38" s="47">
        <v>37</v>
      </c>
      <c r="M38" s="47">
        <v>23</v>
      </c>
      <c r="N38" s="47">
        <v>14</v>
      </c>
      <c r="O38" s="47">
        <v>43</v>
      </c>
      <c r="P38" s="48">
        <v>42</v>
      </c>
      <c r="Q38" s="49">
        <v>6343904</v>
      </c>
      <c r="R38" s="46">
        <v>35519191</v>
      </c>
      <c r="S38" s="47">
        <v>23655440</v>
      </c>
      <c r="T38" s="47">
        <v>1123495</v>
      </c>
      <c r="U38" s="47">
        <v>1217229</v>
      </c>
      <c r="V38" s="47">
        <v>1792614</v>
      </c>
      <c r="W38" s="47">
        <v>840697</v>
      </c>
      <c r="X38" s="48">
        <v>2347816</v>
      </c>
      <c r="Y38" s="47">
        <v>54364633</v>
      </c>
      <c r="Z38" s="47">
        <v>47219264</v>
      </c>
      <c r="AA38" s="47">
        <v>2311247</v>
      </c>
      <c r="AB38" s="48">
        <v>4834122</v>
      </c>
      <c r="AC38" s="59">
        <v>16454483</v>
      </c>
      <c r="AD38" s="12">
        <v>203</v>
      </c>
    </row>
    <row r="39" spans="1:30" s="9" customFormat="1" ht="26.25" customHeight="1">
      <c r="A39" s="10">
        <v>2</v>
      </c>
      <c r="B39" s="11" t="s">
        <v>50</v>
      </c>
      <c r="C39" s="46">
        <v>100</v>
      </c>
      <c r="D39" s="46">
        <v>616</v>
      </c>
      <c r="E39" s="47">
        <v>584</v>
      </c>
      <c r="F39" s="47">
        <v>282</v>
      </c>
      <c r="G39" s="47">
        <v>122</v>
      </c>
      <c r="H39" s="47">
        <v>36</v>
      </c>
      <c r="I39" s="47">
        <v>134</v>
      </c>
      <c r="J39" s="47">
        <v>7</v>
      </c>
      <c r="K39" s="47">
        <v>3</v>
      </c>
      <c r="L39" s="47">
        <v>32</v>
      </c>
      <c r="M39" s="47">
        <v>21</v>
      </c>
      <c r="N39" s="47">
        <v>11</v>
      </c>
      <c r="O39" s="47">
        <v>22</v>
      </c>
      <c r="P39" s="48">
        <v>3</v>
      </c>
      <c r="Q39" s="49">
        <v>165902</v>
      </c>
      <c r="R39" s="46">
        <v>434759</v>
      </c>
      <c r="S39" s="47" t="s">
        <v>77</v>
      </c>
      <c r="T39" s="47" t="s">
        <v>77</v>
      </c>
      <c r="U39" s="47" t="s">
        <v>77</v>
      </c>
      <c r="V39" s="47" t="s">
        <v>77</v>
      </c>
      <c r="W39" s="47" t="s">
        <v>77</v>
      </c>
      <c r="X39" s="48" t="s">
        <v>77</v>
      </c>
      <c r="Y39" s="47">
        <v>794574</v>
      </c>
      <c r="Z39" s="47">
        <v>573110</v>
      </c>
      <c r="AA39" s="47">
        <v>141607</v>
      </c>
      <c r="AB39" s="48">
        <v>79857</v>
      </c>
      <c r="AC39" s="59">
        <v>336390</v>
      </c>
      <c r="AD39" s="12">
        <v>2</v>
      </c>
    </row>
    <row r="40" spans="1:30" s="9" customFormat="1" ht="15" customHeight="1">
      <c r="A40" s="10">
        <v>3</v>
      </c>
      <c r="B40" s="11" t="s">
        <v>51</v>
      </c>
      <c r="C40" s="46">
        <v>67</v>
      </c>
      <c r="D40" s="46">
        <v>912</v>
      </c>
      <c r="E40" s="47">
        <v>907</v>
      </c>
      <c r="F40" s="47">
        <v>433</v>
      </c>
      <c r="G40" s="47">
        <v>169</v>
      </c>
      <c r="H40" s="47">
        <v>67</v>
      </c>
      <c r="I40" s="47">
        <v>215</v>
      </c>
      <c r="J40" s="47">
        <v>23</v>
      </c>
      <c r="K40" s="47" t="s">
        <v>85</v>
      </c>
      <c r="L40" s="47">
        <v>5</v>
      </c>
      <c r="M40" s="47">
        <v>2</v>
      </c>
      <c r="N40" s="47">
        <v>3</v>
      </c>
      <c r="O40" s="47">
        <v>5</v>
      </c>
      <c r="P40" s="48">
        <v>7</v>
      </c>
      <c r="Q40" s="49">
        <v>293532</v>
      </c>
      <c r="R40" s="46">
        <v>960060</v>
      </c>
      <c r="S40" s="47" t="s">
        <v>77</v>
      </c>
      <c r="T40" s="47" t="s">
        <v>77</v>
      </c>
      <c r="U40" s="47" t="s">
        <v>77</v>
      </c>
      <c r="V40" s="47" t="s">
        <v>77</v>
      </c>
      <c r="W40" s="47" t="s">
        <v>77</v>
      </c>
      <c r="X40" s="48" t="s">
        <v>77</v>
      </c>
      <c r="Y40" s="47">
        <v>1856833</v>
      </c>
      <c r="Z40" s="47">
        <v>1599000</v>
      </c>
      <c r="AA40" s="47">
        <v>177596</v>
      </c>
      <c r="AB40" s="48">
        <v>80237</v>
      </c>
      <c r="AC40" s="59">
        <v>842522</v>
      </c>
      <c r="AD40" s="12">
        <v>3</v>
      </c>
    </row>
    <row r="41" spans="1:30" s="9" customFormat="1" ht="15" customHeight="1">
      <c r="A41" s="10">
        <v>4</v>
      </c>
      <c r="B41" s="11" t="s">
        <v>52</v>
      </c>
      <c r="C41" s="46">
        <v>42</v>
      </c>
      <c r="D41" s="46">
        <v>1043</v>
      </c>
      <c r="E41" s="47">
        <v>1043</v>
      </c>
      <c r="F41" s="47">
        <v>558</v>
      </c>
      <c r="G41" s="47">
        <v>172</v>
      </c>
      <c r="H41" s="47">
        <v>57</v>
      </c>
      <c r="I41" s="47">
        <v>190</v>
      </c>
      <c r="J41" s="47">
        <v>32</v>
      </c>
      <c r="K41" s="47">
        <v>34</v>
      </c>
      <c r="L41" s="47" t="s">
        <v>85</v>
      </c>
      <c r="M41" s="47" t="s">
        <v>85</v>
      </c>
      <c r="N41" s="47" t="s">
        <v>85</v>
      </c>
      <c r="O41" s="47">
        <v>4</v>
      </c>
      <c r="P41" s="48">
        <v>5</v>
      </c>
      <c r="Q41" s="49">
        <v>376540</v>
      </c>
      <c r="R41" s="46">
        <v>3147081</v>
      </c>
      <c r="S41" s="47" t="s">
        <v>77</v>
      </c>
      <c r="T41" s="47" t="s">
        <v>77</v>
      </c>
      <c r="U41" s="47" t="s">
        <v>77</v>
      </c>
      <c r="V41" s="47" t="s">
        <v>77</v>
      </c>
      <c r="W41" s="47" t="s">
        <v>77</v>
      </c>
      <c r="X41" s="48" t="s">
        <v>77</v>
      </c>
      <c r="Y41" s="47">
        <v>3895531</v>
      </c>
      <c r="Z41" s="47">
        <v>1642221</v>
      </c>
      <c r="AA41" s="47">
        <v>301859</v>
      </c>
      <c r="AB41" s="48">
        <v>1951451</v>
      </c>
      <c r="AC41" s="59">
        <v>698181</v>
      </c>
      <c r="AD41" s="12">
        <v>4</v>
      </c>
    </row>
    <row r="42" spans="1:30" s="9" customFormat="1" ht="15" customHeight="1">
      <c r="A42" s="10">
        <v>5</v>
      </c>
      <c r="B42" s="11" t="s">
        <v>53</v>
      </c>
      <c r="C42" s="46">
        <v>58</v>
      </c>
      <c r="D42" s="46">
        <v>3123</v>
      </c>
      <c r="E42" s="47">
        <v>3123</v>
      </c>
      <c r="F42" s="47">
        <v>1558</v>
      </c>
      <c r="G42" s="47">
        <v>532</v>
      </c>
      <c r="H42" s="47">
        <v>168</v>
      </c>
      <c r="I42" s="47">
        <v>578</v>
      </c>
      <c r="J42" s="47">
        <v>186</v>
      </c>
      <c r="K42" s="47">
        <v>101</v>
      </c>
      <c r="L42" s="47" t="s">
        <v>85</v>
      </c>
      <c r="M42" s="47" t="s">
        <v>85</v>
      </c>
      <c r="N42" s="47" t="s">
        <v>85</v>
      </c>
      <c r="O42" s="47" t="s">
        <v>85</v>
      </c>
      <c r="P42" s="48" t="s">
        <v>85</v>
      </c>
      <c r="Q42" s="49">
        <v>1173303</v>
      </c>
      <c r="R42" s="46">
        <v>5216163</v>
      </c>
      <c r="S42" s="47">
        <v>4063301</v>
      </c>
      <c r="T42" s="47">
        <v>31519</v>
      </c>
      <c r="U42" s="47">
        <v>139131</v>
      </c>
      <c r="V42" s="47">
        <v>707331</v>
      </c>
      <c r="W42" s="47">
        <v>39778</v>
      </c>
      <c r="X42" s="48">
        <v>235103</v>
      </c>
      <c r="Y42" s="47">
        <v>7995574</v>
      </c>
      <c r="Z42" s="47">
        <v>6850565</v>
      </c>
      <c r="AA42" s="47">
        <v>813667</v>
      </c>
      <c r="AB42" s="48">
        <v>331342</v>
      </c>
      <c r="AC42" s="59">
        <v>2366845</v>
      </c>
      <c r="AD42" s="12">
        <v>5</v>
      </c>
    </row>
    <row r="43" spans="1:30" s="9" customFormat="1" ht="15" customHeight="1">
      <c r="A43" s="10">
        <v>6</v>
      </c>
      <c r="B43" s="11" t="s">
        <v>54</v>
      </c>
      <c r="C43" s="46">
        <v>20</v>
      </c>
      <c r="D43" s="46">
        <v>3344</v>
      </c>
      <c r="E43" s="47">
        <v>3344</v>
      </c>
      <c r="F43" s="47">
        <v>1671</v>
      </c>
      <c r="G43" s="47">
        <v>408</v>
      </c>
      <c r="H43" s="47">
        <v>272</v>
      </c>
      <c r="I43" s="47">
        <v>508</v>
      </c>
      <c r="J43" s="47">
        <v>275</v>
      </c>
      <c r="K43" s="47">
        <v>210</v>
      </c>
      <c r="L43" s="47" t="s">
        <v>85</v>
      </c>
      <c r="M43" s="47" t="s">
        <v>85</v>
      </c>
      <c r="N43" s="47" t="s">
        <v>85</v>
      </c>
      <c r="O43" s="47">
        <v>12</v>
      </c>
      <c r="P43" s="48">
        <v>27</v>
      </c>
      <c r="Q43" s="49">
        <v>1390529</v>
      </c>
      <c r="R43" s="46">
        <v>5679749</v>
      </c>
      <c r="S43" s="47">
        <v>4575646</v>
      </c>
      <c r="T43" s="47">
        <v>59701</v>
      </c>
      <c r="U43" s="47">
        <v>152851</v>
      </c>
      <c r="V43" s="47">
        <v>337078</v>
      </c>
      <c r="W43" s="47">
        <v>7978</v>
      </c>
      <c r="X43" s="48">
        <v>546495</v>
      </c>
      <c r="Y43" s="47">
        <v>9568135</v>
      </c>
      <c r="Z43" s="47">
        <v>8063586</v>
      </c>
      <c r="AA43" s="47">
        <v>876518</v>
      </c>
      <c r="AB43" s="48">
        <v>628031</v>
      </c>
      <c r="AC43" s="59">
        <v>3292301</v>
      </c>
      <c r="AD43" s="12">
        <v>6</v>
      </c>
    </row>
    <row r="44" spans="1:30" s="9" customFormat="1" ht="15" customHeight="1">
      <c r="A44" s="10">
        <v>7</v>
      </c>
      <c r="B44" s="11" t="s">
        <v>55</v>
      </c>
      <c r="C44" s="46">
        <v>3</v>
      </c>
      <c r="D44" s="46">
        <v>938</v>
      </c>
      <c r="E44" s="47">
        <v>938</v>
      </c>
      <c r="F44" s="47">
        <v>486</v>
      </c>
      <c r="G44" s="47">
        <v>76</v>
      </c>
      <c r="H44" s="47">
        <v>45</v>
      </c>
      <c r="I44" s="47">
        <v>244</v>
      </c>
      <c r="J44" s="47">
        <v>32</v>
      </c>
      <c r="K44" s="47">
        <v>55</v>
      </c>
      <c r="L44" s="47" t="s">
        <v>85</v>
      </c>
      <c r="M44" s="47" t="s">
        <v>85</v>
      </c>
      <c r="N44" s="47" t="s">
        <v>85</v>
      </c>
      <c r="O44" s="47" t="s">
        <v>85</v>
      </c>
      <c r="P44" s="48" t="s">
        <v>85</v>
      </c>
      <c r="Q44" s="49" t="s">
        <v>86</v>
      </c>
      <c r="R44" s="46" t="s">
        <v>86</v>
      </c>
      <c r="S44" s="47" t="s">
        <v>86</v>
      </c>
      <c r="T44" s="47" t="s">
        <v>86</v>
      </c>
      <c r="U44" s="47" t="s">
        <v>86</v>
      </c>
      <c r="V44" s="47" t="s">
        <v>86</v>
      </c>
      <c r="W44" s="47" t="s">
        <v>85</v>
      </c>
      <c r="X44" s="48">
        <v>24933</v>
      </c>
      <c r="Y44" s="47" t="s">
        <v>86</v>
      </c>
      <c r="Z44" s="47" t="s">
        <v>86</v>
      </c>
      <c r="AA44" s="47" t="s">
        <v>85</v>
      </c>
      <c r="AB44" s="48">
        <v>83112</v>
      </c>
      <c r="AC44" s="59" t="s">
        <v>86</v>
      </c>
      <c r="AD44" s="12">
        <v>7</v>
      </c>
    </row>
    <row r="45" spans="1:30" s="9" customFormat="1" ht="15" customHeight="1">
      <c r="A45" s="10">
        <v>8</v>
      </c>
      <c r="B45" s="11" t="s">
        <v>56</v>
      </c>
      <c r="C45" s="46">
        <v>3</v>
      </c>
      <c r="D45" s="46">
        <v>2071</v>
      </c>
      <c r="E45" s="47">
        <v>2071</v>
      </c>
      <c r="F45" s="47">
        <v>1560</v>
      </c>
      <c r="G45" s="47">
        <v>145</v>
      </c>
      <c r="H45" s="47">
        <v>156</v>
      </c>
      <c r="I45" s="47">
        <v>57</v>
      </c>
      <c r="J45" s="47">
        <v>137</v>
      </c>
      <c r="K45" s="47">
        <v>16</v>
      </c>
      <c r="L45" s="47" t="s">
        <v>85</v>
      </c>
      <c r="M45" s="47" t="s">
        <v>85</v>
      </c>
      <c r="N45" s="47" t="s">
        <v>85</v>
      </c>
      <c r="O45" s="47" t="s">
        <v>85</v>
      </c>
      <c r="P45" s="48" t="s">
        <v>85</v>
      </c>
      <c r="Q45" s="49">
        <v>1191106</v>
      </c>
      <c r="R45" s="46">
        <v>7747994</v>
      </c>
      <c r="S45" s="47">
        <v>3590627</v>
      </c>
      <c r="T45" s="47">
        <v>946991</v>
      </c>
      <c r="U45" s="47">
        <v>721440</v>
      </c>
      <c r="V45" s="47">
        <v>154710</v>
      </c>
      <c r="W45" s="47">
        <v>792941</v>
      </c>
      <c r="X45" s="48">
        <v>1541285</v>
      </c>
      <c r="Y45" s="47">
        <v>13298249</v>
      </c>
      <c r="Z45" s="47">
        <v>11618157</v>
      </c>
      <c r="AA45" s="47" t="s">
        <v>85</v>
      </c>
      <c r="AB45" s="48">
        <v>1680092</v>
      </c>
      <c r="AC45" s="59">
        <v>4428001</v>
      </c>
      <c r="AD45" s="12">
        <v>8</v>
      </c>
    </row>
    <row r="46" spans="1:30" s="9" customFormat="1" ht="15" customHeight="1">
      <c r="A46" s="10">
        <v>9</v>
      </c>
      <c r="B46" s="11" t="s">
        <v>57</v>
      </c>
      <c r="C46" s="46">
        <v>2</v>
      </c>
      <c r="D46" s="46">
        <v>2373</v>
      </c>
      <c r="E46" s="47">
        <v>2373</v>
      </c>
      <c r="F46" s="47">
        <v>1485</v>
      </c>
      <c r="G46" s="47">
        <v>309</v>
      </c>
      <c r="H46" s="47">
        <v>276</v>
      </c>
      <c r="I46" s="47">
        <v>17</v>
      </c>
      <c r="J46" s="47">
        <v>272</v>
      </c>
      <c r="K46" s="47">
        <v>14</v>
      </c>
      <c r="L46" s="47" t="s">
        <v>85</v>
      </c>
      <c r="M46" s="47" t="s">
        <v>85</v>
      </c>
      <c r="N46" s="47" t="s">
        <v>85</v>
      </c>
      <c r="O46" s="47" t="s">
        <v>85</v>
      </c>
      <c r="P46" s="48" t="s">
        <v>85</v>
      </c>
      <c r="Q46" s="49" t="s">
        <v>86</v>
      </c>
      <c r="R46" s="46" t="s">
        <v>86</v>
      </c>
      <c r="S46" s="47" t="s">
        <v>86</v>
      </c>
      <c r="T46" s="47" t="s">
        <v>86</v>
      </c>
      <c r="U46" s="47" t="s">
        <v>86</v>
      </c>
      <c r="V46" s="47" t="s">
        <v>86</v>
      </c>
      <c r="W46" s="47" t="s">
        <v>85</v>
      </c>
      <c r="X46" s="48" t="s">
        <v>85</v>
      </c>
      <c r="Y46" s="47" t="s">
        <v>86</v>
      </c>
      <c r="Z46" s="47" t="s">
        <v>86</v>
      </c>
      <c r="AA46" s="47" t="s">
        <v>85</v>
      </c>
      <c r="AB46" s="48" t="s">
        <v>85</v>
      </c>
      <c r="AC46" s="59" t="s">
        <v>86</v>
      </c>
      <c r="AD46" s="12">
        <v>9</v>
      </c>
    </row>
    <row r="47" spans="1:30" s="9" customFormat="1" ht="36" customHeight="1">
      <c r="A47" s="13">
        <v>204</v>
      </c>
      <c r="B47" s="14" t="s">
        <v>10</v>
      </c>
      <c r="C47" s="46">
        <v>98</v>
      </c>
      <c r="D47" s="46">
        <v>4149</v>
      </c>
      <c r="E47" s="47">
        <v>4135</v>
      </c>
      <c r="F47" s="47">
        <v>1933</v>
      </c>
      <c r="G47" s="47">
        <v>543</v>
      </c>
      <c r="H47" s="47">
        <v>430</v>
      </c>
      <c r="I47" s="47">
        <v>738</v>
      </c>
      <c r="J47" s="47">
        <v>303</v>
      </c>
      <c r="K47" s="47">
        <v>188</v>
      </c>
      <c r="L47" s="47">
        <v>14</v>
      </c>
      <c r="M47" s="47">
        <v>11</v>
      </c>
      <c r="N47" s="47">
        <v>3</v>
      </c>
      <c r="O47" s="47">
        <v>53</v>
      </c>
      <c r="P47" s="48">
        <v>148</v>
      </c>
      <c r="Q47" s="49">
        <v>1576755</v>
      </c>
      <c r="R47" s="46">
        <v>7070951</v>
      </c>
      <c r="S47" s="47">
        <v>5483764</v>
      </c>
      <c r="T47" s="47">
        <v>107503</v>
      </c>
      <c r="U47" s="47">
        <v>510886</v>
      </c>
      <c r="V47" s="47">
        <v>455402</v>
      </c>
      <c r="W47" s="47">
        <v>60658</v>
      </c>
      <c r="X47" s="48">
        <v>102707</v>
      </c>
      <c r="Y47" s="47">
        <v>11729598</v>
      </c>
      <c r="Z47" s="47">
        <v>11156826</v>
      </c>
      <c r="AA47" s="47">
        <v>398317</v>
      </c>
      <c r="AB47" s="48">
        <v>174455</v>
      </c>
      <c r="AC47" s="59">
        <v>3909517</v>
      </c>
      <c r="AD47" s="12">
        <v>204</v>
      </c>
    </row>
    <row r="48" spans="1:30" s="9" customFormat="1" ht="26.25" customHeight="1">
      <c r="A48" s="10">
        <v>2</v>
      </c>
      <c r="B48" s="11" t="s">
        <v>50</v>
      </c>
      <c r="C48" s="46">
        <v>36</v>
      </c>
      <c r="D48" s="46">
        <v>242</v>
      </c>
      <c r="E48" s="47">
        <v>229</v>
      </c>
      <c r="F48" s="47">
        <v>84</v>
      </c>
      <c r="G48" s="47">
        <v>37</v>
      </c>
      <c r="H48" s="47">
        <v>28</v>
      </c>
      <c r="I48" s="47">
        <v>80</v>
      </c>
      <c r="J48" s="47" t="s">
        <v>85</v>
      </c>
      <c r="K48" s="47" t="s">
        <v>85</v>
      </c>
      <c r="L48" s="47">
        <v>13</v>
      </c>
      <c r="M48" s="47">
        <v>10</v>
      </c>
      <c r="N48" s="47">
        <v>3</v>
      </c>
      <c r="O48" s="47">
        <v>4</v>
      </c>
      <c r="P48" s="48">
        <v>8</v>
      </c>
      <c r="Q48" s="49">
        <v>58253</v>
      </c>
      <c r="R48" s="46">
        <v>150229</v>
      </c>
      <c r="S48" s="47" t="s">
        <v>77</v>
      </c>
      <c r="T48" s="47" t="s">
        <v>77</v>
      </c>
      <c r="U48" s="47" t="s">
        <v>77</v>
      </c>
      <c r="V48" s="47" t="s">
        <v>77</v>
      </c>
      <c r="W48" s="47" t="s">
        <v>77</v>
      </c>
      <c r="X48" s="48" t="s">
        <v>77</v>
      </c>
      <c r="Y48" s="47">
        <v>261177</v>
      </c>
      <c r="Z48" s="47">
        <v>171861</v>
      </c>
      <c r="AA48" s="47">
        <v>54490</v>
      </c>
      <c r="AB48" s="48">
        <v>34826</v>
      </c>
      <c r="AC48" s="59">
        <v>103494</v>
      </c>
      <c r="AD48" s="12">
        <v>2</v>
      </c>
    </row>
    <row r="49" spans="1:30" s="9" customFormat="1" ht="15" customHeight="1">
      <c r="A49" s="10">
        <v>3</v>
      </c>
      <c r="B49" s="11" t="s">
        <v>51</v>
      </c>
      <c r="C49" s="46">
        <v>23</v>
      </c>
      <c r="D49" s="46">
        <v>301</v>
      </c>
      <c r="E49" s="47">
        <v>300</v>
      </c>
      <c r="F49" s="47">
        <v>108</v>
      </c>
      <c r="G49" s="47">
        <v>62</v>
      </c>
      <c r="H49" s="47">
        <v>18</v>
      </c>
      <c r="I49" s="47">
        <v>102</v>
      </c>
      <c r="J49" s="47">
        <v>8</v>
      </c>
      <c r="K49" s="47">
        <v>2</v>
      </c>
      <c r="L49" s="47">
        <v>1</v>
      </c>
      <c r="M49" s="47">
        <v>1</v>
      </c>
      <c r="N49" s="47" t="s">
        <v>85</v>
      </c>
      <c r="O49" s="47">
        <v>3</v>
      </c>
      <c r="P49" s="48">
        <v>114</v>
      </c>
      <c r="Q49" s="49">
        <v>100469</v>
      </c>
      <c r="R49" s="46">
        <v>131462</v>
      </c>
      <c r="S49" s="47" t="s">
        <v>77</v>
      </c>
      <c r="T49" s="47" t="s">
        <v>77</v>
      </c>
      <c r="U49" s="47" t="s">
        <v>77</v>
      </c>
      <c r="V49" s="47" t="s">
        <v>77</v>
      </c>
      <c r="W49" s="47" t="s">
        <v>77</v>
      </c>
      <c r="X49" s="48" t="s">
        <v>77</v>
      </c>
      <c r="Y49" s="47">
        <v>281048</v>
      </c>
      <c r="Z49" s="47">
        <v>203345</v>
      </c>
      <c r="AA49" s="47">
        <v>77549</v>
      </c>
      <c r="AB49" s="48">
        <v>154</v>
      </c>
      <c r="AC49" s="59">
        <v>139539</v>
      </c>
      <c r="AD49" s="12">
        <v>3</v>
      </c>
    </row>
    <row r="50" spans="1:30" s="9" customFormat="1" ht="15" customHeight="1">
      <c r="A50" s="10">
        <v>4</v>
      </c>
      <c r="B50" s="11" t="s">
        <v>52</v>
      </c>
      <c r="C50" s="46">
        <v>8</v>
      </c>
      <c r="D50" s="46">
        <v>194</v>
      </c>
      <c r="E50" s="47">
        <v>194</v>
      </c>
      <c r="F50" s="47">
        <v>76</v>
      </c>
      <c r="G50" s="47">
        <v>15</v>
      </c>
      <c r="H50" s="47">
        <v>6</v>
      </c>
      <c r="I50" s="47">
        <v>77</v>
      </c>
      <c r="J50" s="47">
        <v>8</v>
      </c>
      <c r="K50" s="47">
        <v>12</v>
      </c>
      <c r="L50" s="47" t="s">
        <v>85</v>
      </c>
      <c r="M50" s="47" t="s">
        <v>85</v>
      </c>
      <c r="N50" s="47" t="s">
        <v>85</v>
      </c>
      <c r="O50" s="47" t="s">
        <v>85</v>
      </c>
      <c r="P50" s="48" t="s">
        <v>85</v>
      </c>
      <c r="Q50" s="49" t="s">
        <v>86</v>
      </c>
      <c r="R50" s="46" t="s">
        <v>86</v>
      </c>
      <c r="S50" s="47" t="s">
        <v>77</v>
      </c>
      <c r="T50" s="47" t="s">
        <v>77</v>
      </c>
      <c r="U50" s="47" t="s">
        <v>77</v>
      </c>
      <c r="V50" s="47" t="s">
        <v>77</v>
      </c>
      <c r="W50" s="47" t="s">
        <v>77</v>
      </c>
      <c r="X50" s="48" t="s">
        <v>77</v>
      </c>
      <c r="Y50" s="47" t="s">
        <v>86</v>
      </c>
      <c r="Z50" s="47" t="s">
        <v>86</v>
      </c>
      <c r="AA50" s="47">
        <v>129304</v>
      </c>
      <c r="AB50" s="48">
        <v>43</v>
      </c>
      <c r="AC50" s="59" t="s">
        <v>86</v>
      </c>
      <c r="AD50" s="12">
        <v>4</v>
      </c>
    </row>
    <row r="51" spans="1:30" s="9" customFormat="1" ht="15" customHeight="1">
      <c r="A51" s="10">
        <v>5</v>
      </c>
      <c r="B51" s="11" t="s">
        <v>53</v>
      </c>
      <c r="C51" s="46">
        <v>18</v>
      </c>
      <c r="D51" s="46">
        <v>1038</v>
      </c>
      <c r="E51" s="47">
        <v>1038</v>
      </c>
      <c r="F51" s="47">
        <v>551</v>
      </c>
      <c r="G51" s="47">
        <v>115</v>
      </c>
      <c r="H51" s="47">
        <v>82</v>
      </c>
      <c r="I51" s="47">
        <v>158</v>
      </c>
      <c r="J51" s="47">
        <v>83</v>
      </c>
      <c r="K51" s="47">
        <v>49</v>
      </c>
      <c r="L51" s="47" t="s">
        <v>85</v>
      </c>
      <c r="M51" s="47" t="s">
        <v>85</v>
      </c>
      <c r="N51" s="47" t="s">
        <v>85</v>
      </c>
      <c r="O51" s="47">
        <v>46</v>
      </c>
      <c r="P51" s="48">
        <v>26</v>
      </c>
      <c r="Q51" s="49">
        <v>424414</v>
      </c>
      <c r="R51" s="46">
        <v>2272507</v>
      </c>
      <c r="S51" s="47">
        <v>1792741</v>
      </c>
      <c r="T51" s="47">
        <v>75838</v>
      </c>
      <c r="U51" s="47">
        <v>203851</v>
      </c>
      <c r="V51" s="47">
        <v>127878</v>
      </c>
      <c r="W51" s="47">
        <v>8663</v>
      </c>
      <c r="X51" s="48">
        <v>63536</v>
      </c>
      <c r="Y51" s="47">
        <v>3371619</v>
      </c>
      <c r="Z51" s="47">
        <v>3196427</v>
      </c>
      <c r="AA51" s="47">
        <v>86565</v>
      </c>
      <c r="AB51" s="48">
        <v>88627</v>
      </c>
      <c r="AC51" s="59">
        <v>803940</v>
      </c>
      <c r="AD51" s="12">
        <v>5</v>
      </c>
    </row>
    <row r="52" spans="1:30" s="9" customFormat="1" ht="15" customHeight="1">
      <c r="A52" s="10">
        <v>6</v>
      </c>
      <c r="B52" s="11" t="s">
        <v>54</v>
      </c>
      <c r="C52" s="46">
        <v>12</v>
      </c>
      <c r="D52" s="46">
        <v>2006</v>
      </c>
      <c r="E52" s="47">
        <v>2006</v>
      </c>
      <c r="F52" s="47">
        <v>917</v>
      </c>
      <c r="G52" s="47">
        <v>297</v>
      </c>
      <c r="H52" s="47">
        <v>197</v>
      </c>
      <c r="I52" s="47">
        <v>280</v>
      </c>
      <c r="J52" s="47">
        <v>190</v>
      </c>
      <c r="K52" s="47">
        <v>125</v>
      </c>
      <c r="L52" s="47" t="s">
        <v>85</v>
      </c>
      <c r="M52" s="47" t="s">
        <v>85</v>
      </c>
      <c r="N52" s="47" t="s">
        <v>85</v>
      </c>
      <c r="O52" s="47" t="s">
        <v>85</v>
      </c>
      <c r="P52" s="48" t="s">
        <v>85</v>
      </c>
      <c r="Q52" s="49">
        <v>752822</v>
      </c>
      <c r="R52" s="46">
        <v>3350066</v>
      </c>
      <c r="S52" s="47" t="s">
        <v>86</v>
      </c>
      <c r="T52" s="47" t="s">
        <v>86</v>
      </c>
      <c r="U52" s="47" t="s">
        <v>86</v>
      </c>
      <c r="V52" s="47" t="s">
        <v>86</v>
      </c>
      <c r="W52" s="47">
        <v>51995</v>
      </c>
      <c r="X52" s="48">
        <v>39171</v>
      </c>
      <c r="Y52" s="47">
        <v>5625662</v>
      </c>
      <c r="Z52" s="47">
        <v>5524448</v>
      </c>
      <c r="AA52" s="47">
        <v>50409</v>
      </c>
      <c r="AB52" s="48">
        <v>50805</v>
      </c>
      <c r="AC52" s="59">
        <v>2018187</v>
      </c>
      <c r="AD52" s="12">
        <v>6</v>
      </c>
    </row>
    <row r="53" spans="1:30" s="9" customFormat="1" ht="15" customHeight="1">
      <c r="A53" s="10">
        <v>7</v>
      </c>
      <c r="B53" s="11" t="s">
        <v>55</v>
      </c>
      <c r="C53" s="46">
        <v>1</v>
      </c>
      <c r="D53" s="46">
        <v>368</v>
      </c>
      <c r="E53" s="47">
        <v>368</v>
      </c>
      <c r="F53" s="47">
        <v>197</v>
      </c>
      <c r="G53" s="47">
        <v>17</v>
      </c>
      <c r="H53" s="47">
        <v>99</v>
      </c>
      <c r="I53" s="47">
        <v>41</v>
      </c>
      <c r="J53" s="47">
        <v>14</v>
      </c>
      <c r="K53" s="47" t="s">
        <v>85</v>
      </c>
      <c r="L53" s="47" t="s">
        <v>85</v>
      </c>
      <c r="M53" s="47" t="s">
        <v>85</v>
      </c>
      <c r="N53" s="47" t="s">
        <v>85</v>
      </c>
      <c r="O53" s="47" t="s">
        <v>85</v>
      </c>
      <c r="P53" s="48" t="s">
        <v>85</v>
      </c>
      <c r="Q53" s="49" t="s">
        <v>86</v>
      </c>
      <c r="R53" s="46" t="s">
        <v>86</v>
      </c>
      <c r="S53" s="47" t="s">
        <v>86</v>
      </c>
      <c r="T53" s="47" t="s">
        <v>86</v>
      </c>
      <c r="U53" s="47" t="s">
        <v>86</v>
      </c>
      <c r="V53" s="47" t="s">
        <v>86</v>
      </c>
      <c r="W53" s="47" t="s">
        <v>85</v>
      </c>
      <c r="X53" s="48" t="s">
        <v>85</v>
      </c>
      <c r="Y53" s="47" t="s">
        <v>86</v>
      </c>
      <c r="Z53" s="47" t="s">
        <v>86</v>
      </c>
      <c r="AA53" s="47" t="s">
        <v>85</v>
      </c>
      <c r="AB53" s="48" t="s">
        <v>85</v>
      </c>
      <c r="AC53" s="59" t="s">
        <v>86</v>
      </c>
      <c r="AD53" s="12">
        <v>7</v>
      </c>
    </row>
    <row r="54" spans="1:30" s="9" customFormat="1" ht="15" customHeight="1">
      <c r="A54" s="10">
        <v>8</v>
      </c>
      <c r="B54" s="11" t="s">
        <v>56</v>
      </c>
      <c r="C54" s="47" t="s">
        <v>85</v>
      </c>
      <c r="D54" s="46" t="s">
        <v>85</v>
      </c>
      <c r="E54" s="47" t="s">
        <v>85</v>
      </c>
      <c r="F54" s="47" t="s">
        <v>85</v>
      </c>
      <c r="G54" s="47" t="s">
        <v>85</v>
      </c>
      <c r="H54" s="47" t="s">
        <v>85</v>
      </c>
      <c r="I54" s="47" t="s">
        <v>85</v>
      </c>
      <c r="J54" s="47" t="s">
        <v>85</v>
      </c>
      <c r="K54" s="47" t="s">
        <v>85</v>
      </c>
      <c r="L54" s="47" t="s">
        <v>85</v>
      </c>
      <c r="M54" s="47" t="s">
        <v>85</v>
      </c>
      <c r="N54" s="47" t="s">
        <v>85</v>
      </c>
      <c r="O54" s="47" t="s">
        <v>85</v>
      </c>
      <c r="P54" s="48" t="s">
        <v>85</v>
      </c>
      <c r="Q54" s="49" t="s">
        <v>85</v>
      </c>
      <c r="R54" s="46" t="s">
        <v>85</v>
      </c>
      <c r="S54" s="47" t="s">
        <v>85</v>
      </c>
      <c r="T54" s="47" t="s">
        <v>85</v>
      </c>
      <c r="U54" s="47" t="s">
        <v>85</v>
      </c>
      <c r="V54" s="47" t="s">
        <v>85</v>
      </c>
      <c r="W54" s="47" t="s">
        <v>85</v>
      </c>
      <c r="X54" s="48" t="s">
        <v>85</v>
      </c>
      <c r="Y54" s="47" t="s">
        <v>85</v>
      </c>
      <c r="Z54" s="47" t="s">
        <v>85</v>
      </c>
      <c r="AA54" s="47" t="s">
        <v>85</v>
      </c>
      <c r="AB54" s="48" t="s">
        <v>85</v>
      </c>
      <c r="AC54" s="60" t="s">
        <v>85</v>
      </c>
      <c r="AD54" s="12">
        <v>8</v>
      </c>
    </row>
    <row r="55" spans="1:30" s="9" customFormat="1" ht="15" customHeight="1">
      <c r="A55" s="10">
        <v>9</v>
      </c>
      <c r="B55" s="11" t="s">
        <v>57</v>
      </c>
      <c r="C55" s="47" t="s">
        <v>85</v>
      </c>
      <c r="D55" s="46" t="s">
        <v>85</v>
      </c>
      <c r="E55" s="47" t="s">
        <v>85</v>
      </c>
      <c r="F55" s="47" t="s">
        <v>85</v>
      </c>
      <c r="G55" s="47" t="s">
        <v>85</v>
      </c>
      <c r="H55" s="47" t="s">
        <v>85</v>
      </c>
      <c r="I55" s="47" t="s">
        <v>85</v>
      </c>
      <c r="J55" s="47" t="s">
        <v>85</v>
      </c>
      <c r="K55" s="47" t="s">
        <v>85</v>
      </c>
      <c r="L55" s="47" t="s">
        <v>85</v>
      </c>
      <c r="M55" s="47" t="s">
        <v>85</v>
      </c>
      <c r="N55" s="47" t="s">
        <v>85</v>
      </c>
      <c r="O55" s="47" t="s">
        <v>85</v>
      </c>
      <c r="P55" s="48" t="s">
        <v>85</v>
      </c>
      <c r="Q55" s="49" t="s">
        <v>85</v>
      </c>
      <c r="R55" s="46" t="s">
        <v>85</v>
      </c>
      <c r="S55" s="47" t="s">
        <v>85</v>
      </c>
      <c r="T55" s="47" t="s">
        <v>85</v>
      </c>
      <c r="U55" s="47" t="s">
        <v>85</v>
      </c>
      <c r="V55" s="47" t="s">
        <v>85</v>
      </c>
      <c r="W55" s="47" t="s">
        <v>85</v>
      </c>
      <c r="X55" s="48" t="s">
        <v>85</v>
      </c>
      <c r="Y55" s="47" t="s">
        <v>85</v>
      </c>
      <c r="Z55" s="47" t="s">
        <v>85</v>
      </c>
      <c r="AA55" s="47" t="s">
        <v>85</v>
      </c>
      <c r="AB55" s="48" t="s">
        <v>85</v>
      </c>
      <c r="AC55" s="60" t="s">
        <v>85</v>
      </c>
      <c r="AD55" s="12">
        <v>9</v>
      </c>
    </row>
    <row r="56" spans="1:30" s="9" customFormat="1" ht="36" customHeight="1">
      <c r="A56" s="13">
        <v>206</v>
      </c>
      <c r="B56" s="14" t="s">
        <v>11</v>
      </c>
      <c r="C56" s="46">
        <v>222</v>
      </c>
      <c r="D56" s="46">
        <v>16859</v>
      </c>
      <c r="E56" s="47">
        <v>16844</v>
      </c>
      <c r="F56" s="47">
        <v>9618</v>
      </c>
      <c r="G56" s="47">
        <v>1611</v>
      </c>
      <c r="H56" s="47">
        <v>1439</v>
      </c>
      <c r="I56" s="47">
        <v>1888</v>
      </c>
      <c r="J56" s="47">
        <v>1676</v>
      </c>
      <c r="K56" s="47">
        <v>612</v>
      </c>
      <c r="L56" s="47">
        <v>15</v>
      </c>
      <c r="M56" s="47">
        <v>11</v>
      </c>
      <c r="N56" s="47">
        <v>4</v>
      </c>
      <c r="O56" s="47">
        <v>167</v>
      </c>
      <c r="P56" s="48">
        <v>163</v>
      </c>
      <c r="Q56" s="49">
        <v>8743170</v>
      </c>
      <c r="R56" s="46">
        <v>41788108</v>
      </c>
      <c r="S56" s="47">
        <v>26993840</v>
      </c>
      <c r="T56" s="47">
        <v>176980</v>
      </c>
      <c r="U56" s="47">
        <v>556907</v>
      </c>
      <c r="V56" s="47">
        <v>7359133</v>
      </c>
      <c r="W56" s="47">
        <v>211177</v>
      </c>
      <c r="X56" s="48">
        <v>4855240</v>
      </c>
      <c r="Y56" s="47">
        <v>64251157</v>
      </c>
      <c r="Z56" s="47">
        <v>53692156</v>
      </c>
      <c r="AA56" s="47">
        <v>1878837</v>
      </c>
      <c r="AB56" s="48">
        <v>8680164</v>
      </c>
      <c r="AC56" s="59">
        <v>20119030</v>
      </c>
      <c r="AD56" s="12">
        <v>206</v>
      </c>
    </row>
    <row r="57" spans="1:30" s="9" customFormat="1" ht="26.25" customHeight="1">
      <c r="A57" s="10">
        <v>2</v>
      </c>
      <c r="B57" s="11" t="s">
        <v>50</v>
      </c>
      <c r="C57" s="46">
        <v>58</v>
      </c>
      <c r="D57" s="46">
        <v>381</v>
      </c>
      <c r="E57" s="47">
        <v>371</v>
      </c>
      <c r="F57" s="47">
        <v>185</v>
      </c>
      <c r="G57" s="47">
        <v>54</v>
      </c>
      <c r="H57" s="47">
        <v>32</v>
      </c>
      <c r="I57" s="47">
        <v>94</v>
      </c>
      <c r="J57" s="47">
        <v>6</v>
      </c>
      <c r="K57" s="47" t="s">
        <v>85</v>
      </c>
      <c r="L57" s="47">
        <v>10</v>
      </c>
      <c r="M57" s="47">
        <v>8</v>
      </c>
      <c r="N57" s="47">
        <v>2</v>
      </c>
      <c r="O57" s="47">
        <v>10</v>
      </c>
      <c r="P57" s="48" t="s">
        <v>85</v>
      </c>
      <c r="Q57" s="49">
        <v>116251</v>
      </c>
      <c r="R57" s="46">
        <v>244299</v>
      </c>
      <c r="S57" s="47" t="s">
        <v>77</v>
      </c>
      <c r="T57" s="47" t="s">
        <v>77</v>
      </c>
      <c r="U57" s="47" t="s">
        <v>77</v>
      </c>
      <c r="V57" s="47" t="s">
        <v>77</v>
      </c>
      <c r="W57" s="47" t="s">
        <v>77</v>
      </c>
      <c r="X57" s="48" t="s">
        <v>77</v>
      </c>
      <c r="Y57" s="47">
        <v>451837</v>
      </c>
      <c r="Z57" s="47">
        <v>336201</v>
      </c>
      <c r="AA57" s="47">
        <v>96580</v>
      </c>
      <c r="AB57" s="48">
        <v>19056</v>
      </c>
      <c r="AC57" s="59">
        <v>193598</v>
      </c>
      <c r="AD57" s="12">
        <v>2</v>
      </c>
    </row>
    <row r="58" spans="1:30" s="9" customFormat="1" ht="15" customHeight="1">
      <c r="A58" s="10">
        <v>3</v>
      </c>
      <c r="B58" s="11" t="s">
        <v>51</v>
      </c>
      <c r="C58" s="46">
        <v>48</v>
      </c>
      <c r="D58" s="46">
        <v>674</v>
      </c>
      <c r="E58" s="47">
        <v>670</v>
      </c>
      <c r="F58" s="47">
        <v>383</v>
      </c>
      <c r="G58" s="47">
        <v>102</v>
      </c>
      <c r="H58" s="47">
        <v>60</v>
      </c>
      <c r="I58" s="47">
        <v>95</v>
      </c>
      <c r="J58" s="47">
        <v>20</v>
      </c>
      <c r="K58" s="47">
        <v>10</v>
      </c>
      <c r="L58" s="47">
        <v>4</v>
      </c>
      <c r="M58" s="47">
        <v>3</v>
      </c>
      <c r="N58" s="47">
        <v>1</v>
      </c>
      <c r="O58" s="47">
        <v>5</v>
      </c>
      <c r="P58" s="48">
        <v>20</v>
      </c>
      <c r="Q58" s="49">
        <v>235410</v>
      </c>
      <c r="R58" s="46">
        <v>555873</v>
      </c>
      <c r="S58" s="47" t="s">
        <v>77</v>
      </c>
      <c r="T58" s="47" t="s">
        <v>77</v>
      </c>
      <c r="U58" s="47" t="s">
        <v>77</v>
      </c>
      <c r="V58" s="47" t="s">
        <v>77</v>
      </c>
      <c r="W58" s="47" t="s">
        <v>77</v>
      </c>
      <c r="X58" s="48" t="s">
        <v>77</v>
      </c>
      <c r="Y58" s="47">
        <v>1143174</v>
      </c>
      <c r="Z58" s="47">
        <v>877143</v>
      </c>
      <c r="AA58" s="47">
        <v>211917</v>
      </c>
      <c r="AB58" s="48">
        <v>54114</v>
      </c>
      <c r="AC58" s="59">
        <v>549150</v>
      </c>
      <c r="AD58" s="12">
        <v>3</v>
      </c>
    </row>
    <row r="59" spans="1:30" s="9" customFormat="1" ht="15" customHeight="1">
      <c r="A59" s="10">
        <v>4</v>
      </c>
      <c r="B59" s="11" t="s">
        <v>52</v>
      </c>
      <c r="C59" s="46">
        <v>32</v>
      </c>
      <c r="D59" s="46">
        <v>797</v>
      </c>
      <c r="E59" s="47">
        <v>796</v>
      </c>
      <c r="F59" s="47">
        <v>432</v>
      </c>
      <c r="G59" s="47">
        <v>96</v>
      </c>
      <c r="H59" s="47">
        <v>57</v>
      </c>
      <c r="I59" s="47">
        <v>188</v>
      </c>
      <c r="J59" s="47">
        <v>16</v>
      </c>
      <c r="K59" s="47">
        <v>7</v>
      </c>
      <c r="L59" s="47">
        <v>1</v>
      </c>
      <c r="M59" s="47" t="s">
        <v>85</v>
      </c>
      <c r="N59" s="47">
        <v>1</v>
      </c>
      <c r="O59" s="47" t="s">
        <v>85</v>
      </c>
      <c r="P59" s="48" t="s">
        <v>85</v>
      </c>
      <c r="Q59" s="49">
        <v>294050</v>
      </c>
      <c r="R59" s="46">
        <v>834659</v>
      </c>
      <c r="S59" s="47" t="s">
        <v>77</v>
      </c>
      <c r="T59" s="47" t="s">
        <v>77</v>
      </c>
      <c r="U59" s="47" t="s">
        <v>77</v>
      </c>
      <c r="V59" s="47" t="s">
        <v>77</v>
      </c>
      <c r="W59" s="47" t="s">
        <v>77</v>
      </c>
      <c r="X59" s="48" t="s">
        <v>77</v>
      </c>
      <c r="Y59" s="47">
        <v>1383911</v>
      </c>
      <c r="Z59" s="47">
        <v>1103132</v>
      </c>
      <c r="AA59" s="47">
        <v>267466</v>
      </c>
      <c r="AB59" s="48">
        <v>13313</v>
      </c>
      <c r="AC59" s="59">
        <v>512362</v>
      </c>
      <c r="AD59" s="12">
        <v>4</v>
      </c>
    </row>
    <row r="60" spans="1:30" s="9" customFormat="1" ht="15" customHeight="1">
      <c r="A60" s="10">
        <v>5</v>
      </c>
      <c r="B60" s="11" t="s">
        <v>53</v>
      </c>
      <c r="C60" s="46">
        <v>52</v>
      </c>
      <c r="D60" s="46">
        <v>3227</v>
      </c>
      <c r="E60" s="47">
        <v>3227</v>
      </c>
      <c r="F60" s="47">
        <v>1680</v>
      </c>
      <c r="G60" s="47">
        <v>366</v>
      </c>
      <c r="H60" s="47">
        <v>211</v>
      </c>
      <c r="I60" s="47">
        <v>638</v>
      </c>
      <c r="J60" s="47">
        <v>205</v>
      </c>
      <c r="K60" s="47">
        <v>127</v>
      </c>
      <c r="L60" s="47" t="s">
        <v>85</v>
      </c>
      <c r="M60" s="47" t="s">
        <v>85</v>
      </c>
      <c r="N60" s="47" t="s">
        <v>85</v>
      </c>
      <c r="O60" s="47">
        <v>35</v>
      </c>
      <c r="P60" s="48">
        <v>19</v>
      </c>
      <c r="Q60" s="49">
        <v>1218605</v>
      </c>
      <c r="R60" s="46">
        <v>4469592</v>
      </c>
      <c r="S60" s="47">
        <v>3193092</v>
      </c>
      <c r="T60" s="47">
        <v>56748</v>
      </c>
      <c r="U60" s="47">
        <v>127600</v>
      </c>
      <c r="V60" s="47">
        <v>776563</v>
      </c>
      <c r="W60" s="47">
        <v>80450</v>
      </c>
      <c r="X60" s="48">
        <v>235139</v>
      </c>
      <c r="Y60" s="47">
        <v>8354620</v>
      </c>
      <c r="Z60" s="47">
        <v>7440969</v>
      </c>
      <c r="AA60" s="47" t="s">
        <v>86</v>
      </c>
      <c r="AB60" s="48" t="s">
        <v>86</v>
      </c>
      <c r="AC60" s="59">
        <v>3434628</v>
      </c>
      <c r="AD60" s="12">
        <v>5</v>
      </c>
    </row>
    <row r="61" spans="1:30" s="9" customFormat="1" ht="15" customHeight="1">
      <c r="A61" s="10">
        <v>6</v>
      </c>
      <c r="B61" s="11" t="s">
        <v>54</v>
      </c>
      <c r="C61" s="46">
        <v>20</v>
      </c>
      <c r="D61" s="46">
        <v>3005</v>
      </c>
      <c r="E61" s="47">
        <v>3005</v>
      </c>
      <c r="F61" s="47">
        <v>1814</v>
      </c>
      <c r="G61" s="47">
        <v>296</v>
      </c>
      <c r="H61" s="47">
        <v>113</v>
      </c>
      <c r="I61" s="47">
        <v>498</v>
      </c>
      <c r="J61" s="47">
        <v>192</v>
      </c>
      <c r="K61" s="47">
        <v>92</v>
      </c>
      <c r="L61" s="47" t="s">
        <v>85</v>
      </c>
      <c r="M61" s="47" t="s">
        <v>85</v>
      </c>
      <c r="N61" s="47" t="s">
        <v>85</v>
      </c>
      <c r="O61" s="47">
        <v>32</v>
      </c>
      <c r="P61" s="48">
        <v>27</v>
      </c>
      <c r="Q61" s="49">
        <v>1586869</v>
      </c>
      <c r="R61" s="46">
        <v>5990721</v>
      </c>
      <c r="S61" s="47">
        <v>4980904</v>
      </c>
      <c r="T61" s="47">
        <v>88302</v>
      </c>
      <c r="U61" s="47">
        <v>144065</v>
      </c>
      <c r="V61" s="47">
        <v>592505</v>
      </c>
      <c r="W61" s="47">
        <v>84726</v>
      </c>
      <c r="X61" s="48">
        <v>100219</v>
      </c>
      <c r="Y61" s="47">
        <v>9970470</v>
      </c>
      <c r="Z61" s="47">
        <v>9578599</v>
      </c>
      <c r="AA61" s="47">
        <v>291162</v>
      </c>
      <c r="AB61" s="48">
        <v>100709</v>
      </c>
      <c r="AC61" s="59">
        <v>3601863</v>
      </c>
      <c r="AD61" s="12">
        <v>6</v>
      </c>
    </row>
    <row r="62" spans="1:30" s="9" customFormat="1" ht="15" customHeight="1">
      <c r="A62" s="10">
        <v>7</v>
      </c>
      <c r="B62" s="11" t="s">
        <v>55</v>
      </c>
      <c r="C62" s="46">
        <v>5</v>
      </c>
      <c r="D62" s="46">
        <v>1667</v>
      </c>
      <c r="E62" s="47">
        <v>1667</v>
      </c>
      <c r="F62" s="47">
        <v>882</v>
      </c>
      <c r="G62" s="47">
        <v>188</v>
      </c>
      <c r="H62" s="47">
        <v>87</v>
      </c>
      <c r="I62" s="47">
        <v>90</v>
      </c>
      <c r="J62" s="47">
        <v>209</v>
      </c>
      <c r="K62" s="47">
        <v>211</v>
      </c>
      <c r="L62" s="47" t="s">
        <v>85</v>
      </c>
      <c r="M62" s="47" t="s">
        <v>85</v>
      </c>
      <c r="N62" s="47" t="s">
        <v>85</v>
      </c>
      <c r="O62" s="47">
        <v>85</v>
      </c>
      <c r="P62" s="48">
        <v>97</v>
      </c>
      <c r="Q62" s="49" t="s">
        <v>86</v>
      </c>
      <c r="R62" s="46" t="s">
        <v>86</v>
      </c>
      <c r="S62" s="47" t="s">
        <v>86</v>
      </c>
      <c r="T62" s="47" t="s">
        <v>86</v>
      </c>
      <c r="U62" s="47" t="s">
        <v>86</v>
      </c>
      <c r="V62" s="47" t="s">
        <v>86</v>
      </c>
      <c r="W62" s="47" t="s">
        <v>86</v>
      </c>
      <c r="X62" s="48">
        <v>285140</v>
      </c>
      <c r="Y62" s="47" t="s">
        <v>86</v>
      </c>
      <c r="Z62" s="47" t="s">
        <v>86</v>
      </c>
      <c r="AA62" s="47">
        <v>174299</v>
      </c>
      <c r="AB62" s="48">
        <v>895258</v>
      </c>
      <c r="AC62" s="59" t="s">
        <v>86</v>
      </c>
      <c r="AD62" s="12">
        <v>7</v>
      </c>
    </row>
    <row r="63" spans="1:30" s="9" customFormat="1" ht="15" customHeight="1">
      <c r="A63" s="10">
        <v>8</v>
      </c>
      <c r="B63" s="11" t="s">
        <v>56</v>
      </c>
      <c r="C63" s="46">
        <v>5</v>
      </c>
      <c r="D63" s="46">
        <v>3528</v>
      </c>
      <c r="E63" s="47">
        <v>3528</v>
      </c>
      <c r="F63" s="47">
        <v>2100</v>
      </c>
      <c r="G63" s="47">
        <v>264</v>
      </c>
      <c r="H63" s="47">
        <v>416</v>
      </c>
      <c r="I63" s="47">
        <v>158</v>
      </c>
      <c r="J63" s="47">
        <v>526</v>
      </c>
      <c r="K63" s="47">
        <v>64</v>
      </c>
      <c r="L63" s="47" t="s">
        <v>85</v>
      </c>
      <c r="M63" s="47" t="s">
        <v>85</v>
      </c>
      <c r="N63" s="47" t="s">
        <v>85</v>
      </c>
      <c r="O63" s="47" t="s">
        <v>85</v>
      </c>
      <c r="P63" s="48" t="s">
        <v>85</v>
      </c>
      <c r="Q63" s="49">
        <v>2239566</v>
      </c>
      <c r="R63" s="46">
        <v>12581989</v>
      </c>
      <c r="S63" s="47">
        <v>8117255</v>
      </c>
      <c r="T63" s="47">
        <v>4712</v>
      </c>
      <c r="U63" s="47">
        <v>102749</v>
      </c>
      <c r="V63" s="47">
        <v>122531</v>
      </c>
      <c r="W63" s="47" t="s">
        <v>85</v>
      </c>
      <c r="X63" s="48">
        <v>4234742</v>
      </c>
      <c r="Y63" s="47">
        <v>20601742</v>
      </c>
      <c r="Z63" s="47">
        <v>13080266</v>
      </c>
      <c r="AA63" s="47" t="s">
        <v>86</v>
      </c>
      <c r="AB63" s="48" t="s">
        <v>86</v>
      </c>
      <c r="AC63" s="59">
        <v>7193519</v>
      </c>
      <c r="AD63" s="12">
        <v>8</v>
      </c>
    </row>
    <row r="64" spans="1:30" s="9" customFormat="1" ht="15" customHeight="1">
      <c r="A64" s="10">
        <v>9</v>
      </c>
      <c r="B64" s="11" t="s">
        <v>57</v>
      </c>
      <c r="C64" s="46">
        <v>2</v>
      </c>
      <c r="D64" s="46">
        <v>3580</v>
      </c>
      <c r="E64" s="47">
        <v>3580</v>
      </c>
      <c r="F64" s="47">
        <v>2142</v>
      </c>
      <c r="G64" s="47">
        <v>245</v>
      </c>
      <c r="H64" s="47">
        <v>463</v>
      </c>
      <c r="I64" s="47">
        <v>127</v>
      </c>
      <c r="J64" s="47">
        <v>502</v>
      </c>
      <c r="K64" s="47">
        <v>101</v>
      </c>
      <c r="L64" s="47" t="s">
        <v>85</v>
      </c>
      <c r="M64" s="47" t="s">
        <v>85</v>
      </c>
      <c r="N64" s="47" t="s">
        <v>85</v>
      </c>
      <c r="O64" s="47" t="s">
        <v>85</v>
      </c>
      <c r="P64" s="48" t="s">
        <v>85</v>
      </c>
      <c r="Q64" s="49" t="s">
        <v>86</v>
      </c>
      <c r="R64" s="46" t="s">
        <v>86</v>
      </c>
      <c r="S64" s="47" t="s">
        <v>86</v>
      </c>
      <c r="T64" s="47" t="s">
        <v>86</v>
      </c>
      <c r="U64" s="47" t="s">
        <v>86</v>
      </c>
      <c r="V64" s="47" t="s">
        <v>86</v>
      </c>
      <c r="W64" s="47" t="s">
        <v>86</v>
      </c>
      <c r="X64" s="48" t="s">
        <v>85</v>
      </c>
      <c r="Y64" s="47" t="s">
        <v>86</v>
      </c>
      <c r="Z64" s="47" t="s">
        <v>86</v>
      </c>
      <c r="AA64" s="47" t="s">
        <v>85</v>
      </c>
      <c r="AB64" s="48" t="s">
        <v>85</v>
      </c>
      <c r="AC64" s="59" t="s">
        <v>86</v>
      </c>
      <c r="AD64" s="12">
        <v>9</v>
      </c>
    </row>
    <row r="65" spans="1:30" s="9" customFormat="1" ht="15" customHeight="1">
      <c r="A65" s="15"/>
      <c r="B65" s="16"/>
      <c r="C65" s="50"/>
      <c r="D65" s="50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  <c r="Q65" s="53"/>
      <c r="R65" s="50"/>
      <c r="S65" s="51"/>
      <c r="T65" s="51"/>
      <c r="U65" s="51"/>
      <c r="V65" s="51"/>
      <c r="W65" s="51"/>
      <c r="X65" s="52"/>
      <c r="Y65" s="51"/>
      <c r="Z65" s="51"/>
      <c r="AA65" s="51"/>
      <c r="AB65" s="52"/>
      <c r="AC65" s="61"/>
      <c r="AD65" s="17"/>
    </row>
    <row r="66" spans="1:30" s="9" customFormat="1" ht="36" customHeight="1">
      <c r="A66" s="13">
        <v>207</v>
      </c>
      <c r="B66" s="14" t="s">
        <v>12</v>
      </c>
      <c r="C66" s="46">
        <v>104</v>
      </c>
      <c r="D66" s="46">
        <v>6323</v>
      </c>
      <c r="E66" s="47">
        <v>6315</v>
      </c>
      <c r="F66" s="47">
        <v>3911</v>
      </c>
      <c r="G66" s="47">
        <v>664</v>
      </c>
      <c r="H66" s="47">
        <v>334</v>
      </c>
      <c r="I66" s="47">
        <v>957</v>
      </c>
      <c r="J66" s="47">
        <v>317</v>
      </c>
      <c r="K66" s="47">
        <v>132</v>
      </c>
      <c r="L66" s="47">
        <v>8</v>
      </c>
      <c r="M66" s="47">
        <v>6</v>
      </c>
      <c r="N66" s="47">
        <v>2</v>
      </c>
      <c r="O66" s="47">
        <v>6</v>
      </c>
      <c r="P66" s="48">
        <v>13</v>
      </c>
      <c r="Q66" s="49">
        <v>2907123</v>
      </c>
      <c r="R66" s="46">
        <v>15052328</v>
      </c>
      <c r="S66" s="47">
        <v>12030825</v>
      </c>
      <c r="T66" s="47">
        <v>150621</v>
      </c>
      <c r="U66" s="47">
        <v>480600</v>
      </c>
      <c r="V66" s="47">
        <v>1136688</v>
      </c>
      <c r="W66" s="47">
        <v>209503</v>
      </c>
      <c r="X66" s="48">
        <v>371457</v>
      </c>
      <c r="Y66" s="47">
        <v>26283215</v>
      </c>
      <c r="Z66" s="47">
        <v>24887204</v>
      </c>
      <c r="AA66" s="47">
        <v>528427</v>
      </c>
      <c r="AB66" s="48">
        <v>867584</v>
      </c>
      <c r="AC66" s="59">
        <v>10480047</v>
      </c>
      <c r="AD66" s="12">
        <v>207</v>
      </c>
    </row>
    <row r="67" spans="1:30" s="9" customFormat="1" ht="26.25" customHeight="1">
      <c r="A67" s="10">
        <v>2</v>
      </c>
      <c r="B67" s="11" t="s">
        <v>50</v>
      </c>
      <c r="C67" s="46">
        <v>26</v>
      </c>
      <c r="D67" s="46">
        <v>170</v>
      </c>
      <c r="E67" s="47">
        <v>164</v>
      </c>
      <c r="F67" s="47">
        <v>75</v>
      </c>
      <c r="G67" s="47">
        <v>30</v>
      </c>
      <c r="H67" s="47">
        <v>14</v>
      </c>
      <c r="I67" s="47">
        <v>42</v>
      </c>
      <c r="J67" s="47">
        <v>3</v>
      </c>
      <c r="K67" s="47" t="s">
        <v>85</v>
      </c>
      <c r="L67" s="47">
        <v>6</v>
      </c>
      <c r="M67" s="47">
        <v>4</v>
      </c>
      <c r="N67" s="47">
        <v>2</v>
      </c>
      <c r="O67" s="47">
        <v>5</v>
      </c>
      <c r="P67" s="48">
        <v>13</v>
      </c>
      <c r="Q67" s="49">
        <v>50509</v>
      </c>
      <c r="R67" s="46">
        <v>113614</v>
      </c>
      <c r="S67" s="47" t="s">
        <v>77</v>
      </c>
      <c r="T67" s="47" t="s">
        <v>77</v>
      </c>
      <c r="U67" s="47" t="s">
        <v>77</v>
      </c>
      <c r="V67" s="47" t="s">
        <v>77</v>
      </c>
      <c r="W67" s="47" t="s">
        <v>77</v>
      </c>
      <c r="X67" s="48" t="s">
        <v>77</v>
      </c>
      <c r="Y67" s="47">
        <v>204664</v>
      </c>
      <c r="Z67" s="47">
        <v>154646</v>
      </c>
      <c r="AA67" s="47">
        <v>35016</v>
      </c>
      <c r="AB67" s="48">
        <v>15002</v>
      </c>
      <c r="AC67" s="59">
        <v>85071</v>
      </c>
      <c r="AD67" s="12">
        <v>2</v>
      </c>
    </row>
    <row r="68" spans="1:30" s="9" customFormat="1" ht="15" customHeight="1">
      <c r="A68" s="10">
        <v>3</v>
      </c>
      <c r="B68" s="11" t="s">
        <v>51</v>
      </c>
      <c r="C68" s="46">
        <v>26</v>
      </c>
      <c r="D68" s="46">
        <v>352</v>
      </c>
      <c r="E68" s="47">
        <v>350</v>
      </c>
      <c r="F68" s="47">
        <v>177</v>
      </c>
      <c r="G68" s="47">
        <v>62</v>
      </c>
      <c r="H68" s="47">
        <v>25</v>
      </c>
      <c r="I68" s="47">
        <v>80</v>
      </c>
      <c r="J68" s="47">
        <v>5</v>
      </c>
      <c r="K68" s="47">
        <v>1</v>
      </c>
      <c r="L68" s="47">
        <v>2</v>
      </c>
      <c r="M68" s="47">
        <v>2</v>
      </c>
      <c r="N68" s="47" t="s">
        <v>85</v>
      </c>
      <c r="O68" s="47" t="s">
        <v>85</v>
      </c>
      <c r="P68" s="48" t="s">
        <v>85</v>
      </c>
      <c r="Q68" s="49">
        <v>121777</v>
      </c>
      <c r="R68" s="46">
        <v>322772</v>
      </c>
      <c r="S68" s="47" t="s">
        <v>77</v>
      </c>
      <c r="T68" s="47" t="s">
        <v>77</v>
      </c>
      <c r="U68" s="47" t="s">
        <v>77</v>
      </c>
      <c r="V68" s="47" t="s">
        <v>77</v>
      </c>
      <c r="W68" s="47" t="s">
        <v>77</v>
      </c>
      <c r="X68" s="48" t="s">
        <v>77</v>
      </c>
      <c r="Y68" s="47">
        <v>550597</v>
      </c>
      <c r="Z68" s="47">
        <v>434695</v>
      </c>
      <c r="AA68" s="47">
        <v>110721</v>
      </c>
      <c r="AB68" s="48">
        <v>5181</v>
      </c>
      <c r="AC68" s="59">
        <v>212524</v>
      </c>
      <c r="AD68" s="12">
        <v>3</v>
      </c>
    </row>
    <row r="69" spans="1:30" s="9" customFormat="1" ht="15" customHeight="1">
      <c r="A69" s="10">
        <v>4</v>
      </c>
      <c r="B69" s="11" t="s">
        <v>52</v>
      </c>
      <c r="C69" s="46">
        <v>10</v>
      </c>
      <c r="D69" s="46">
        <v>245</v>
      </c>
      <c r="E69" s="47">
        <v>245</v>
      </c>
      <c r="F69" s="47">
        <v>148</v>
      </c>
      <c r="G69" s="47">
        <v>35</v>
      </c>
      <c r="H69" s="47">
        <v>6</v>
      </c>
      <c r="I69" s="47">
        <v>55</v>
      </c>
      <c r="J69" s="47">
        <v>1</v>
      </c>
      <c r="K69" s="47" t="s">
        <v>85</v>
      </c>
      <c r="L69" s="47" t="s">
        <v>85</v>
      </c>
      <c r="M69" s="47" t="s">
        <v>85</v>
      </c>
      <c r="N69" s="47" t="s">
        <v>85</v>
      </c>
      <c r="O69" s="47">
        <v>1</v>
      </c>
      <c r="P69" s="48" t="s">
        <v>85</v>
      </c>
      <c r="Q69" s="49">
        <v>99855</v>
      </c>
      <c r="R69" s="46">
        <v>236248</v>
      </c>
      <c r="S69" s="47" t="s">
        <v>77</v>
      </c>
      <c r="T69" s="47" t="s">
        <v>77</v>
      </c>
      <c r="U69" s="47" t="s">
        <v>77</v>
      </c>
      <c r="V69" s="47" t="s">
        <v>77</v>
      </c>
      <c r="W69" s="47" t="s">
        <v>77</v>
      </c>
      <c r="X69" s="48" t="s">
        <v>77</v>
      </c>
      <c r="Y69" s="47">
        <v>470635</v>
      </c>
      <c r="Z69" s="47">
        <v>423836</v>
      </c>
      <c r="AA69" s="47" t="s">
        <v>86</v>
      </c>
      <c r="AB69" s="48" t="s">
        <v>86</v>
      </c>
      <c r="AC69" s="59">
        <v>218644</v>
      </c>
      <c r="AD69" s="12">
        <v>4</v>
      </c>
    </row>
    <row r="70" spans="1:30" s="9" customFormat="1" ht="15" customHeight="1">
      <c r="A70" s="10">
        <v>5</v>
      </c>
      <c r="B70" s="11" t="s">
        <v>53</v>
      </c>
      <c r="C70" s="46">
        <v>22</v>
      </c>
      <c r="D70" s="46">
        <v>1134</v>
      </c>
      <c r="E70" s="47">
        <v>1134</v>
      </c>
      <c r="F70" s="47">
        <v>626</v>
      </c>
      <c r="G70" s="47">
        <v>133</v>
      </c>
      <c r="H70" s="47">
        <v>72</v>
      </c>
      <c r="I70" s="47">
        <v>205</v>
      </c>
      <c r="J70" s="47">
        <v>73</v>
      </c>
      <c r="K70" s="47">
        <v>25</v>
      </c>
      <c r="L70" s="47" t="s">
        <v>85</v>
      </c>
      <c r="M70" s="47" t="s">
        <v>85</v>
      </c>
      <c r="N70" s="47" t="s">
        <v>85</v>
      </c>
      <c r="O70" s="47" t="s">
        <v>85</v>
      </c>
      <c r="P70" s="48" t="s">
        <v>85</v>
      </c>
      <c r="Q70" s="49">
        <v>508816</v>
      </c>
      <c r="R70" s="46">
        <v>2250682</v>
      </c>
      <c r="S70" s="47">
        <v>1747238</v>
      </c>
      <c r="T70" s="47">
        <v>19770</v>
      </c>
      <c r="U70" s="47">
        <v>115027</v>
      </c>
      <c r="V70" s="47">
        <v>161875</v>
      </c>
      <c r="W70" s="47">
        <v>9235</v>
      </c>
      <c r="X70" s="48">
        <v>197537</v>
      </c>
      <c r="Y70" s="47">
        <v>4072233</v>
      </c>
      <c r="Z70" s="47">
        <v>3687011</v>
      </c>
      <c r="AA70" s="47">
        <v>164646</v>
      </c>
      <c r="AB70" s="48">
        <v>220576</v>
      </c>
      <c r="AC70" s="59">
        <v>1629409</v>
      </c>
      <c r="AD70" s="12">
        <v>5</v>
      </c>
    </row>
    <row r="71" spans="1:30" s="9" customFormat="1" ht="15" customHeight="1">
      <c r="A71" s="10">
        <v>6</v>
      </c>
      <c r="B71" s="11" t="s">
        <v>54</v>
      </c>
      <c r="C71" s="46">
        <v>15</v>
      </c>
      <c r="D71" s="46">
        <v>2372</v>
      </c>
      <c r="E71" s="47">
        <v>2372</v>
      </c>
      <c r="F71" s="47">
        <v>1598</v>
      </c>
      <c r="G71" s="47">
        <v>292</v>
      </c>
      <c r="H71" s="47">
        <v>86</v>
      </c>
      <c r="I71" s="47">
        <v>223</v>
      </c>
      <c r="J71" s="47">
        <v>80</v>
      </c>
      <c r="K71" s="47">
        <v>93</v>
      </c>
      <c r="L71" s="47" t="s">
        <v>85</v>
      </c>
      <c r="M71" s="47" t="s">
        <v>85</v>
      </c>
      <c r="N71" s="47" t="s">
        <v>85</v>
      </c>
      <c r="O71" s="47" t="s">
        <v>85</v>
      </c>
      <c r="P71" s="48" t="s">
        <v>85</v>
      </c>
      <c r="Q71" s="49">
        <v>1167285</v>
      </c>
      <c r="R71" s="46">
        <v>6315149</v>
      </c>
      <c r="S71" s="47">
        <v>5336370</v>
      </c>
      <c r="T71" s="47">
        <v>61583</v>
      </c>
      <c r="U71" s="47">
        <v>314925</v>
      </c>
      <c r="V71" s="47">
        <v>259044</v>
      </c>
      <c r="W71" s="47">
        <v>171253</v>
      </c>
      <c r="X71" s="48">
        <v>171974</v>
      </c>
      <c r="Y71" s="47">
        <v>11979623</v>
      </c>
      <c r="Z71" s="47">
        <v>11413588</v>
      </c>
      <c r="AA71" s="47">
        <v>175186</v>
      </c>
      <c r="AB71" s="48">
        <v>390849</v>
      </c>
      <c r="AC71" s="59">
        <v>4906677</v>
      </c>
      <c r="AD71" s="12">
        <v>6</v>
      </c>
    </row>
    <row r="72" spans="1:30" s="9" customFormat="1" ht="15" customHeight="1">
      <c r="A72" s="10">
        <v>7</v>
      </c>
      <c r="B72" s="11" t="s">
        <v>55</v>
      </c>
      <c r="C72" s="46">
        <v>4</v>
      </c>
      <c r="D72" s="46">
        <v>1424</v>
      </c>
      <c r="E72" s="47">
        <v>1424</v>
      </c>
      <c r="F72" s="47">
        <v>796</v>
      </c>
      <c r="G72" s="47">
        <v>73</v>
      </c>
      <c r="H72" s="47">
        <v>131</v>
      </c>
      <c r="I72" s="47">
        <v>352</v>
      </c>
      <c r="J72" s="47">
        <v>60</v>
      </c>
      <c r="K72" s="47">
        <v>12</v>
      </c>
      <c r="L72" s="47" t="s">
        <v>85</v>
      </c>
      <c r="M72" s="47" t="s">
        <v>85</v>
      </c>
      <c r="N72" s="47" t="s">
        <v>85</v>
      </c>
      <c r="O72" s="47" t="s">
        <v>85</v>
      </c>
      <c r="P72" s="48" t="s">
        <v>85</v>
      </c>
      <c r="Q72" s="49" t="s">
        <v>86</v>
      </c>
      <c r="R72" s="46" t="s">
        <v>86</v>
      </c>
      <c r="S72" s="47" t="s">
        <v>86</v>
      </c>
      <c r="T72" s="47" t="s">
        <v>86</v>
      </c>
      <c r="U72" s="47" t="s">
        <v>86</v>
      </c>
      <c r="V72" s="47" t="s">
        <v>86</v>
      </c>
      <c r="W72" s="47" t="s">
        <v>86</v>
      </c>
      <c r="X72" s="48">
        <v>1946</v>
      </c>
      <c r="Y72" s="47" t="s">
        <v>86</v>
      </c>
      <c r="Z72" s="47" t="s">
        <v>86</v>
      </c>
      <c r="AA72" s="47" t="s">
        <v>85</v>
      </c>
      <c r="AB72" s="48">
        <v>2335</v>
      </c>
      <c r="AC72" s="59" t="s">
        <v>86</v>
      </c>
      <c r="AD72" s="12">
        <v>7</v>
      </c>
    </row>
    <row r="73" spans="1:30" s="9" customFormat="1" ht="15" customHeight="1">
      <c r="A73" s="10">
        <v>8</v>
      </c>
      <c r="B73" s="11" t="s">
        <v>56</v>
      </c>
      <c r="C73" s="46">
        <v>1</v>
      </c>
      <c r="D73" s="46">
        <v>626</v>
      </c>
      <c r="E73" s="47">
        <v>626</v>
      </c>
      <c r="F73" s="47">
        <v>491</v>
      </c>
      <c r="G73" s="47">
        <v>39</v>
      </c>
      <c r="H73" s="47" t="s">
        <v>85</v>
      </c>
      <c r="I73" s="47" t="s">
        <v>85</v>
      </c>
      <c r="J73" s="47">
        <v>95</v>
      </c>
      <c r="K73" s="47">
        <v>1</v>
      </c>
      <c r="L73" s="47" t="s">
        <v>85</v>
      </c>
      <c r="M73" s="47" t="s">
        <v>85</v>
      </c>
      <c r="N73" s="47" t="s">
        <v>85</v>
      </c>
      <c r="O73" s="47" t="s">
        <v>85</v>
      </c>
      <c r="P73" s="48" t="s">
        <v>85</v>
      </c>
      <c r="Q73" s="49" t="s">
        <v>86</v>
      </c>
      <c r="R73" s="46" t="s">
        <v>86</v>
      </c>
      <c r="S73" s="47" t="s">
        <v>86</v>
      </c>
      <c r="T73" s="47" t="s">
        <v>86</v>
      </c>
      <c r="U73" s="47" t="s">
        <v>86</v>
      </c>
      <c r="V73" s="47" t="s">
        <v>86</v>
      </c>
      <c r="W73" s="47" t="s">
        <v>86</v>
      </c>
      <c r="X73" s="48" t="s">
        <v>85</v>
      </c>
      <c r="Y73" s="47" t="s">
        <v>86</v>
      </c>
      <c r="Z73" s="47" t="s">
        <v>86</v>
      </c>
      <c r="AA73" s="47" t="s">
        <v>86</v>
      </c>
      <c r="AB73" s="48" t="s">
        <v>86</v>
      </c>
      <c r="AC73" s="59" t="s">
        <v>86</v>
      </c>
      <c r="AD73" s="12">
        <v>8</v>
      </c>
    </row>
    <row r="74" spans="1:30" s="9" customFormat="1" ht="15" customHeight="1">
      <c r="A74" s="10">
        <v>9</v>
      </c>
      <c r="B74" s="11" t="s">
        <v>57</v>
      </c>
      <c r="C74" s="47" t="s">
        <v>85</v>
      </c>
      <c r="D74" s="46" t="s">
        <v>85</v>
      </c>
      <c r="E74" s="47" t="s">
        <v>85</v>
      </c>
      <c r="F74" s="47" t="s">
        <v>85</v>
      </c>
      <c r="G74" s="47" t="s">
        <v>85</v>
      </c>
      <c r="H74" s="47" t="s">
        <v>85</v>
      </c>
      <c r="I74" s="47" t="s">
        <v>85</v>
      </c>
      <c r="J74" s="47" t="s">
        <v>85</v>
      </c>
      <c r="K74" s="47" t="s">
        <v>85</v>
      </c>
      <c r="L74" s="47" t="s">
        <v>85</v>
      </c>
      <c r="M74" s="47" t="s">
        <v>85</v>
      </c>
      <c r="N74" s="47" t="s">
        <v>85</v>
      </c>
      <c r="O74" s="47" t="s">
        <v>85</v>
      </c>
      <c r="P74" s="48" t="s">
        <v>85</v>
      </c>
      <c r="Q74" s="49" t="s">
        <v>85</v>
      </c>
      <c r="R74" s="46" t="s">
        <v>85</v>
      </c>
      <c r="S74" s="47" t="s">
        <v>85</v>
      </c>
      <c r="T74" s="47" t="s">
        <v>85</v>
      </c>
      <c r="U74" s="47" t="s">
        <v>85</v>
      </c>
      <c r="V74" s="47" t="s">
        <v>85</v>
      </c>
      <c r="W74" s="47" t="s">
        <v>85</v>
      </c>
      <c r="X74" s="48" t="s">
        <v>85</v>
      </c>
      <c r="Y74" s="47" t="s">
        <v>85</v>
      </c>
      <c r="Z74" s="47" t="s">
        <v>85</v>
      </c>
      <c r="AA74" s="47" t="s">
        <v>85</v>
      </c>
      <c r="AB74" s="48" t="s">
        <v>85</v>
      </c>
      <c r="AC74" s="60" t="s">
        <v>85</v>
      </c>
      <c r="AD74" s="12">
        <v>9</v>
      </c>
    </row>
    <row r="75" spans="1:30" s="9" customFormat="1" ht="36" customHeight="1">
      <c r="A75" s="13">
        <v>208</v>
      </c>
      <c r="B75" s="14" t="s">
        <v>18</v>
      </c>
      <c r="C75" s="46">
        <v>142</v>
      </c>
      <c r="D75" s="46">
        <v>8095</v>
      </c>
      <c r="E75" s="47">
        <v>8081</v>
      </c>
      <c r="F75" s="47">
        <v>4531</v>
      </c>
      <c r="G75" s="47">
        <v>819</v>
      </c>
      <c r="H75" s="47">
        <v>878</v>
      </c>
      <c r="I75" s="47">
        <v>1255</v>
      </c>
      <c r="J75" s="47">
        <v>451</v>
      </c>
      <c r="K75" s="47">
        <v>147</v>
      </c>
      <c r="L75" s="47">
        <v>14</v>
      </c>
      <c r="M75" s="47">
        <v>7</v>
      </c>
      <c r="N75" s="47">
        <v>7</v>
      </c>
      <c r="O75" s="47">
        <v>18</v>
      </c>
      <c r="P75" s="48">
        <v>12</v>
      </c>
      <c r="Q75" s="49">
        <v>4290698</v>
      </c>
      <c r="R75" s="46">
        <v>20976561</v>
      </c>
      <c r="S75" s="47">
        <v>15528656</v>
      </c>
      <c r="T75" s="47">
        <v>192364</v>
      </c>
      <c r="U75" s="47">
        <v>434826</v>
      </c>
      <c r="V75" s="47">
        <v>962888</v>
      </c>
      <c r="W75" s="47">
        <v>860432</v>
      </c>
      <c r="X75" s="48">
        <v>1102091</v>
      </c>
      <c r="Y75" s="47">
        <v>33891235</v>
      </c>
      <c r="Z75" s="47">
        <v>31252123</v>
      </c>
      <c r="AA75" s="47">
        <v>609908</v>
      </c>
      <c r="AB75" s="48">
        <v>2029204</v>
      </c>
      <c r="AC75" s="59">
        <v>11392379</v>
      </c>
      <c r="AD75" s="12">
        <v>208</v>
      </c>
    </row>
    <row r="76" spans="1:30" s="9" customFormat="1" ht="26.25" customHeight="1">
      <c r="A76" s="10">
        <v>2</v>
      </c>
      <c r="B76" s="11" t="s">
        <v>50</v>
      </c>
      <c r="C76" s="46">
        <v>45</v>
      </c>
      <c r="D76" s="46">
        <v>271</v>
      </c>
      <c r="E76" s="47">
        <v>259</v>
      </c>
      <c r="F76" s="47">
        <v>148</v>
      </c>
      <c r="G76" s="47">
        <v>43</v>
      </c>
      <c r="H76" s="47">
        <v>18</v>
      </c>
      <c r="I76" s="47">
        <v>45</v>
      </c>
      <c r="J76" s="47">
        <v>1</v>
      </c>
      <c r="K76" s="47">
        <v>4</v>
      </c>
      <c r="L76" s="47">
        <v>12</v>
      </c>
      <c r="M76" s="47">
        <v>6</v>
      </c>
      <c r="N76" s="47">
        <v>6</v>
      </c>
      <c r="O76" s="47" t="s">
        <v>85</v>
      </c>
      <c r="P76" s="48">
        <v>1</v>
      </c>
      <c r="Q76" s="49">
        <v>83974</v>
      </c>
      <c r="R76" s="46">
        <v>237425</v>
      </c>
      <c r="S76" s="47" t="s">
        <v>77</v>
      </c>
      <c r="T76" s="47" t="s">
        <v>77</v>
      </c>
      <c r="U76" s="47" t="s">
        <v>77</v>
      </c>
      <c r="V76" s="47" t="s">
        <v>77</v>
      </c>
      <c r="W76" s="47" t="s">
        <v>77</v>
      </c>
      <c r="X76" s="48" t="s">
        <v>77</v>
      </c>
      <c r="Y76" s="47">
        <v>429172</v>
      </c>
      <c r="Z76" s="47">
        <v>277915</v>
      </c>
      <c r="AA76" s="47">
        <v>78880</v>
      </c>
      <c r="AB76" s="48">
        <v>72377</v>
      </c>
      <c r="AC76" s="59">
        <v>178535</v>
      </c>
      <c r="AD76" s="12">
        <v>2</v>
      </c>
    </row>
    <row r="77" spans="1:30" s="9" customFormat="1" ht="15" customHeight="1">
      <c r="A77" s="10">
        <v>3</v>
      </c>
      <c r="B77" s="11" t="s">
        <v>51</v>
      </c>
      <c r="C77" s="46">
        <v>31</v>
      </c>
      <c r="D77" s="46">
        <v>421</v>
      </c>
      <c r="E77" s="47">
        <v>419</v>
      </c>
      <c r="F77" s="47">
        <v>245</v>
      </c>
      <c r="G77" s="47">
        <v>48</v>
      </c>
      <c r="H77" s="47">
        <v>35</v>
      </c>
      <c r="I77" s="47">
        <v>83</v>
      </c>
      <c r="J77" s="47">
        <v>4</v>
      </c>
      <c r="K77" s="47">
        <v>4</v>
      </c>
      <c r="L77" s="47">
        <v>2</v>
      </c>
      <c r="M77" s="47">
        <v>1</v>
      </c>
      <c r="N77" s="47">
        <v>1</v>
      </c>
      <c r="O77" s="47" t="s">
        <v>85</v>
      </c>
      <c r="P77" s="48">
        <v>1</v>
      </c>
      <c r="Q77" s="49">
        <v>153680</v>
      </c>
      <c r="R77" s="46">
        <v>692420</v>
      </c>
      <c r="S77" s="47" t="s">
        <v>77</v>
      </c>
      <c r="T77" s="47" t="s">
        <v>77</v>
      </c>
      <c r="U77" s="47" t="s">
        <v>77</v>
      </c>
      <c r="V77" s="47" t="s">
        <v>77</v>
      </c>
      <c r="W77" s="47" t="s">
        <v>77</v>
      </c>
      <c r="X77" s="48" t="s">
        <v>77</v>
      </c>
      <c r="Y77" s="47">
        <v>1020793</v>
      </c>
      <c r="Z77" s="47">
        <v>938456</v>
      </c>
      <c r="AA77" s="47">
        <v>41318</v>
      </c>
      <c r="AB77" s="48">
        <v>41019</v>
      </c>
      <c r="AC77" s="59">
        <v>306388</v>
      </c>
      <c r="AD77" s="12">
        <v>3</v>
      </c>
    </row>
    <row r="78" spans="1:30" s="9" customFormat="1" ht="15" customHeight="1">
      <c r="A78" s="10">
        <v>4</v>
      </c>
      <c r="B78" s="11" t="s">
        <v>52</v>
      </c>
      <c r="C78" s="46">
        <v>19</v>
      </c>
      <c r="D78" s="46">
        <v>469</v>
      </c>
      <c r="E78" s="47">
        <v>469</v>
      </c>
      <c r="F78" s="47">
        <v>301</v>
      </c>
      <c r="G78" s="47">
        <v>62</v>
      </c>
      <c r="H78" s="47">
        <v>40</v>
      </c>
      <c r="I78" s="47">
        <v>47</v>
      </c>
      <c r="J78" s="47">
        <v>16</v>
      </c>
      <c r="K78" s="47">
        <v>3</v>
      </c>
      <c r="L78" s="47" t="s">
        <v>85</v>
      </c>
      <c r="M78" s="47" t="s">
        <v>85</v>
      </c>
      <c r="N78" s="47" t="s">
        <v>85</v>
      </c>
      <c r="O78" s="47">
        <v>2</v>
      </c>
      <c r="P78" s="48">
        <v>7</v>
      </c>
      <c r="Q78" s="49">
        <v>204811</v>
      </c>
      <c r="R78" s="46">
        <v>965459</v>
      </c>
      <c r="S78" s="47" t="s">
        <v>77</v>
      </c>
      <c r="T78" s="47" t="s">
        <v>77</v>
      </c>
      <c r="U78" s="47" t="s">
        <v>77</v>
      </c>
      <c r="V78" s="47" t="s">
        <v>77</v>
      </c>
      <c r="W78" s="47" t="s">
        <v>77</v>
      </c>
      <c r="X78" s="48" t="s">
        <v>77</v>
      </c>
      <c r="Y78" s="47">
        <v>1457712</v>
      </c>
      <c r="Z78" s="47">
        <v>1381709</v>
      </c>
      <c r="AA78" s="47">
        <v>62030</v>
      </c>
      <c r="AB78" s="48">
        <v>13973</v>
      </c>
      <c r="AC78" s="59">
        <v>459192</v>
      </c>
      <c r="AD78" s="12">
        <v>4</v>
      </c>
    </row>
    <row r="79" spans="1:30" s="9" customFormat="1" ht="15" customHeight="1">
      <c r="A79" s="10">
        <v>5</v>
      </c>
      <c r="B79" s="11" t="s">
        <v>53</v>
      </c>
      <c r="C79" s="46">
        <v>28</v>
      </c>
      <c r="D79" s="46">
        <v>1545</v>
      </c>
      <c r="E79" s="47">
        <v>1545</v>
      </c>
      <c r="F79" s="47">
        <v>919</v>
      </c>
      <c r="G79" s="47">
        <v>209</v>
      </c>
      <c r="H79" s="47">
        <v>90</v>
      </c>
      <c r="I79" s="47">
        <v>190</v>
      </c>
      <c r="J79" s="47">
        <v>70</v>
      </c>
      <c r="K79" s="47">
        <v>67</v>
      </c>
      <c r="L79" s="47" t="s">
        <v>85</v>
      </c>
      <c r="M79" s="47" t="s">
        <v>85</v>
      </c>
      <c r="N79" s="47" t="s">
        <v>85</v>
      </c>
      <c r="O79" s="47">
        <v>14</v>
      </c>
      <c r="P79" s="48">
        <v>3</v>
      </c>
      <c r="Q79" s="49">
        <v>673556</v>
      </c>
      <c r="R79" s="46">
        <v>5348049</v>
      </c>
      <c r="S79" s="47">
        <v>3528531</v>
      </c>
      <c r="T79" s="47">
        <v>33065</v>
      </c>
      <c r="U79" s="47">
        <v>144139</v>
      </c>
      <c r="V79" s="47">
        <v>314194</v>
      </c>
      <c r="W79" s="47">
        <v>251147</v>
      </c>
      <c r="X79" s="48">
        <v>1076973</v>
      </c>
      <c r="Y79" s="47">
        <v>8734385</v>
      </c>
      <c r="Z79" s="47">
        <v>6729642</v>
      </c>
      <c r="AA79" s="47">
        <v>254764</v>
      </c>
      <c r="AB79" s="48">
        <v>1749979</v>
      </c>
      <c r="AC79" s="59">
        <v>2924469</v>
      </c>
      <c r="AD79" s="12">
        <v>5</v>
      </c>
    </row>
    <row r="80" spans="1:30" s="9" customFormat="1" ht="15" customHeight="1">
      <c r="A80" s="10">
        <v>6</v>
      </c>
      <c r="B80" s="11" t="s">
        <v>54</v>
      </c>
      <c r="C80" s="46">
        <v>14</v>
      </c>
      <c r="D80" s="46">
        <v>2401</v>
      </c>
      <c r="E80" s="47">
        <v>2401</v>
      </c>
      <c r="F80" s="47">
        <v>1386</v>
      </c>
      <c r="G80" s="47">
        <v>206</v>
      </c>
      <c r="H80" s="47">
        <v>218</v>
      </c>
      <c r="I80" s="47">
        <v>236</v>
      </c>
      <c r="J80" s="47">
        <v>298</v>
      </c>
      <c r="K80" s="47">
        <v>57</v>
      </c>
      <c r="L80" s="47" t="s">
        <v>85</v>
      </c>
      <c r="M80" s="47" t="s">
        <v>85</v>
      </c>
      <c r="N80" s="47" t="s">
        <v>85</v>
      </c>
      <c r="O80" s="47">
        <v>2</v>
      </c>
      <c r="P80" s="48" t="s">
        <v>85</v>
      </c>
      <c r="Q80" s="49">
        <v>1275300</v>
      </c>
      <c r="R80" s="46">
        <v>5241190</v>
      </c>
      <c r="S80" s="47">
        <v>4473791</v>
      </c>
      <c r="T80" s="47">
        <v>57216</v>
      </c>
      <c r="U80" s="47">
        <v>192003</v>
      </c>
      <c r="V80" s="47">
        <v>400300</v>
      </c>
      <c r="W80" s="47">
        <v>92762</v>
      </c>
      <c r="X80" s="48">
        <v>25118</v>
      </c>
      <c r="Y80" s="47">
        <v>9745581</v>
      </c>
      <c r="Z80" s="47">
        <v>9420809</v>
      </c>
      <c r="AA80" s="47">
        <v>172916</v>
      </c>
      <c r="AB80" s="48">
        <v>151856</v>
      </c>
      <c r="AC80" s="59">
        <v>3808870</v>
      </c>
      <c r="AD80" s="12">
        <v>6</v>
      </c>
    </row>
    <row r="81" spans="1:30" s="9" customFormat="1" ht="15" customHeight="1">
      <c r="A81" s="10">
        <v>7</v>
      </c>
      <c r="B81" s="11" t="s">
        <v>55</v>
      </c>
      <c r="C81" s="46">
        <v>2</v>
      </c>
      <c r="D81" s="46">
        <v>663</v>
      </c>
      <c r="E81" s="47">
        <v>663</v>
      </c>
      <c r="F81" s="47">
        <v>185</v>
      </c>
      <c r="G81" s="47">
        <v>53</v>
      </c>
      <c r="H81" s="47">
        <v>144</v>
      </c>
      <c r="I81" s="47">
        <v>241</v>
      </c>
      <c r="J81" s="47">
        <v>36</v>
      </c>
      <c r="K81" s="47">
        <v>4</v>
      </c>
      <c r="L81" s="47" t="s">
        <v>85</v>
      </c>
      <c r="M81" s="47" t="s">
        <v>85</v>
      </c>
      <c r="N81" s="47" t="s">
        <v>85</v>
      </c>
      <c r="O81" s="47" t="s">
        <v>85</v>
      </c>
      <c r="P81" s="48" t="s">
        <v>85</v>
      </c>
      <c r="Q81" s="49" t="s">
        <v>86</v>
      </c>
      <c r="R81" s="46" t="s">
        <v>86</v>
      </c>
      <c r="S81" s="47" t="s">
        <v>86</v>
      </c>
      <c r="T81" s="47" t="s">
        <v>86</v>
      </c>
      <c r="U81" s="47" t="s">
        <v>86</v>
      </c>
      <c r="V81" s="47" t="s">
        <v>86</v>
      </c>
      <c r="W81" s="47" t="s">
        <v>86</v>
      </c>
      <c r="X81" s="48" t="s">
        <v>85</v>
      </c>
      <c r="Y81" s="47" t="s">
        <v>86</v>
      </c>
      <c r="Z81" s="47" t="s">
        <v>86</v>
      </c>
      <c r="AA81" s="47" t="s">
        <v>85</v>
      </c>
      <c r="AB81" s="48" t="s">
        <v>85</v>
      </c>
      <c r="AC81" s="59" t="s">
        <v>86</v>
      </c>
      <c r="AD81" s="12">
        <v>7</v>
      </c>
    </row>
    <row r="82" spans="1:30" s="9" customFormat="1" ht="15" customHeight="1">
      <c r="A82" s="10">
        <v>8</v>
      </c>
      <c r="B82" s="11" t="s">
        <v>56</v>
      </c>
      <c r="C82" s="46">
        <v>3</v>
      </c>
      <c r="D82" s="46">
        <v>2325</v>
      </c>
      <c r="E82" s="47">
        <v>2325</v>
      </c>
      <c r="F82" s="47">
        <v>1347</v>
      </c>
      <c r="G82" s="47">
        <v>198</v>
      </c>
      <c r="H82" s="47">
        <v>333</v>
      </c>
      <c r="I82" s="47">
        <v>413</v>
      </c>
      <c r="J82" s="47">
        <v>26</v>
      </c>
      <c r="K82" s="47">
        <v>8</v>
      </c>
      <c r="L82" s="47" t="s">
        <v>85</v>
      </c>
      <c r="M82" s="47" t="s">
        <v>85</v>
      </c>
      <c r="N82" s="47" t="s">
        <v>85</v>
      </c>
      <c r="O82" s="47" t="s">
        <v>85</v>
      </c>
      <c r="P82" s="48" t="s">
        <v>85</v>
      </c>
      <c r="Q82" s="49" t="s">
        <v>86</v>
      </c>
      <c r="R82" s="46" t="s">
        <v>86</v>
      </c>
      <c r="S82" s="47" t="s">
        <v>86</v>
      </c>
      <c r="T82" s="47" t="s">
        <v>86</v>
      </c>
      <c r="U82" s="47" t="s">
        <v>86</v>
      </c>
      <c r="V82" s="47" t="s">
        <v>86</v>
      </c>
      <c r="W82" s="47" t="s">
        <v>86</v>
      </c>
      <c r="X82" s="48" t="s">
        <v>85</v>
      </c>
      <c r="Y82" s="47" t="s">
        <v>86</v>
      </c>
      <c r="Z82" s="47" t="s">
        <v>86</v>
      </c>
      <c r="AA82" s="47" t="s">
        <v>85</v>
      </c>
      <c r="AB82" s="48" t="s">
        <v>85</v>
      </c>
      <c r="AC82" s="59" t="s">
        <v>86</v>
      </c>
      <c r="AD82" s="12">
        <v>8</v>
      </c>
    </row>
    <row r="83" spans="1:30" s="9" customFormat="1" ht="15" customHeight="1">
      <c r="A83" s="10">
        <v>9</v>
      </c>
      <c r="B83" s="11" t="s">
        <v>57</v>
      </c>
      <c r="C83" s="47" t="s">
        <v>85</v>
      </c>
      <c r="D83" s="46" t="s">
        <v>85</v>
      </c>
      <c r="E83" s="47" t="s">
        <v>85</v>
      </c>
      <c r="F83" s="47" t="s">
        <v>85</v>
      </c>
      <c r="G83" s="47" t="s">
        <v>85</v>
      </c>
      <c r="H83" s="47" t="s">
        <v>85</v>
      </c>
      <c r="I83" s="47" t="s">
        <v>85</v>
      </c>
      <c r="J83" s="47" t="s">
        <v>85</v>
      </c>
      <c r="K83" s="47" t="s">
        <v>85</v>
      </c>
      <c r="L83" s="47" t="s">
        <v>85</v>
      </c>
      <c r="M83" s="47" t="s">
        <v>85</v>
      </c>
      <c r="N83" s="47" t="s">
        <v>85</v>
      </c>
      <c r="O83" s="47" t="s">
        <v>85</v>
      </c>
      <c r="P83" s="48" t="s">
        <v>85</v>
      </c>
      <c r="Q83" s="49" t="s">
        <v>85</v>
      </c>
      <c r="R83" s="46" t="s">
        <v>85</v>
      </c>
      <c r="S83" s="47" t="s">
        <v>85</v>
      </c>
      <c r="T83" s="47" t="s">
        <v>85</v>
      </c>
      <c r="U83" s="47" t="s">
        <v>85</v>
      </c>
      <c r="V83" s="47" t="s">
        <v>85</v>
      </c>
      <c r="W83" s="47" t="s">
        <v>85</v>
      </c>
      <c r="X83" s="48" t="s">
        <v>85</v>
      </c>
      <c r="Y83" s="47" t="s">
        <v>85</v>
      </c>
      <c r="Z83" s="47" t="s">
        <v>85</v>
      </c>
      <c r="AA83" s="47" t="s">
        <v>85</v>
      </c>
      <c r="AB83" s="48" t="s">
        <v>85</v>
      </c>
      <c r="AC83" s="60" t="s">
        <v>85</v>
      </c>
      <c r="AD83" s="12">
        <v>9</v>
      </c>
    </row>
    <row r="84" spans="1:30" s="9" customFormat="1" ht="36" customHeight="1">
      <c r="A84" s="13">
        <v>209</v>
      </c>
      <c r="B84" s="14" t="s">
        <v>19</v>
      </c>
      <c r="C84" s="46">
        <v>361</v>
      </c>
      <c r="D84" s="46">
        <v>16126</v>
      </c>
      <c r="E84" s="47">
        <v>16085</v>
      </c>
      <c r="F84" s="47">
        <v>9005</v>
      </c>
      <c r="G84" s="47">
        <v>2199</v>
      </c>
      <c r="H84" s="47">
        <v>754</v>
      </c>
      <c r="I84" s="47">
        <v>1954</v>
      </c>
      <c r="J84" s="47">
        <v>1615</v>
      </c>
      <c r="K84" s="47">
        <v>558</v>
      </c>
      <c r="L84" s="47">
        <v>41</v>
      </c>
      <c r="M84" s="47">
        <v>36</v>
      </c>
      <c r="N84" s="47">
        <v>5</v>
      </c>
      <c r="O84" s="47">
        <v>97</v>
      </c>
      <c r="P84" s="48">
        <v>48</v>
      </c>
      <c r="Q84" s="49">
        <v>7219658</v>
      </c>
      <c r="R84" s="46">
        <v>49133021</v>
      </c>
      <c r="S84" s="47">
        <v>38258004</v>
      </c>
      <c r="T84" s="47">
        <v>508819</v>
      </c>
      <c r="U84" s="47">
        <v>1035864</v>
      </c>
      <c r="V84" s="47">
        <v>3058554</v>
      </c>
      <c r="W84" s="47">
        <v>534766</v>
      </c>
      <c r="X84" s="48">
        <v>2132392</v>
      </c>
      <c r="Y84" s="47">
        <v>80803580</v>
      </c>
      <c r="Z84" s="47">
        <v>75804307</v>
      </c>
      <c r="AA84" s="47">
        <v>2363124</v>
      </c>
      <c r="AB84" s="48">
        <v>2636149</v>
      </c>
      <c r="AC84" s="59">
        <v>29326469</v>
      </c>
      <c r="AD84" s="12">
        <v>209</v>
      </c>
    </row>
    <row r="85" spans="1:30" s="9" customFormat="1" ht="26.25" customHeight="1">
      <c r="A85" s="10">
        <v>2</v>
      </c>
      <c r="B85" s="11" t="s">
        <v>50</v>
      </c>
      <c r="C85" s="46">
        <v>120</v>
      </c>
      <c r="D85" s="46">
        <v>759</v>
      </c>
      <c r="E85" s="47">
        <v>724</v>
      </c>
      <c r="F85" s="47">
        <v>376</v>
      </c>
      <c r="G85" s="47">
        <v>152</v>
      </c>
      <c r="H85" s="47">
        <v>63</v>
      </c>
      <c r="I85" s="47">
        <v>118</v>
      </c>
      <c r="J85" s="47">
        <v>13</v>
      </c>
      <c r="K85" s="47">
        <v>2</v>
      </c>
      <c r="L85" s="47">
        <v>35</v>
      </c>
      <c r="M85" s="47">
        <v>30</v>
      </c>
      <c r="N85" s="47">
        <v>5</v>
      </c>
      <c r="O85" s="47">
        <v>21</v>
      </c>
      <c r="P85" s="48">
        <v>26</v>
      </c>
      <c r="Q85" s="49">
        <v>214757</v>
      </c>
      <c r="R85" s="46">
        <v>601246</v>
      </c>
      <c r="S85" s="47" t="s">
        <v>77</v>
      </c>
      <c r="T85" s="47" t="s">
        <v>77</v>
      </c>
      <c r="U85" s="47" t="s">
        <v>77</v>
      </c>
      <c r="V85" s="47" t="s">
        <v>77</v>
      </c>
      <c r="W85" s="47" t="s">
        <v>77</v>
      </c>
      <c r="X85" s="48" t="s">
        <v>77</v>
      </c>
      <c r="Y85" s="47">
        <v>1307103</v>
      </c>
      <c r="Z85" s="47">
        <v>1155671</v>
      </c>
      <c r="AA85" s="47">
        <v>121304</v>
      </c>
      <c r="AB85" s="48">
        <v>30128</v>
      </c>
      <c r="AC85" s="59">
        <v>656928</v>
      </c>
      <c r="AD85" s="12">
        <v>2</v>
      </c>
    </row>
    <row r="86" spans="1:30" s="9" customFormat="1" ht="15" customHeight="1">
      <c r="A86" s="10">
        <v>3</v>
      </c>
      <c r="B86" s="11" t="s">
        <v>51</v>
      </c>
      <c r="C86" s="46">
        <v>78</v>
      </c>
      <c r="D86" s="46">
        <v>1061</v>
      </c>
      <c r="E86" s="47">
        <v>1055</v>
      </c>
      <c r="F86" s="47">
        <v>555</v>
      </c>
      <c r="G86" s="47">
        <v>178</v>
      </c>
      <c r="H86" s="47">
        <v>82</v>
      </c>
      <c r="I86" s="47">
        <v>202</v>
      </c>
      <c r="J86" s="47">
        <v>26</v>
      </c>
      <c r="K86" s="47">
        <v>12</v>
      </c>
      <c r="L86" s="47">
        <v>6</v>
      </c>
      <c r="M86" s="47">
        <v>6</v>
      </c>
      <c r="N86" s="47" t="s">
        <v>85</v>
      </c>
      <c r="O86" s="47">
        <v>4</v>
      </c>
      <c r="P86" s="48">
        <v>1</v>
      </c>
      <c r="Q86" s="49">
        <v>362073</v>
      </c>
      <c r="R86" s="46">
        <v>1408345</v>
      </c>
      <c r="S86" s="47" t="s">
        <v>77</v>
      </c>
      <c r="T86" s="47" t="s">
        <v>77</v>
      </c>
      <c r="U86" s="47" t="s">
        <v>77</v>
      </c>
      <c r="V86" s="47" t="s">
        <v>77</v>
      </c>
      <c r="W86" s="47" t="s">
        <v>77</v>
      </c>
      <c r="X86" s="48" t="s">
        <v>77</v>
      </c>
      <c r="Y86" s="47">
        <v>2358561</v>
      </c>
      <c r="Z86" s="47">
        <v>1927714</v>
      </c>
      <c r="AA86" s="47">
        <v>376203</v>
      </c>
      <c r="AB86" s="48">
        <v>54644</v>
      </c>
      <c r="AC86" s="59">
        <v>885110</v>
      </c>
      <c r="AD86" s="12">
        <v>3</v>
      </c>
    </row>
    <row r="87" spans="1:30" s="9" customFormat="1" ht="15" customHeight="1">
      <c r="A87" s="10">
        <v>4</v>
      </c>
      <c r="B87" s="11" t="s">
        <v>52</v>
      </c>
      <c r="C87" s="46">
        <v>55</v>
      </c>
      <c r="D87" s="46">
        <v>1352</v>
      </c>
      <c r="E87" s="47">
        <v>1352</v>
      </c>
      <c r="F87" s="47">
        <v>707</v>
      </c>
      <c r="G87" s="47">
        <v>178</v>
      </c>
      <c r="H87" s="47">
        <v>108</v>
      </c>
      <c r="I87" s="47">
        <v>310</v>
      </c>
      <c r="J87" s="47">
        <v>42</v>
      </c>
      <c r="K87" s="47">
        <v>7</v>
      </c>
      <c r="L87" s="47" t="s">
        <v>85</v>
      </c>
      <c r="M87" s="47" t="s">
        <v>85</v>
      </c>
      <c r="N87" s="47" t="s">
        <v>85</v>
      </c>
      <c r="O87" s="47">
        <v>9</v>
      </c>
      <c r="P87" s="48">
        <v>7</v>
      </c>
      <c r="Q87" s="49">
        <v>433641</v>
      </c>
      <c r="R87" s="46">
        <v>1595031</v>
      </c>
      <c r="S87" s="47" t="s">
        <v>77</v>
      </c>
      <c r="T87" s="47" t="s">
        <v>77</v>
      </c>
      <c r="U87" s="47" t="s">
        <v>77</v>
      </c>
      <c r="V87" s="47" t="s">
        <v>77</v>
      </c>
      <c r="W87" s="47" t="s">
        <v>77</v>
      </c>
      <c r="X87" s="48" t="s">
        <v>77</v>
      </c>
      <c r="Y87" s="47">
        <v>2988440</v>
      </c>
      <c r="Z87" s="47">
        <v>2583389</v>
      </c>
      <c r="AA87" s="47">
        <v>325958</v>
      </c>
      <c r="AB87" s="48">
        <v>79093</v>
      </c>
      <c r="AC87" s="59">
        <v>1300080</v>
      </c>
      <c r="AD87" s="12">
        <v>4</v>
      </c>
    </row>
    <row r="88" spans="1:30" s="9" customFormat="1" ht="15" customHeight="1">
      <c r="A88" s="10">
        <v>5</v>
      </c>
      <c r="B88" s="11" t="s">
        <v>53</v>
      </c>
      <c r="C88" s="46">
        <v>64</v>
      </c>
      <c r="D88" s="46">
        <v>3696</v>
      </c>
      <c r="E88" s="47">
        <v>3696</v>
      </c>
      <c r="F88" s="47">
        <v>2087</v>
      </c>
      <c r="G88" s="47">
        <v>516</v>
      </c>
      <c r="H88" s="47">
        <v>170</v>
      </c>
      <c r="I88" s="47">
        <v>509</v>
      </c>
      <c r="J88" s="47">
        <v>305</v>
      </c>
      <c r="K88" s="47">
        <v>109</v>
      </c>
      <c r="L88" s="47" t="s">
        <v>85</v>
      </c>
      <c r="M88" s="47" t="s">
        <v>85</v>
      </c>
      <c r="N88" s="47" t="s">
        <v>85</v>
      </c>
      <c r="O88" s="47">
        <v>23</v>
      </c>
      <c r="P88" s="48">
        <v>11</v>
      </c>
      <c r="Q88" s="49">
        <v>1449525</v>
      </c>
      <c r="R88" s="46">
        <v>10855590</v>
      </c>
      <c r="S88" s="47">
        <v>8927004</v>
      </c>
      <c r="T88" s="47">
        <v>161358</v>
      </c>
      <c r="U88" s="47">
        <v>278160</v>
      </c>
      <c r="V88" s="47">
        <v>906715</v>
      </c>
      <c r="W88" s="47">
        <v>140893</v>
      </c>
      <c r="X88" s="48">
        <v>441460</v>
      </c>
      <c r="Y88" s="47">
        <v>15890138</v>
      </c>
      <c r="Z88" s="47">
        <v>14785519</v>
      </c>
      <c r="AA88" s="47">
        <v>583630</v>
      </c>
      <c r="AB88" s="48">
        <v>520989</v>
      </c>
      <c r="AC88" s="59">
        <v>4333631</v>
      </c>
      <c r="AD88" s="12">
        <v>5</v>
      </c>
    </row>
    <row r="89" spans="1:30" s="9" customFormat="1" ht="15" customHeight="1">
      <c r="A89" s="10">
        <v>6</v>
      </c>
      <c r="B89" s="11" t="s">
        <v>54</v>
      </c>
      <c r="C89" s="46">
        <v>37</v>
      </c>
      <c r="D89" s="46">
        <v>5973</v>
      </c>
      <c r="E89" s="47">
        <v>5973</v>
      </c>
      <c r="F89" s="47">
        <v>3545</v>
      </c>
      <c r="G89" s="47">
        <v>912</v>
      </c>
      <c r="H89" s="47">
        <v>193</v>
      </c>
      <c r="I89" s="47">
        <v>627</v>
      </c>
      <c r="J89" s="47">
        <v>474</v>
      </c>
      <c r="K89" s="47">
        <v>222</v>
      </c>
      <c r="L89" s="47" t="s">
        <v>85</v>
      </c>
      <c r="M89" s="47" t="s">
        <v>85</v>
      </c>
      <c r="N89" s="47" t="s">
        <v>85</v>
      </c>
      <c r="O89" s="47">
        <v>40</v>
      </c>
      <c r="P89" s="48">
        <v>3</v>
      </c>
      <c r="Q89" s="49">
        <v>3133829</v>
      </c>
      <c r="R89" s="46">
        <v>26138257</v>
      </c>
      <c r="S89" s="47">
        <v>22686820</v>
      </c>
      <c r="T89" s="47">
        <v>302380</v>
      </c>
      <c r="U89" s="47">
        <v>620979</v>
      </c>
      <c r="V89" s="47">
        <v>1141898</v>
      </c>
      <c r="W89" s="47">
        <v>367547</v>
      </c>
      <c r="X89" s="48">
        <v>1018633</v>
      </c>
      <c r="Y89" s="47">
        <v>45843774</v>
      </c>
      <c r="Z89" s="47">
        <v>43901844</v>
      </c>
      <c r="AA89" s="47">
        <v>679899</v>
      </c>
      <c r="AB89" s="48">
        <v>1262031</v>
      </c>
      <c r="AC89" s="59">
        <v>18049307</v>
      </c>
      <c r="AD89" s="12">
        <v>6</v>
      </c>
    </row>
    <row r="90" spans="1:30" s="9" customFormat="1" ht="15" customHeight="1">
      <c r="A90" s="10">
        <v>7</v>
      </c>
      <c r="B90" s="11" t="s">
        <v>55</v>
      </c>
      <c r="C90" s="46">
        <v>5</v>
      </c>
      <c r="D90" s="46">
        <v>1777</v>
      </c>
      <c r="E90" s="47">
        <v>1777</v>
      </c>
      <c r="F90" s="47">
        <v>1018</v>
      </c>
      <c r="G90" s="47">
        <v>90</v>
      </c>
      <c r="H90" s="47">
        <v>126</v>
      </c>
      <c r="I90" s="47">
        <v>173</v>
      </c>
      <c r="J90" s="47">
        <v>307</v>
      </c>
      <c r="K90" s="47">
        <v>63</v>
      </c>
      <c r="L90" s="47" t="s">
        <v>85</v>
      </c>
      <c r="M90" s="47" t="s">
        <v>85</v>
      </c>
      <c r="N90" s="47" t="s">
        <v>85</v>
      </c>
      <c r="O90" s="47" t="s">
        <v>85</v>
      </c>
      <c r="P90" s="48" t="s">
        <v>85</v>
      </c>
      <c r="Q90" s="49" t="s">
        <v>86</v>
      </c>
      <c r="R90" s="46" t="s">
        <v>86</v>
      </c>
      <c r="S90" s="47" t="s">
        <v>86</v>
      </c>
      <c r="T90" s="47" t="s">
        <v>86</v>
      </c>
      <c r="U90" s="47" t="s">
        <v>86</v>
      </c>
      <c r="V90" s="47" t="s">
        <v>86</v>
      </c>
      <c r="W90" s="47" t="s">
        <v>86</v>
      </c>
      <c r="X90" s="48" t="s">
        <v>86</v>
      </c>
      <c r="Y90" s="47" t="s">
        <v>86</v>
      </c>
      <c r="Z90" s="47" t="s">
        <v>86</v>
      </c>
      <c r="AA90" s="47">
        <v>276130</v>
      </c>
      <c r="AB90" s="48" t="s">
        <v>86</v>
      </c>
      <c r="AC90" s="59" t="s">
        <v>86</v>
      </c>
      <c r="AD90" s="12">
        <v>7</v>
      </c>
    </row>
    <row r="91" spans="1:30" s="9" customFormat="1" ht="15" customHeight="1">
      <c r="A91" s="10">
        <v>8</v>
      </c>
      <c r="B91" s="11" t="s">
        <v>56</v>
      </c>
      <c r="C91" s="46">
        <v>2</v>
      </c>
      <c r="D91" s="46">
        <v>1508</v>
      </c>
      <c r="E91" s="47">
        <v>1508</v>
      </c>
      <c r="F91" s="47">
        <v>717</v>
      </c>
      <c r="G91" s="47">
        <v>173</v>
      </c>
      <c r="H91" s="47">
        <v>12</v>
      </c>
      <c r="I91" s="47">
        <v>15</v>
      </c>
      <c r="J91" s="47">
        <v>448</v>
      </c>
      <c r="K91" s="47">
        <v>143</v>
      </c>
      <c r="L91" s="47" t="s">
        <v>85</v>
      </c>
      <c r="M91" s="47" t="s">
        <v>85</v>
      </c>
      <c r="N91" s="47" t="s">
        <v>85</v>
      </c>
      <c r="O91" s="47" t="s">
        <v>85</v>
      </c>
      <c r="P91" s="48" t="s">
        <v>85</v>
      </c>
      <c r="Q91" s="49" t="s">
        <v>86</v>
      </c>
      <c r="R91" s="46" t="s">
        <v>86</v>
      </c>
      <c r="S91" s="47" t="s">
        <v>86</v>
      </c>
      <c r="T91" s="47" t="s">
        <v>86</v>
      </c>
      <c r="U91" s="47" t="s">
        <v>86</v>
      </c>
      <c r="V91" s="47" t="s">
        <v>86</v>
      </c>
      <c r="W91" s="47" t="s">
        <v>86</v>
      </c>
      <c r="X91" s="48" t="s">
        <v>86</v>
      </c>
      <c r="Y91" s="47" t="s">
        <v>86</v>
      </c>
      <c r="Z91" s="47" t="s">
        <v>86</v>
      </c>
      <c r="AA91" s="47" t="s">
        <v>85</v>
      </c>
      <c r="AB91" s="48" t="s">
        <v>86</v>
      </c>
      <c r="AC91" s="59" t="s">
        <v>86</v>
      </c>
      <c r="AD91" s="12">
        <v>8</v>
      </c>
    </row>
    <row r="92" spans="1:30" s="9" customFormat="1" ht="15" customHeight="1">
      <c r="A92" s="10">
        <v>9</v>
      </c>
      <c r="B92" s="11" t="s">
        <v>57</v>
      </c>
      <c r="C92" s="47" t="s">
        <v>85</v>
      </c>
      <c r="D92" s="46" t="s">
        <v>85</v>
      </c>
      <c r="E92" s="47" t="s">
        <v>85</v>
      </c>
      <c r="F92" s="47" t="s">
        <v>85</v>
      </c>
      <c r="G92" s="47" t="s">
        <v>85</v>
      </c>
      <c r="H92" s="47" t="s">
        <v>85</v>
      </c>
      <c r="I92" s="47" t="s">
        <v>85</v>
      </c>
      <c r="J92" s="47" t="s">
        <v>85</v>
      </c>
      <c r="K92" s="47" t="s">
        <v>85</v>
      </c>
      <c r="L92" s="47" t="s">
        <v>85</v>
      </c>
      <c r="M92" s="47" t="s">
        <v>85</v>
      </c>
      <c r="N92" s="47" t="s">
        <v>85</v>
      </c>
      <c r="O92" s="47" t="s">
        <v>85</v>
      </c>
      <c r="P92" s="48" t="s">
        <v>85</v>
      </c>
      <c r="Q92" s="49" t="s">
        <v>85</v>
      </c>
      <c r="R92" s="46" t="s">
        <v>85</v>
      </c>
      <c r="S92" s="47" t="s">
        <v>85</v>
      </c>
      <c r="T92" s="47" t="s">
        <v>85</v>
      </c>
      <c r="U92" s="47" t="s">
        <v>85</v>
      </c>
      <c r="V92" s="47" t="s">
        <v>85</v>
      </c>
      <c r="W92" s="47" t="s">
        <v>85</v>
      </c>
      <c r="X92" s="48" t="s">
        <v>85</v>
      </c>
      <c r="Y92" s="47" t="s">
        <v>85</v>
      </c>
      <c r="Z92" s="47" t="s">
        <v>85</v>
      </c>
      <c r="AA92" s="47" t="s">
        <v>85</v>
      </c>
      <c r="AB92" s="48" t="s">
        <v>85</v>
      </c>
      <c r="AC92" s="60" t="s">
        <v>85</v>
      </c>
      <c r="AD92" s="12">
        <v>9</v>
      </c>
    </row>
    <row r="93" spans="1:30" s="9" customFormat="1" ht="36" customHeight="1">
      <c r="A93" s="13">
        <v>210</v>
      </c>
      <c r="B93" s="14" t="s">
        <v>20</v>
      </c>
      <c r="C93" s="46">
        <v>108</v>
      </c>
      <c r="D93" s="46">
        <v>9204</v>
      </c>
      <c r="E93" s="47">
        <v>9198</v>
      </c>
      <c r="F93" s="47">
        <v>6343</v>
      </c>
      <c r="G93" s="47">
        <v>1127</v>
      </c>
      <c r="H93" s="47">
        <v>277</v>
      </c>
      <c r="I93" s="47">
        <v>528</v>
      </c>
      <c r="J93" s="47">
        <v>788</v>
      </c>
      <c r="K93" s="47">
        <v>135</v>
      </c>
      <c r="L93" s="47">
        <v>6</v>
      </c>
      <c r="M93" s="47">
        <v>4</v>
      </c>
      <c r="N93" s="47">
        <v>2</v>
      </c>
      <c r="O93" s="47">
        <v>51</v>
      </c>
      <c r="P93" s="48">
        <v>17</v>
      </c>
      <c r="Q93" s="49">
        <v>5482184</v>
      </c>
      <c r="R93" s="46">
        <v>19382795</v>
      </c>
      <c r="S93" s="47">
        <v>12661425</v>
      </c>
      <c r="T93" s="47">
        <v>255923</v>
      </c>
      <c r="U93" s="47">
        <v>707270</v>
      </c>
      <c r="V93" s="47">
        <v>1552581</v>
      </c>
      <c r="W93" s="47">
        <v>242986</v>
      </c>
      <c r="X93" s="48">
        <v>2993111</v>
      </c>
      <c r="Y93" s="47">
        <v>28538129</v>
      </c>
      <c r="Z93" s="47">
        <v>24425150</v>
      </c>
      <c r="AA93" s="47">
        <v>892399</v>
      </c>
      <c r="AB93" s="48">
        <v>3220580</v>
      </c>
      <c r="AC93" s="59">
        <v>7549650</v>
      </c>
      <c r="AD93" s="12">
        <v>210</v>
      </c>
    </row>
    <row r="94" spans="1:30" s="9" customFormat="1" ht="26.25" customHeight="1">
      <c r="A94" s="10">
        <v>2</v>
      </c>
      <c r="B94" s="11" t="s">
        <v>50</v>
      </c>
      <c r="C94" s="46">
        <v>28</v>
      </c>
      <c r="D94" s="46">
        <v>177</v>
      </c>
      <c r="E94" s="47">
        <v>177</v>
      </c>
      <c r="F94" s="47">
        <v>102</v>
      </c>
      <c r="G94" s="47">
        <v>23</v>
      </c>
      <c r="H94" s="47">
        <v>16</v>
      </c>
      <c r="I94" s="47">
        <v>25</v>
      </c>
      <c r="J94" s="47">
        <v>11</v>
      </c>
      <c r="K94" s="47" t="s">
        <v>85</v>
      </c>
      <c r="L94" s="47" t="s">
        <v>85</v>
      </c>
      <c r="M94" s="47" t="s">
        <v>85</v>
      </c>
      <c r="N94" s="47" t="s">
        <v>85</v>
      </c>
      <c r="O94" s="47">
        <v>3</v>
      </c>
      <c r="P94" s="48">
        <v>1</v>
      </c>
      <c r="Q94" s="49">
        <v>55556</v>
      </c>
      <c r="R94" s="46">
        <v>289209</v>
      </c>
      <c r="S94" s="47" t="s">
        <v>77</v>
      </c>
      <c r="T94" s="47" t="s">
        <v>77</v>
      </c>
      <c r="U94" s="47" t="s">
        <v>77</v>
      </c>
      <c r="V94" s="47" t="s">
        <v>77</v>
      </c>
      <c r="W94" s="47" t="s">
        <v>77</v>
      </c>
      <c r="X94" s="48" t="s">
        <v>77</v>
      </c>
      <c r="Y94" s="47">
        <v>401045</v>
      </c>
      <c r="Z94" s="47">
        <v>363940</v>
      </c>
      <c r="AA94" s="47">
        <v>36687</v>
      </c>
      <c r="AB94" s="48">
        <v>418</v>
      </c>
      <c r="AC94" s="59">
        <v>104323</v>
      </c>
      <c r="AD94" s="12">
        <v>2</v>
      </c>
    </row>
    <row r="95" spans="1:30" s="9" customFormat="1" ht="15" customHeight="1">
      <c r="A95" s="10">
        <v>3</v>
      </c>
      <c r="B95" s="11" t="s">
        <v>51</v>
      </c>
      <c r="C95" s="46">
        <v>28</v>
      </c>
      <c r="D95" s="46">
        <v>394</v>
      </c>
      <c r="E95" s="47">
        <v>388</v>
      </c>
      <c r="F95" s="47">
        <v>165</v>
      </c>
      <c r="G95" s="47">
        <v>72</v>
      </c>
      <c r="H95" s="47">
        <v>25</v>
      </c>
      <c r="I95" s="47">
        <v>120</v>
      </c>
      <c r="J95" s="47">
        <v>3</v>
      </c>
      <c r="K95" s="47">
        <v>3</v>
      </c>
      <c r="L95" s="47">
        <v>6</v>
      </c>
      <c r="M95" s="47">
        <v>4</v>
      </c>
      <c r="N95" s="47">
        <v>2</v>
      </c>
      <c r="O95" s="47">
        <v>1</v>
      </c>
      <c r="P95" s="48">
        <v>13</v>
      </c>
      <c r="Q95" s="49">
        <v>129229</v>
      </c>
      <c r="R95" s="46">
        <v>331699</v>
      </c>
      <c r="S95" s="47" t="s">
        <v>77</v>
      </c>
      <c r="T95" s="47" t="s">
        <v>77</v>
      </c>
      <c r="U95" s="47" t="s">
        <v>77</v>
      </c>
      <c r="V95" s="47" t="s">
        <v>77</v>
      </c>
      <c r="W95" s="47" t="s">
        <v>77</v>
      </c>
      <c r="X95" s="48" t="s">
        <v>77</v>
      </c>
      <c r="Y95" s="47">
        <v>684473</v>
      </c>
      <c r="Z95" s="47">
        <v>643385</v>
      </c>
      <c r="AA95" s="47">
        <v>37888</v>
      </c>
      <c r="AB95" s="48">
        <v>3200</v>
      </c>
      <c r="AC95" s="59">
        <v>329507</v>
      </c>
      <c r="AD95" s="12">
        <v>3</v>
      </c>
    </row>
    <row r="96" spans="1:30" s="9" customFormat="1" ht="15" customHeight="1">
      <c r="A96" s="10">
        <v>4</v>
      </c>
      <c r="B96" s="11" t="s">
        <v>52</v>
      </c>
      <c r="C96" s="46">
        <v>14</v>
      </c>
      <c r="D96" s="46">
        <v>345</v>
      </c>
      <c r="E96" s="47">
        <v>345</v>
      </c>
      <c r="F96" s="47">
        <v>165</v>
      </c>
      <c r="G96" s="47">
        <v>59</v>
      </c>
      <c r="H96" s="47">
        <v>32</v>
      </c>
      <c r="I96" s="47">
        <v>81</v>
      </c>
      <c r="J96" s="47">
        <v>3</v>
      </c>
      <c r="K96" s="47">
        <v>5</v>
      </c>
      <c r="L96" s="47" t="s">
        <v>85</v>
      </c>
      <c r="M96" s="47" t="s">
        <v>85</v>
      </c>
      <c r="N96" s="47" t="s">
        <v>85</v>
      </c>
      <c r="O96" s="47" t="s">
        <v>85</v>
      </c>
      <c r="P96" s="48" t="s">
        <v>85</v>
      </c>
      <c r="Q96" s="49">
        <v>123021</v>
      </c>
      <c r="R96" s="46">
        <v>348591</v>
      </c>
      <c r="S96" s="47" t="s">
        <v>77</v>
      </c>
      <c r="T96" s="47" t="s">
        <v>77</v>
      </c>
      <c r="U96" s="47" t="s">
        <v>77</v>
      </c>
      <c r="V96" s="47" t="s">
        <v>77</v>
      </c>
      <c r="W96" s="47" t="s">
        <v>77</v>
      </c>
      <c r="X96" s="48" t="s">
        <v>77</v>
      </c>
      <c r="Y96" s="47">
        <v>670766</v>
      </c>
      <c r="Z96" s="47">
        <v>457677</v>
      </c>
      <c r="AA96" s="47">
        <v>29582</v>
      </c>
      <c r="AB96" s="48">
        <v>183507</v>
      </c>
      <c r="AC96" s="59">
        <v>303740</v>
      </c>
      <c r="AD96" s="12">
        <v>4</v>
      </c>
    </row>
    <row r="97" spans="1:30" s="9" customFormat="1" ht="15" customHeight="1">
      <c r="A97" s="10">
        <v>5</v>
      </c>
      <c r="B97" s="11" t="s">
        <v>53</v>
      </c>
      <c r="C97" s="46">
        <v>19</v>
      </c>
      <c r="D97" s="46">
        <v>1092</v>
      </c>
      <c r="E97" s="47">
        <v>1092</v>
      </c>
      <c r="F97" s="47">
        <v>711</v>
      </c>
      <c r="G97" s="47">
        <v>103</v>
      </c>
      <c r="H97" s="47">
        <v>95</v>
      </c>
      <c r="I97" s="47">
        <v>150</v>
      </c>
      <c r="J97" s="47">
        <v>17</v>
      </c>
      <c r="K97" s="47">
        <v>16</v>
      </c>
      <c r="L97" s="47" t="s">
        <v>85</v>
      </c>
      <c r="M97" s="47" t="s">
        <v>85</v>
      </c>
      <c r="N97" s="47" t="s">
        <v>85</v>
      </c>
      <c r="O97" s="47">
        <v>6</v>
      </c>
      <c r="P97" s="48" t="s">
        <v>85</v>
      </c>
      <c r="Q97" s="49">
        <v>481848</v>
      </c>
      <c r="R97" s="46">
        <v>2459909</v>
      </c>
      <c r="S97" s="47">
        <v>1808038</v>
      </c>
      <c r="T97" s="47">
        <v>27794</v>
      </c>
      <c r="U97" s="47">
        <v>88696</v>
      </c>
      <c r="V97" s="47">
        <v>434589</v>
      </c>
      <c r="W97" s="47">
        <v>51790</v>
      </c>
      <c r="X97" s="48">
        <v>49002</v>
      </c>
      <c r="Y97" s="47">
        <v>3953510</v>
      </c>
      <c r="Z97" s="47">
        <v>3741298</v>
      </c>
      <c r="AA97" s="47">
        <v>165973</v>
      </c>
      <c r="AB97" s="48">
        <v>46239</v>
      </c>
      <c r="AC97" s="59">
        <v>1333982</v>
      </c>
      <c r="AD97" s="12">
        <v>5</v>
      </c>
    </row>
    <row r="98" spans="1:30" s="9" customFormat="1" ht="15" customHeight="1">
      <c r="A98" s="10">
        <v>6</v>
      </c>
      <c r="B98" s="11" t="s">
        <v>54</v>
      </c>
      <c r="C98" s="46">
        <v>14</v>
      </c>
      <c r="D98" s="46">
        <v>2314</v>
      </c>
      <c r="E98" s="47">
        <v>2314</v>
      </c>
      <c r="F98" s="47">
        <v>1731</v>
      </c>
      <c r="G98" s="47">
        <v>251</v>
      </c>
      <c r="H98" s="47">
        <v>60</v>
      </c>
      <c r="I98" s="47">
        <v>111</v>
      </c>
      <c r="J98" s="47">
        <v>127</v>
      </c>
      <c r="K98" s="47">
        <v>34</v>
      </c>
      <c r="L98" s="47" t="s">
        <v>85</v>
      </c>
      <c r="M98" s="47" t="s">
        <v>85</v>
      </c>
      <c r="N98" s="47" t="s">
        <v>85</v>
      </c>
      <c r="O98" s="47">
        <v>3</v>
      </c>
      <c r="P98" s="48" t="s">
        <v>85</v>
      </c>
      <c r="Q98" s="49">
        <v>1327495</v>
      </c>
      <c r="R98" s="46">
        <v>4421389</v>
      </c>
      <c r="S98" s="47">
        <v>3579904</v>
      </c>
      <c r="T98" s="47">
        <v>62135</v>
      </c>
      <c r="U98" s="47">
        <v>110080</v>
      </c>
      <c r="V98" s="47">
        <v>510345</v>
      </c>
      <c r="W98" s="47">
        <v>137697</v>
      </c>
      <c r="X98" s="48">
        <v>21228</v>
      </c>
      <c r="Y98" s="47">
        <v>8043818</v>
      </c>
      <c r="Z98" s="47">
        <v>7399149</v>
      </c>
      <c r="AA98" s="47">
        <v>602796</v>
      </c>
      <c r="AB98" s="48">
        <v>41873</v>
      </c>
      <c r="AC98" s="59">
        <v>3152219</v>
      </c>
      <c r="AD98" s="12">
        <v>6</v>
      </c>
    </row>
    <row r="99" spans="1:30" s="9" customFormat="1" ht="15" customHeight="1">
      <c r="A99" s="10">
        <v>7</v>
      </c>
      <c r="B99" s="11" t="s">
        <v>55</v>
      </c>
      <c r="C99" s="46">
        <v>4</v>
      </c>
      <c r="D99" s="46">
        <v>1728</v>
      </c>
      <c r="E99" s="47">
        <v>1728</v>
      </c>
      <c r="F99" s="47">
        <v>1119</v>
      </c>
      <c r="G99" s="47">
        <v>119</v>
      </c>
      <c r="H99" s="47">
        <v>11</v>
      </c>
      <c r="I99" s="47">
        <v>38</v>
      </c>
      <c r="J99" s="47">
        <v>372</v>
      </c>
      <c r="K99" s="47">
        <v>69</v>
      </c>
      <c r="L99" s="47" t="s">
        <v>85</v>
      </c>
      <c r="M99" s="47" t="s">
        <v>85</v>
      </c>
      <c r="N99" s="47" t="s">
        <v>85</v>
      </c>
      <c r="O99" s="47" t="s">
        <v>85</v>
      </c>
      <c r="P99" s="48" t="s">
        <v>85</v>
      </c>
      <c r="Q99" s="49" t="s">
        <v>86</v>
      </c>
      <c r="R99" s="46" t="s">
        <v>86</v>
      </c>
      <c r="S99" s="47" t="s">
        <v>86</v>
      </c>
      <c r="T99" s="47" t="s">
        <v>86</v>
      </c>
      <c r="U99" s="47" t="s">
        <v>86</v>
      </c>
      <c r="V99" s="47" t="s">
        <v>86</v>
      </c>
      <c r="W99" s="47" t="s">
        <v>86</v>
      </c>
      <c r="X99" s="48" t="s">
        <v>86</v>
      </c>
      <c r="Y99" s="47" t="s">
        <v>86</v>
      </c>
      <c r="Z99" s="47" t="s">
        <v>86</v>
      </c>
      <c r="AA99" s="47">
        <v>19473</v>
      </c>
      <c r="AB99" s="48" t="s">
        <v>86</v>
      </c>
      <c r="AC99" s="59" t="s">
        <v>86</v>
      </c>
      <c r="AD99" s="12">
        <v>7</v>
      </c>
    </row>
    <row r="100" spans="1:30" s="9" customFormat="1" ht="15" customHeight="1">
      <c r="A100" s="10">
        <v>8</v>
      </c>
      <c r="B100" s="11" t="s">
        <v>56</v>
      </c>
      <c r="C100" s="46" t="s">
        <v>85</v>
      </c>
      <c r="D100" s="46" t="s">
        <v>85</v>
      </c>
      <c r="E100" s="47" t="s">
        <v>85</v>
      </c>
      <c r="F100" s="47" t="s">
        <v>85</v>
      </c>
      <c r="G100" s="47" t="s">
        <v>85</v>
      </c>
      <c r="H100" s="47" t="s">
        <v>85</v>
      </c>
      <c r="I100" s="47" t="s">
        <v>85</v>
      </c>
      <c r="J100" s="47" t="s">
        <v>85</v>
      </c>
      <c r="K100" s="47" t="s">
        <v>85</v>
      </c>
      <c r="L100" s="47" t="s">
        <v>85</v>
      </c>
      <c r="M100" s="47" t="s">
        <v>85</v>
      </c>
      <c r="N100" s="47" t="s">
        <v>85</v>
      </c>
      <c r="O100" s="47" t="s">
        <v>85</v>
      </c>
      <c r="P100" s="48" t="s">
        <v>85</v>
      </c>
      <c r="Q100" s="49" t="s">
        <v>85</v>
      </c>
      <c r="R100" s="46" t="s">
        <v>85</v>
      </c>
      <c r="S100" s="47" t="s">
        <v>85</v>
      </c>
      <c r="T100" s="47" t="s">
        <v>85</v>
      </c>
      <c r="U100" s="47" t="s">
        <v>85</v>
      </c>
      <c r="V100" s="47" t="s">
        <v>85</v>
      </c>
      <c r="W100" s="47" t="s">
        <v>85</v>
      </c>
      <c r="X100" s="48" t="s">
        <v>85</v>
      </c>
      <c r="Y100" s="47" t="s">
        <v>85</v>
      </c>
      <c r="Z100" s="47" t="s">
        <v>85</v>
      </c>
      <c r="AA100" s="47" t="s">
        <v>85</v>
      </c>
      <c r="AB100" s="48" t="s">
        <v>85</v>
      </c>
      <c r="AC100" s="59" t="s">
        <v>85</v>
      </c>
      <c r="AD100" s="12">
        <v>8</v>
      </c>
    </row>
    <row r="101" spans="1:30" s="9" customFormat="1" ht="15" customHeight="1">
      <c r="A101" s="10">
        <v>9</v>
      </c>
      <c r="B101" s="11" t="s">
        <v>57</v>
      </c>
      <c r="C101" s="46">
        <v>1</v>
      </c>
      <c r="D101" s="46">
        <v>3154</v>
      </c>
      <c r="E101" s="47">
        <v>3154</v>
      </c>
      <c r="F101" s="47">
        <v>2350</v>
      </c>
      <c r="G101" s="47">
        <v>500</v>
      </c>
      <c r="H101" s="47">
        <v>38</v>
      </c>
      <c r="I101" s="47">
        <v>3</v>
      </c>
      <c r="J101" s="47">
        <v>255</v>
      </c>
      <c r="K101" s="47">
        <v>8</v>
      </c>
      <c r="L101" s="47" t="s">
        <v>85</v>
      </c>
      <c r="M101" s="47" t="s">
        <v>85</v>
      </c>
      <c r="N101" s="47" t="s">
        <v>85</v>
      </c>
      <c r="O101" s="47">
        <v>38</v>
      </c>
      <c r="P101" s="48">
        <v>3</v>
      </c>
      <c r="Q101" s="49" t="s">
        <v>86</v>
      </c>
      <c r="R101" s="46" t="s">
        <v>86</v>
      </c>
      <c r="S101" s="47" t="s">
        <v>86</v>
      </c>
      <c r="T101" s="47" t="s">
        <v>86</v>
      </c>
      <c r="U101" s="47" t="s">
        <v>86</v>
      </c>
      <c r="V101" s="47" t="s">
        <v>86</v>
      </c>
      <c r="W101" s="47" t="s">
        <v>86</v>
      </c>
      <c r="X101" s="48" t="s">
        <v>86</v>
      </c>
      <c r="Y101" s="47" t="s">
        <v>86</v>
      </c>
      <c r="Z101" s="47" t="s">
        <v>86</v>
      </c>
      <c r="AA101" s="47" t="s">
        <v>85</v>
      </c>
      <c r="AB101" s="48" t="s">
        <v>86</v>
      </c>
      <c r="AC101" s="59" t="s">
        <v>86</v>
      </c>
      <c r="AD101" s="12">
        <v>9</v>
      </c>
    </row>
    <row r="102" spans="1:30" s="9" customFormat="1" ht="36" customHeight="1">
      <c r="A102" s="13">
        <v>211</v>
      </c>
      <c r="B102" s="14" t="s">
        <v>21</v>
      </c>
      <c r="C102" s="46">
        <v>193</v>
      </c>
      <c r="D102" s="46">
        <v>10853</v>
      </c>
      <c r="E102" s="47">
        <v>10836</v>
      </c>
      <c r="F102" s="47">
        <v>7062</v>
      </c>
      <c r="G102" s="47">
        <v>1005</v>
      </c>
      <c r="H102" s="47">
        <v>655</v>
      </c>
      <c r="I102" s="47">
        <v>883</v>
      </c>
      <c r="J102" s="47">
        <v>966</v>
      </c>
      <c r="K102" s="47">
        <v>265</v>
      </c>
      <c r="L102" s="47">
        <v>17</v>
      </c>
      <c r="M102" s="47">
        <v>12</v>
      </c>
      <c r="N102" s="47">
        <v>5</v>
      </c>
      <c r="O102" s="47">
        <v>49</v>
      </c>
      <c r="P102" s="48">
        <v>40</v>
      </c>
      <c r="Q102" s="49">
        <v>5513191</v>
      </c>
      <c r="R102" s="46">
        <v>32463021</v>
      </c>
      <c r="S102" s="47">
        <v>21201831</v>
      </c>
      <c r="T102" s="47">
        <v>819983</v>
      </c>
      <c r="U102" s="47">
        <v>921944</v>
      </c>
      <c r="V102" s="47">
        <v>5937251</v>
      </c>
      <c r="W102" s="47">
        <v>513641</v>
      </c>
      <c r="X102" s="48">
        <v>1000968</v>
      </c>
      <c r="Y102" s="47">
        <v>49274938</v>
      </c>
      <c r="Z102" s="47">
        <v>46352171</v>
      </c>
      <c r="AA102" s="47">
        <v>1384411</v>
      </c>
      <c r="AB102" s="48">
        <v>1538356</v>
      </c>
      <c r="AC102" s="59">
        <v>14875541</v>
      </c>
      <c r="AD102" s="12">
        <v>211</v>
      </c>
    </row>
    <row r="103" spans="1:30" s="9" customFormat="1" ht="26.25" customHeight="1">
      <c r="A103" s="10">
        <v>2</v>
      </c>
      <c r="B103" s="11" t="s">
        <v>50</v>
      </c>
      <c r="C103" s="46">
        <v>42</v>
      </c>
      <c r="D103" s="46">
        <v>274</v>
      </c>
      <c r="E103" s="47">
        <v>264</v>
      </c>
      <c r="F103" s="47">
        <v>143</v>
      </c>
      <c r="G103" s="47">
        <v>40</v>
      </c>
      <c r="H103" s="47">
        <v>25</v>
      </c>
      <c r="I103" s="47">
        <v>44</v>
      </c>
      <c r="J103" s="47">
        <v>7</v>
      </c>
      <c r="K103" s="47">
        <v>5</v>
      </c>
      <c r="L103" s="47">
        <v>10</v>
      </c>
      <c r="M103" s="47">
        <v>7</v>
      </c>
      <c r="N103" s="47">
        <v>3</v>
      </c>
      <c r="O103" s="47">
        <v>1</v>
      </c>
      <c r="P103" s="48">
        <v>2</v>
      </c>
      <c r="Q103" s="49">
        <v>98478</v>
      </c>
      <c r="R103" s="46">
        <v>320363</v>
      </c>
      <c r="S103" s="47" t="s">
        <v>77</v>
      </c>
      <c r="T103" s="47" t="s">
        <v>77</v>
      </c>
      <c r="U103" s="47" t="s">
        <v>77</v>
      </c>
      <c r="V103" s="47" t="s">
        <v>77</v>
      </c>
      <c r="W103" s="47" t="s">
        <v>77</v>
      </c>
      <c r="X103" s="48" t="s">
        <v>77</v>
      </c>
      <c r="Y103" s="47">
        <v>566839</v>
      </c>
      <c r="Z103" s="47">
        <v>484332</v>
      </c>
      <c r="AA103" s="47">
        <v>78278</v>
      </c>
      <c r="AB103" s="48">
        <v>4229</v>
      </c>
      <c r="AC103" s="59">
        <v>229921</v>
      </c>
      <c r="AD103" s="12">
        <v>2</v>
      </c>
    </row>
    <row r="104" spans="1:30" s="9" customFormat="1" ht="15" customHeight="1">
      <c r="A104" s="10">
        <v>3</v>
      </c>
      <c r="B104" s="11" t="s">
        <v>51</v>
      </c>
      <c r="C104" s="46">
        <v>40</v>
      </c>
      <c r="D104" s="46">
        <v>557</v>
      </c>
      <c r="E104" s="47">
        <v>550</v>
      </c>
      <c r="F104" s="47">
        <v>330</v>
      </c>
      <c r="G104" s="47">
        <v>71</v>
      </c>
      <c r="H104" s="47">
        <v>44</v>
      </c>
      <c r="I104" s="47">
        <v>83</v>
      </c>
      <c r="J104" s="47">
        <v>14</v>
      </c>
      <c r="K104" s="47">
        <v>8</v>
      </c>
      <c r="L104" s="47">
        <v>7</v>
      </c>
      <c r="M104" s="47">
        <v>5</v>
      </c>
      <c r="N104" s="47">
        <v>2</v>
      </c>
      <c r="O104" s="47">
        <v>2</v>
      </c>
      <c r="P104" s="48">
        <v>5</v>
      </c>
      <c r="Q104" s="49">
        <v>208607</v>
      </c>
      <c r="R104" s="46">
        <v>655787</v>
      </c>
      <c r="S104" s="47" t="s">
        <v>77</v>
      </c>
      <c r="T104" s="47" t="s">
        <v>77</v>
      </c>
      <c r="U104" s="47" t="s">
        <v>77</v>
      </c>
      <c r="V104" s="47" t="s">
        <v>77</v>
      </c>
      <c r="W104" s="47" t="s">
        <v>77</v>
      </c>
      <c r="X104" s="48" t="s">
        <v>77</v>
      </c>
      <c r="Y104" s="47">
        <v>1172549</v>
      </c>
      <c r="Z104" s="47">
        <v>770073</v>
      </c>
      <c r="AA104" s="47">
        <v>221705</v>
      </c>
      <c r="AB104" s="48">
        <v>180771</v>
      </c>
      <c r="AC104" s="59">
        <v>479232</v>
      </c>
      <c r="AD104" s="12">
        <v>3</v>
      </c>
    </row>
    <row r="105" spans="1:30" s="9" customFormat="1" ht="15" customHeight="1">
      <c r="A105" s="10">
        <v>4</v>
      </c>
      <c r="B105" s="11" t="s">
        <v>52</v>
      </c>
      <c r="C105" s="46">
        <v>28</v>
      </c>
      <c r="D105" s="46">
        <v>673</v>
      </c>
      <c r="E105" s="47">
        <v>673</v>
      </c>
      <c r="F105" s="47">
        <v>380</v>
      </c>
      <c r="G105" s="47">
        <v>84</v>
      </c>
      <c r="H105" s="47">
        <v>42</v>
      </c>
      <c r="I105" s="47">
        <v>78</v>
      </c>
      <c r="J105" s="47">
        <v>60</v>
      </c>
      <c r="K105" s="47">
        <v>29</v>
      </c>
      <c r="L105" s="47" t="s">
        <v>85</v>
      </c>
      <c r="M105" s="47" t="s">
        <v>85</v>
      </c>
      <c r="N105" s="47" t="s">
        <v>85</v>
      </c>
      <c r="O105" s="47">
        <v>1</v>
      </c>
      <c r="P105" s="48" t="s">
        <v>85</v>
      </c>
      <c r="Q105" s="49">
        <v>270632</v>
      </c>
      <c r="R105" s="46">
        <v>1091253</v>
      </c>
      <c r="S105" s="47" t="s">
        <v>77</v>
      </c>
      <c r="T105" s="47" t="s">
        <v>77</v>
      </c>
      <c r="U105" s="47" t="s">
        <v>77</v>
      </c>
      <c r="V105" s="47" t="s">
        <v>77</v>
      </c>
      <c r="W105" s="47" t="s">
        <v>77</v>
      </c>
      <c r="X105" s="48" t="s">
        <v>77</v>
      </c>
      <c r="Y105" s="47">
        <v>1888213</v>
      </c>
      <c r="Z105" s="47">
        <v>1723518</v>
      </c>
      <c r="AA105" s="47">
        <v>110595</v>
      </c>
      <c r="AB105" s="48">
        <v>54100</v>
      </c>
      <c r="AC105" s="59">
        <v>741214</v>
      </c>
      <c r="AD105" s="12">
        <v>4</v>
      </c>
    </row>
    <row r="106" spans="1:30" s="9" customFormat="1" ht="15" customHeight="1">
      <c r="A106" s="10">
        <v>5</v>
      </c>
      <c r="B106" s="11" t="s">
        <v>53</v>
      </c>
      <c r="C106" s="46">
        <v>58</v>
      </c>
      <c r="D106" s="46">
        <v>3633</v>
      </c>
      <c r="E106" s="47">
        <v>3633</v>
      </c>
      <c r="F106" s="47">
        <v>2234</v>
      </c>
      <c r="G106" s="47">
        <v>432</v>
      </c>
      <c r="H106" s="47">
        <v>201</v>
      </c>
      <c r="I106" s="47">
        <v>352</v>
      </c>
      <c r="J106" s="47">
        <v>299</v>
      </c>
      <c r="K106" s="47">
        <v>115</v>
      </c>
      <c r="L106" s="47" t="s">
        <v>85</v>
      </c>
      <c r="M106" s="47" t="s">
        <v>85</v>
      </c>
      <c r="N106" s="47" t="s">
        <v>85</v>
      </c>
      <c r="O106" s="47">
        <v>19</v>
      </c>
      <c r="P106" s="48" t="s">
        <v>85</v>
      </c>
      <c r="Q106" s="49">
        <v>1661810</v>
      </c>
      <c r="R106" s="46">
        <v>7911961</v>
      </c>
      <c r="S106" s="47">
        <v>5969742</v>
      </c>
      <c r="T106" s="47">
        <v>111388</v>
      </c>
      <c r="U106" s="47">
        <v>239892</v>
      </c>
      <c r="V106" s="47">
        <v>844397</v>
      </c>
      <c r="W106" s="47">
        <v>146937</v>
      </c>
      <c r="X106" s="48">
        <v>599605</v>
      </c>
      <c r="Y106" s="47">
        <v>13226321</v>
      </c>
      <c r="Z106" s="47">
        <v>11612473</v>
      </c>
      <c r="AA106" s="47">
        <v>807406</v>
      </c>
      <c r="AB106" s="48">
        <v>806442</v>
      </c>
      <c r="AC106" s="59">
        <v>4655840</v>
      </c>
      <c r="AD106" s="12">
        <v>5</v>
      </c>
    </row>
    <row r="107" spans="1:30" s="9" customFormat="1" ht="15" customHeight="1">
      <c r="A107" s="10">
        <v>6</v>
      </c>
      <c r="B107" s="11" t="s">
        <v>54</v>
      </c>
      <c r="C107" s="46">
        <v>19</v>
      </c>
      <c r="D107" s="46">
        <v>2876</v>
      </c>
      <c r="E107" s="47">
        <v>2876</v>
      </c>
      <c r="F107" s="47">
        <v>1719</v>
      </c>
      <c r="G107" s="47">
        <v>235</v>
      </c>
      <c r="H107" s="47">
        <v>205</v>
      </c>
      <c r="I107" s="47">
        <v>315</v>
      </c>
      <c r="J107" s="47">
        <v>308</v>
      </c>
      <c r="K107" s="47">
        <v>94</v>
      </c>
      <c r="L107" s="47" t="s">
        <v>85</v>
      </c>
      <c r="M107" s="47" t="s">
        <v>85</v>
      </c>
      <c r="N107" s="47" t="s">
        <v>85</v>
      </c>
      <c r="O107" s="47">
        <v>26</v>
      </c>
      <c r="P107" s="48">
        <v>33</v>
      </c>
      <c r="Q107" s="49">
        <v>1425141</v>
      </c>
      <c r="R107" s="46">
        <v>8167600</v>
      </c>
      <c r="S107" s="47">
        <v>6321211</v>
      </c>
      <c r="T107" s="47">
        <v>282476</v>
      </c>
      <c r="U107" s="47">
        <v>314025</v>
      </c>
      <c r="V107" s="47">
        <v>849920</v>
      </c>
      <c r="W107" s="47">
        <v>52538</v>
      </c>
      <c r="X107" s="48">
        <v>347430</v>
      </c>
      <c r="Y107" s="47">
        <v>15445016</v>
      </c>
      <c r="Z107" s="47">
        <v>14844803</v>
      </c>
      <c r="AA107" s="47">
        <v>166427</v>
      </c>
      <c r="AB107" s="48">
        <v>433786</v>
      </c>
      <c r="AC107" s="59">
        <v>6452030</v>
      </c>
      <c r="AD107" s="12">
        <v>6</v>
      </c>
    </row>
    <row r="108" spans="1:30" s="9" customFormat="1" ht="15" customHeight="1">
      <c r="A108" s="10">
        <v>7</v>
      </c>
      <c r="B108" s="11" t="s">
        <v>55</v>
      </c>
      <c r="C108" s="46">
        <v>4</v>
      </c>
      <c r="D108" s="46">
        <v>1519</v>
      </c>
      <c r="E108" s="47">
        <v>1519</v>
      </c>
      <c r="F108" s="47">
        <v>1066</v>
      </c>
      <c r="G108" s="47">
        <v>64</v>
      </c>
      <c r="H108" s="47">
        <v>111</v>
      </c>
      <c r="I108" s="47">
        <v>4</v>
      </c>
      <c r="J108" s="47">
        <v>269</v>
      </c>
      <c r="K108" s="47">
        <v>5</v>
      </c>
      <c r="L108" s="47" t="s">
        <v>85</v>
      </c>
      <c r="M108" s="47" t="s">
        <v>85</v>
      </c>
      <c r="N108" s="47" t="s">
        <v>85</v>
      </c>
      <c r="O108" s="47" t="s">
        <v>85</v>
      </c>
      <c r="P108" s="48" t="s">
        <v>85</v>
      </c>
      <c r="Q108" s="49" t="s">
        <v>86</v>
      </c>
      <c r="R108" s="46" t="s">
        <v>86</v>
      </c>
      <c r="S108" s="47" t="s">
        <v>86</v>
      </c>
      <c r="T108" s="47" t="s">
        <v>86</v>
      </c>
      <c r="U108" s="47" t="s">
        <v>86</v>
      </c>
      <c r="V108" s="47" t="s">
        <v>86</v>
      </c>
      <c r="W108" s="47" t="s">
        <v>86</v>
      </c>
      <c r="X108" s="48">
        <v>53933</v>
      </c>
      <c r="Y108" s="47" t="s">
        <v>86</v>
      </c>
      <c r="Z108" s="47" t="s">
        <v>86</v>
      </c>
      <c r="AA108" s="47" t="s">
        <v>85</v>
      </c>
      <c r="AB108" s="48">
        <v>59028</v>
      </c>
      <c r="AC108" s="59" t="s">
        <v>86</v>
      </c>
      <c r="AD108" s="12">
        <v>7</v>
      </c>
    </row>
    <row r="109" spans="1:30" s="9" customFormat="1" ht="15" customHeight="1">
      <c r="A109" s="10">
        <v>8</v>
      </c>
      <c r="B109" s="11" t="s">
        <v>56</v>
      </c>
      <c r="C109" s="46">
        <v>2</v>
      </c>
      <c r="D109" s="46">
        <v>1321</v>
      </c>
      <c r="E109" s="47">
        <v>1321</v>
      </c>
      <c r="F109" s="47">
        <v>1190</v>
      </c>
      <c r="G109" s="47">
        <v>79</v>
      </c>
      <c r="H109" s="47">
        <v>27</v>
      </c>
      <c r="I109" s="47">
        <v>7</v>
      </c>
      <c r="J109" s="47">
        <v>9</v>
      </c>
      <c r="K109" s="47">
        <v>9</v>
      </c>
      <c r="L109" s="47" t="s">
        <v>85</v>
      </c>
      <c r="M109" s="47" t="s">
        <v>85</v>
      </c>
      <c r="N109" s="47" t="s">
        <v>85</v>
      </c>
      <c r="O109" s="47" t="s">
        <v>85</v>
      </c>
      <c r="P109" s="48" t="s">
        <v>85</v>
      </c>
      <c r="Q109" s="49" t="s">
        <v>86</v>
      </c>
      <c r="R109" s="46" t="s">
        <v>86</v>
      </c>
      <c r="S109" s="47" t="s">
        <v>86</v>
      </c>
      <c r="T109" s="47" t="s">
        <v>86</v>
      </c>
      <c r="U109" s="47" t="s">
        <v>86</v>
      </c>
      <c r="V109" s="47" t="s">
        <v>86</v>
      </c>
      <c r="W109" s="47" t="s">
        <v>86</v>
      </c>
      <c r="X109" s="48" t="s">
        <v>85</v>
      </c>
      <c r="Y109" s="47" t="s">
        <v>86</v>
      </c>
      <c r="Z109" s="47" t="s">
        <v>86</v>
      </c>
      <c r="AA109" s="47" t="s">
        <v>85</v>
      </c>
      <c r="AB109" s="48" t="s">
        <v>85</v>
      </c>
      <c r="AC109" s="59" t="s">
        <v>86</v>
      </c>
      <c r="AD109" s="12">
        <v>8</v>
      </c>
    </row>
    <row r="110" spans="1:30" s="9" customFormat="1" ht="15" customHeight="1">
      <c r="A110" s="10">
        <v>9</v>
      </c>
      <c r="B110" s="11" t="s">
        <v>57</v>
      </c>
      <c r="C110" s="47" t="s">
        <v>85</v>
      </c>
      <c r="D110" s="46" t="s">
        <v>85</v>
      </c>
      <c r="E110" s="47" t="s">
        <v>85</v>
      </c>
      <c r="F110" s="47" t="s">
        <v>85</v>
      </c>
      <c r="G110" s="47" t="s">
        <v>85</v>
      </c>
      <c r="H110" s="47" t="s">
        <v>85</v>
      </c>
      <c r="I110" s="47" t="s">
        <v>85</v>
      </c>
      <c r="J110" s="47" t="s">
        <v>85</v>
      </c>
      <c r="K110" s="47" t="s">
        <v>85</v>
      </c>
      <c r="L110" s="47" t="s">
        <v>85</v>
      </c>
      <c r="M110" s="47" t="s">
        <v>85</v>
      </c>
      <c r="N110" s="47" t="s">
        <v>85</v>
      </c>
      <c r="O110" s="47" t="s">
        <v>85</v>
      </c>
      <c r="P110" s="48" t="s">
        <v>85</v>
      </c>
      <c r="Q110" s="49" t="s">
        <v>85</v>
      </c>
      <c r="R110" s="46" t="s">
        <v>85</v>
      </c>
      <c r="S110" s="47" t="s">
        <v>85</v>
      </c>
      <c r="T110" s="47" t="s">
        <v>85</v>
      </c>
      <c r="U110" s="47" t="s">
        <v>85</v>
      </c>
      <c r="V110" s="47" t="s">
        <v>85</v>
      </c>
      <c r="W110" s="47" t="s">
        <v>85</v>
      </c>
      <c r="X110" s="48" t="s">
        <v>85</v>
      </c>
      <c r="Y110" s="47" t="s">
        <v>85</v>
      </c>
      <c r="Z110" s="47" t="s">
        <v>85</v>
      </c>
      <c r="AA110" s="47" t="s">
        <v>85</v>
      </c>
      <c r="AB110" s="48" t="s">
        <v>85</v>
      </c>
      <c r="AC110" s="60" t="s">
        <v>85</v>
      </c>
      <c r="AD110" s="12">
        <v>9</v>
      </c>
    </row>
    <row r="111" spans="1:30" s="9" customFormat="1" ht="36" customHeight="1">
      <c r="A111" s="13">
        <v>212</v>
      </c>
      <c r="B111" s="14" t="s">
        <v>5</v>
      </c>
      <c r="C111" s="46">
        <v>164</v>
      </c>
      <c r="D111" s="46">
        <v>4211</v>
      </c>
      <c r="E111" s="47">
        <v>4168</v>
      </c>
      <c r="F111" s="47">
        <v>2229</v>
      </c>
      <c r="G111" s="47">
        <v>815</v>
      </c>
      <c r="H111" s="47">
        <v>306</v>
      </c>
      <c r="I111" s="47">
        <v>717</v>
      </c>
      <c r="J111" s="47">
        <v>84</v>
      </c>
      <c r="K111" s="47">
        <v>17</v>
      </c>
      <c r="L111" s="47">
        <v>43</v>
      </c>
      <c r="M111" s="47">
        <v>29</v>
      </c>
      <c r="N111" s="47">
        <v>14</v>
      </c>
      <c r="O111" s="47">
        <v>16</v>
      </c>
      <c r="P111" s="48">
        <v>9</v>
      </c>
      <c r="Q111" s="49">
        <v>1572699</v>
      </c>
      <c r="R111" s="46">
        <v>6416018</v>
      </c>
      <c r="S111" s="47">
        <v>3427182</v>
      </c>
      <c r="T111" s="47">
        <v>38442</v>
      </c>
      <c r="U111" s="47">
        <v>228214</v>
      </c>
      <c r="V111" s="47">
        <v>717150</v>
      </c>
      <c r="W111" s="47">
        <v>29098</v>
      </c>
      <c r="X111" s="48">
        <v>1098002</v>
      </c>
      <c r="Y111" s="47">
        <v>10826971</v>
      </c>
      <c r="Z111" s="47">
        <v>8664485</v>
      </c>
      <c r="AA111" s="47">
        <v>783073</v>
      </c>
      <c r="AB111" s="48">
        <v>1379413</v>
      </c>
      <c r="AC111" s="59">
        <v>3891481</v>
      </c>
      <c r="AD111" s="12">
        <v>212</v>
      </c>
    </row>
    <row r="112" spans="1:30" s="9" customFormat="1" ht="26.25" customHeight="1">
      <c r="A112" s="10">
        <v>2</v>
      </c>
      <c r="B112" s="11" t="s">
        <v>50</v>
      </c>
      <c r="C112" s="46">
        <v>82</v>
      </c>
      <c r="D112" s="46">
        <v>493</v>
      </c>
      <c r="E112" s="47">
        <v>450</v>
      </c>
      <c r="F112" s="47">
        <v>166</v>
      </c>
      <c r="G112" s="47">
        <v>118</v>
      </c>
      <c r="H112" s="47">
        <v>38</v>
      </c>
      <c r="I112" s="47">
        <v>125</v>
      </c>
      <c r="J112" s="47">
        <v>1</v>
      </c>
      <c r="K112" s="47">
        <v>2</v>
      </c>
      <c r="L112" s="47">
        <v>43</v>
      </c>
      <c r="M112" s="47">
        <v>29</v>
      </c>
      <c r="N112" s="47">
        <v>14</v>
      </c>
      <c r="O112" s="47">
        <v>4</v>
      </c>
      <c r="P112" s="48">
        <v>3</v>
      </c>
      <c r="Q112" s="49">
        <v>113428</v>
      </c>
      <c r="R112" s="46">
        <v>220379</v>
      </c>
      <c r="S112" s="47" t="s">
        <v>77</v>
      </c>
      <c r="T112" s="47" t="s">
        <v>77</v>
      </c>
      <c r="U112" s="47" t="s">
        <v>77</v>
      </c>
      <c r="V112" s="47" t="s">
        <v>77</v>
      </c>
      <c r="W112" s="47" t="s">
        <v>77</v>
      </c>
      <c r="X112" s="48" t="s">
        <v>77</v>
      </c>
      <c r="Y112" s="47">
        <v>435882</v>
      </c>
      <c r="Z112" s="47">
        <v>276305</v>
      </c>
      <c r="AA112" s="47">
        <v>144926</v>
      </c>
      <c r="AB112" s="48">
        <v>14651</v>
      </c>
      <c r="AC112" s="59">
        <v>200385</v>
      </c>
      <c r="AD112" s="12">
        <v>2</v>
      </c>
    </row>
    <row r="113" spans="1:30" s="9" customFormat="1" ht="15" customHeight="1">
      <c r="A113" s="10">
        <v>3</v>
      </c>
      <c r="B113" s="11" t="s">
        <v>51</v>
      </c>
      <c r="C113" s="46">
        <v>42</v>
      </c>
      <c r="D113" s="46">
        <v>566</v>
      </c>
      <c r="E113" s="47">
        <v>566</v>
      </c>
      <c r="F113" s="47">
        <v>221</v>
      </c>
      <c r="G113" s="47">
        <v>116</v>
      </c>
      <c r="H113" s="47">
        <v>34</v>
      </c>
      <c r="I113" s="47">
        <v>190</v>
      </c>
      <c r="J113" s="47">
        <v>4</v>
      </c>
      <c r="K113" s="47">
        <v>1</v>
      </c>
      <c r="L113" s="47" t="s">
        <v>85</v>
      </c>
      <c r="M113" s="47" t="s">
        <v>85</v>
      </c>
      <c r="N113" s="47" t="s">
        <v>85</v>
      </c>
      <c r="O113" s="47">
        <v>8</v>
      </c>
      <c r="P113" s="48">
        <v>4</v>
      </c>
      <c r="Q113" s="49">
        <v>143979</v>
      </c>
      <c r="R113" s="46">
        <v>318045</v>
      </c>
      <c r="S113" s="47" t="s">
        <v>77</v>
      </c>
      <c r="T113" s="47" t="s">
        <v>77</v>
      </c>
      <c r="U113" s="47" t="s">
        <v>77</v>
      </c>
      <c r="V113" s="47" t="s">
        <v>77</v>
      </c>
      <c r="W113" s="47" t="s">
        <v>77</v>
      </c>
      <c r="X113" s="48" t="s">
        <v>77</v>
      </c>
      <c r="Y113" s="47">
        <v>631794</v>
      </c>
      <c r="Z113" s="47">
        <v>468317</v>
      </c>
      <c r="AA113" s="47">
        <v>151287</v>
      </c>
      <c r="AB113" s="48">
        <v>12190</v>
      </c>
      <c r="AC113" s="59">
        <v>291067</v>
      </c>
      <c r="AD113" s="12">
        <v>3</v>
      </c>
    </row>
    <row r="114" spans="1:30" s="9" customFormat="1" ht="15" customHeight="1">
      <c r="A114" s="10">
        <v>4</v>
      </c>
      <c r="B114" s="11" t="s">
        <v>52</v>
      </c>
      <c r="C114" s="46">
        <v>12</v>
      </c>
      <c r="D114" s="46">
        <v>302</v>
      </c>
      <c r="E114" s="47">
        <v>302</v>
      </c>
      <c r="F114" s="47">
        <v>140</v>
      </c>
      <c r="G114" s="47">
        <v>83</v>
      </c>
      <c r="H114" s="47">
        <v>15</v>
      </c>
      <c r="I114" s="47">
        <v>63</v>
      </c>
      <c r="J114" s="47">
        <v>1</v>
      </c>
      <c r="K114" s="47" t="s">
        <v>85</v>
      </c>
      <c r="L114" s="47" t="s">
        <v>85</v>
      </c>
      <c r="M114" s="47" t="s">
        <v>85</v>
      </c>
      <c r="N114" s="47" t="s">
        <v>85</v>
      </c>
      <c r="O114" s="47" t="s">
        <v>85</v>
      </c>
      <c r="P114" s="48" t="s">
        <v>85</v>
      </c>
      <c r="Q114" s="49">
        <v>94984</v>
      </c>
      <c r="R114" s="46">
        <v>339506</v>
      </c>
      <c r="S114" s="47" t="s">
        <v>77</v>
      </c>
      <c r="T114" s="47" t="s">
        <v>77</v>
      </c>
      <c r="U114" s="47" t="s">
        <v>77</v>
      </c>
      <c r="V114" s="47" t="s">
        <v>77</v>
      </c>
      <c r="W114" s="47" t="s">
        <v>77</v>
      </c>
      <c r="X114" s="48" t="s">
        <v>77</v>
      </c>
      <c r="Y114" s="47">
        <v>570552</v>
      </c>
      <c r="Z114" s="47">
        <v>445806</v>
      </c>
      <c r="AA114" s="47">
        <v>92848</v>
      </c>
      <c r="AB114" s="48">
        <v>31898</v>
      </c>
      <c r="AC114" s="59">
        <v>215529</v>
      </c>
      <c r="AD114" s="12">
        <v>4</v>
      </c>
    </row>
    <row r="115" spans="1:30" s="9" customFormat="1" ht="15" customHeight="1">
      <c r="A115" s="10">
        <v>5</v>
      </c>
      <c r="B115" s="11" t="s">
        <v>53</v>
      </c>
      <c r="C115" s="46">
        <v>20</v>
      </c>
      <c r="D115" s="46">
        <v>1126</v>
      </c>
      <c r="E115" s="47">
        <v>1126</v>
      </c>
      <c r="F115" s="47">
        <v>620</v>
      </c>
      <c r="G115" s="47">
        <v>162</v>
      </c>
      <c r="H115" s="47">
        <v>80</v>
      </c>
      <c r="I115" s="47">
        <v>226</v>
      </c>
      <c r="J115" s="47">
        <v>32</v>
      </c>
      <c r="K115" s="47">
        <v>6</v>
      </c>
      <c r="L115" s="47" t="s">
        <v>85</v>
      </c>
      <c r="M115" s="47" t="s">
        <v>85</v>
      </c>
      <c r="N115" s="47" t="s">
        <v>85</v>
      </c>
      <c r="O115" s="47">
        <v>2</v>
      </c>
      <c r="P115" s="48">
        <v>2</v>
      </c>
      <c r="Q115" s="49">
        <v>461671</v>
      </c>
      <c r="R115" s="46">
        <v>2853504</v>
      </c>
      <c r="S115" s="47">
        <v>1513508</v>
      </c>
      <c r="T115" s="47">
        <v>13971</v>
      </c>
      <c r="U115" s="47">
        <v>75421</v>
      </c>
      <c r="V115" s="47">
        <v>165738</v>
      </c>
      <c r="W115" s="47">
        <v>11764</v>
      </c>
      <c r="X115" s="48">
        <v>1073102</v>
      </c>
      <c r="Y115" s="47">
        <v>4787126</v>
      </c>
      <c r="Z115" s="47">
        <v>3286298</v>
      </c>
      <c r="AA115" s="47">
        <v>205983</v>
      </c>
      <c r="AB115" s="48">
        <v>1294845</v>
      </c>
      <c r="AC115" s="59">
        <v>1767854</v>
      </c>
      <c r="AD115" s="12">
        <v>5</v>
      </c>
    </row>
    <row r="116" spans="1:30" s="9" customFormat="1" ht="15" customHeight="1">
      <c r="A116" s="10">
        <v>6</v>
      </c>
      <c r="B116" s="11" t="s">
        <v>54</v>
      </c>
      <c r="C116" s="46">
        <v>5</v>
      </c>
      <c r="D116" s="46">
        <v>713</v>
      </c>
      <c r="E116" s="47">
        <v>713</v>
      </c>
      <c r="F116" s="47">
        <v>458</v>
      </c>
      <c r="G116" s="47">
        <v>96</v>
      </c>
      <c r="H116" s="47">
        <v>61</v>
      </c>
      <c r="I116" s="47">
        <v>60</v>
      </c>
      <c r="J116" s="47">
        <v>30</v>
      </c>
      <c r="K116" s="47">
        <v>8</v>
      </c>
      <c r="L116" s="47" t="s">
        <v>85</v>
      </c>
      <c r="M116" s="47" t="s">
        <v>85</v>
      </c>
      <c r="N116" s="47" t="s">
        <v>85</v>
      </c>
      <c r="O116" s="47" t="s">
        <v>85</v>
      </c>
      <c r="P116" s="48" t="s">
        <v>85</v>
      </c>
      <c r="Q116" s="49">
        <v>298290</v>
      </c>
      <c r="R116" s="46">
        <v>1429863</v>
      </c>
      <c r="S116" s="47">
        <v>1083168</v>
      </c>
      <c r="T116" s="47">
        <v>16572</v>
      </c>
      <c r="U116" s="47">
        <v>58082</v>
      </c>
      <c r="V116" s="47">
        <v>246481</v>
      </c>
      <c r="W116" s="47">
        <v>660</v>
      </c>
      <c r="X116" s="48">
        <v>24900</v>
      </c>
      <c r="Y116" s="47">
        <v>2293842</v>
      </c>
      <c r="Z116" s="47">
        <v>2079984</v>
      </c>
      <c r="AA116" s="47">
        <v>188029</v>
      </c>
      <c r="AB116" s="48">
        <v>25829</v>
      </c>
      <c r="AC116" s="59">
        <v>722750</v>
      </c>
      <c r="AD116" s="12">
        <v>6</v>
      </c>
    </row>
    <row r="117" spans="1:30" s="9" customFormat="1" ht="15" customHeight="1">
      <c r="A117" s="10">
        <v>7</v>
      </c>
      <c r="B117" s="11" t="s">
        <v>55</v>
      </c>
      <c r="C117" s="46">
        <v>3</v>
      </c>
      <c r="D117" s="46">
        <v>1011</v>
      </c>
      <c r="E117" s="47">
        <v>1011</v>
      </c>
      <c r="F117" s="47">
        <v>624</v>
      </c>
      <c r="G117" s="47">
        <v>240</v>
      </c>
      <c r="H117" s="47">
        <v>78</v>
      </c>
      <c r="I117" s="47">
        <v>53</v>
      </c>
      <c r="J117" s="47">
        <v>16</v>
      </c>
      <c r="K117" s="47" t="s">
        <v>85</v>
      </c>
      <c r="L117" s="47" t="s">
        <v>85</v>
      </c>
      <c r="M117" s="47" t="s">
        <v>85</v>
      </c>
      <c r="N117" s="47" t="s">
        <v>85</v>
      </c>
      <c r="O117" s="47">
        <v>2</v>
      </c>
      <c r="P117" s="48" t="s">
        <v>85</v>
      </c>
      <c r="Q117" s="49">
        <v>460347</v>
      </c>
      <c r="R117" s="46">
        <v>1254721</v>
      </c>
      <c r="S117" s="47">
        <v>830506</v>
      </c>
      <c r="T117" s="47">
        <v>7899</v>
      </c>
      <c r="U117" s="47">
        <v>94711</v>
      </c>
      <c r="V117" s="47">
        <v>304931</v>
      </c>
      <c r="W117" s="47">
        <v>16674</v>
      </c>
      <c r="X117" s="48" t="s">
        <v>85</v>
      </c>
      <c r="Y117" s="47">
        <v>2107775</v>
      </c>
      <c r="Z117" s="47">
        <v>2107775</v>
      </c>
      <c r="AA117" s="47" t="s">
        <v>85</v>
      </c>
      <c r="AB117" s="48" t="s">
        <v>85</v>
      </c>
      <c r="AC117" s="59">
        <v>693896</v>
      </c>
      <c r="AD117" s="12">
        <v>7</v>
      </c>
    </row>
    <row r="118" spans="1:30" s="9" customFormat="1" ht="15" customHeight="1">
      <c r="A118" s="10">
        <v>8</v>
      </c>
      <c r="B118" s="11" t="s">
        <v>56</v>
      </c>
      <c r="C118" s="47" t="s">
        <v>85</v>
      </c>
      <c r="D118" s="46" t="s">
        <v>85</v>
      </c>
      <c r="E118" s="47" t="s">
        <v>85</v>
      </c>
      <c r="F118" s="47" t="s">
        <v>85</v>
      </c>
      <c r="G118" s="47" t="s">
        <v>85</v>
      </c>
      <c r="H118" s="47" t="s">
        <v>85</v>
      </c>
      <c r="I118" s="47" t="s">
        <v>85</v>
      </c>
      <c r="J118" s="47" t="s">
        <v>85</v>
      </c>
      <c r="K118" s="47" t="s">
        <v>85</v>
      </c>
      <c r="L118" s="47" t="s">
        <v>85</v>
      </c>
      <c r="M118" s="47" t="s">
        <v>85</v>
      </c>
      <c r="N118" s="47" t="s">
        <v>85</v>
      </c>
      <c r="O118" s="47" t="s">
        <v>85</v>
      </c>
      <c r="P118" s="48" t="s">
        <v>85</v>
      </c>
      <c r="Q118" s="49" t="s">
        <v>85</v>
      </c>
      <c r="R118" s="46" t="s">
        <v>85</v>
      </c>
      <c r="S118" s="47" t="s">
        <v>85</v>
      </c>
      <c r="T118" s="47" t="s">
        <v>85</v>
      </c>
      <c r="U118" s="47" t="s">
        <v>85</v>
      </c>
      <c r="V118" s="47" t="s">
        <v>85</v>
      </c>
      <c r="W118" s="47" t="s">
        <v>85</v>
      </c>
      <c r="X118" s="48" t="s">
        <v>85</v>
      </c>
      <c r="Y118" s="47" t="s">
        <v>85</v>
      </c>
      <c r="Z118" s="47" t="s">
        <v>85</v>
      </c>
      <c r="AA118" s="47" t="s">
        <v>85</v>
      </c>
      <c r="AB118" s="48" t="s">
        <v>85</v>
      </c>
      <c r="AC118" s="60" t="s">
        <v>85</v>
      </c>
      <c r="AD118" s="12">
        <v>8</v>
      </c>
    </row>
    <row r="119" spans="1:30" s="9" customFormat="1" ht="15" customHeight="1">
      <c r="A119" s="10">
        <v>9</v>
      </c>
      <c r="B119" s="11" t="s">
        <v>57</v>
      </c>
      <c r="C119" s="46" t="s">
        <v>85</v>
      </c>
      <c r="D119" s="46" t="s">
        <v>85</v>
      </c>
      <c r="E119" s="47" t="s">
        <v>85</v>
      </c>
      <c r="F119" s="47" t="s">
        <v>85</v>
      </c>
      <c r="G119" s="47" t="s">
        <v>85</v>
      </c>
      <c r="H119" s="47" t="s">
        <v>85</v>
      </c>
      <c r="I119" s="47" t="s">
        <v>85</v>
      </c>
      <c r="J119" s="47" t="s">
        <v>85</v>
      </c>
      <c r="K119" s="47" t="s">
        <v>85</v>
      </c>
      <c r="L119" s="47" t="s">
        <v>85</v>
      </c>
      <c r="M119" s="47" t="s">
        <v>85</v>
      </c>
      <c r="N119" s="47" t="s">
        <v>85</v>
      </c>
      <c r="O119" s="47" t="s">
        <v>85</v>
      </c>
      <c r="P119" s="48" t="s">
        <v>85</v>
      </c>
      <c r="Q119" s="49" t="s">
        <v>85</v>
      </c>
      <c r="R119" s="46" t="s">
        <v>85</v>
      </c>
      <c r="S119" s="47" t="s">
        <v>85</v>
      </c>
      <c r="T119" s="47" t="s">
        <v>85</v>
      </c>
      <c r="U119" s="47" t="s">
        <v>85</v>
      </c>
      <c r="V119" s="47" t="s">
        <v>85</v>
      </c>
      <c r="W119" s="47" t="s">
        <v>85</v>
      </c>
      <c r="X119" s="48" t="s">
        <v>85</v>
      </c>
      <c r="Y119" s="47" t="s">
        <v>85</v>
      </c>
      <c r="Z119" s="47" t="s">
        <v>85</v>
      </c>
      <c r="AA119" s="47" t="s">
        <v>85</v>
      </c>
      <c r="AB119" s="48" t="s">
        <v>85</v>
      </c>
      <c r="AC119" s="59" t="s">
        <v>85</v>
      </c>
      <c r="AD119" s="12">
        <v>9</v>
      </c>
    </row>
    <row r="120" spans="1:30" s="9" customFormat="1" ht="15" customHeight="1">
      <c r="A120" s="15"/>
      <c r="B120" s="16"/>
      <c r="C120" s="50"/>
      <c r="D120" s="50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2"/>
      <c r="Q120" s="53"/>
      <c r="R120" s="50"/>
      <c r="S120" s="51"/>
      <c r="T120" s="51"/>
      <c r="U120" s="51"/>
      <c r="V120" s="51"/>
      <c r="W120" s="51"/>
      <c r="X120" s="52"/>
      <c r="Y120" s="51"/>
      <c r="Z120" s="51"/>
      <c r="AA120" s="51"/>
      <c r="AB120" s="52"/>
      <c r="AC120" s="61"/>
      <c r="AD120" s="17"/>
    </row>
    <row r="121" spans="1:30" s="9" customFormat="1" ht="36" customHeight="1">
      <c r="A121" s="13">
        <v>213</v>
      </c>
      <c r="B121" s="14" t="s">
        <v>22</v>
      </c>
      <c r="C121" s="46">
        <v>282</v>
      </c>
      <c r="D121" s="46">
        <v>15010</v>
      </c>
      <c r="E121" s="47">
        <v>14942</v>
      </c>
      <c r="F121" s="47">
        <v>9090</v>
      </c>
      <c r="G121" s="47">
        <v>1909</v>
      </c>
      <c r="H121" s="47">
        <v>885</v>
      </c>
      <c r="I121" s="47">
        <v>2200</v>
      </c>
      <c r="J121" s="47">
        <v>631</v>
      </c>
      <c r="K121" s="47">
        <v>227</v>
      </c>
      <c r="L121" s="47">
        <v>68</v>
      </c>
      <c r="M121" s="47">
        <v>41</v>
      </c>
      <c r="N121" s="47">
        <v>27</v>
      </c>
      <c r="O121" s="47">
        <v>72</v>
      </c>
      <c r="P121" s="48">
        <v>33</v>
      </c>
      <c r="Q121" s="49">
        <v>7355023</v>
      </c>
      <c r="R121" s="46">
        <v>34621426</v>
      </c>
      <c r="S121" s="47">
        <v>23041109</v>
      </c>
      <c r="T121" s="47">
        <v>1356623</v>
      </c>
      <c r="U121" s="47">
        <v>1678793</v>
      </c>
      <c r="V121" s="47">
        <v>3631524</v>
      </c>
      <c r="W121" s="47">
        <v>1042137</v>
      </c>
      <c r="X121" s="48">
        <v>1195566</v>
      </c>
      <c r="Y121" s="47">
        <v>59558977</v>
      </c>
      <c r="Z121" s="47">
        <v>56574640</v>
      </c>
      <c r="AA121" s="47">
        <v>1540351</v>
      </c>
      <c r="AB121" s="48">
        <v>1443986</v>
      </c>
      <c r="AC121" s="59">
        <v>21314797</v>
      </c>
      <c r="AD121" s="12">
        <v>213</v>
      </c>
    </row>
    <row r="122" spans="1:30" s="9" customFormat="1" ht="26.25" customHeight="1">
      <c r="A122" s="10">
        <v>2</v>
      </c>
      <c r="B122" s="11" t="s">
        <v>50</v>
      </c>
      <c r="C122" s="46">
        <v>78</v>
      </c>
      <c r="D122" s="46">
        <v>502</v>
      </c>
      <c r="E122" s="47">
        <v>451</v>
      </c>
      <c r="F122" s="47">
        <v>185</v>
      </c>
      <c r="G122" s="47">
        <v>78</v>
      </c>
      <c r="H122" s="47">
        <v>42</v>
      </c>
      <c r="I122" s="47">
        <v>122</v>
      </c>
      <c r="J122" s="47">
        <v>18</v>
      </c>
      <c r="K122" s="47">
        <v>6</v>
      </c>
      <c r="L122" s="47">
        <v>51</v>
      </c>
      <c r="M122" s="47">
        <v>29</v>
      </c>
      <c r="N122" s="47">
        <v>22</v>
      </c>
      <c r="O122" s="47" t="s">
        <v>85</v>
      </c>
      <c r="P122" s="48">
        <v>2</v>
      </c>
      <c r="Q122" s="49">
        <v>142330</v>
      </c>
      <c r="R122" s="46">
        <v>566672</v>
      </c>
      <c r="S122" s="47" t="s">
        <v>77</v>
      </c>
      <c r="T122" s="47" t="s">
        <v>77</v>
      </c>
      <c r="U122" s="47" t="s">
        <v>77</v>
      </c>
      <c r="V122" s="47" t="s">
        <v>77</v>
      </c>
      <c r="W122" s="47" t="s">
        <v>77</v>
      </c>
      <c r="X122" s="48" t="s">
        <v>77</v>
      </c>
      <c r="Y122" s="47">
        <v>948775</v>
      </c>
      <c r="Z122" s="47">
        <v>830349</v>
      </c>
      <c r="AA122" s="47">
        <v>108559</v>
      </c>
      <c r="AB122" s="48">
        <v>9867</v>
      </c>
      <c r="AC122" s="59">
        <v>356647</v>
      </c>
      <c r="AD122" s="12">
        <v>2</v>
      </c>
    </row>
    <row r="123" spans="1:30" s="9" customFormat="1" ht="15" customHeight="1">
      <c r="A123" s="10">
        <v>3</v>
      </c>
      <c r="B123" s="11" t="s">
        <v>51</v>
      </c>
      <c r="C123" s="46">
        <v>73</v>
      </c>
      <c r="D123" s="46">
        <v>1013</v>
      </c>
      <c r="E123" s="47">
        <v>997</v>
      </c>
      <c r="F123" s="47">
        <v>387</v>
      </c>
      <c r="G123" s="47">
        <v>133</v>
      </c>
      <c r="H123" s="47">
        <v>136</v>
      </c>
      <c r="I123" s="47">
        <v>278</v>
      </c>
      <c r="J123" s="47">
        <v>55</v>
      </c>
      <c r="K123" s="47">
        <v>8</v>
      </c>
      <c r="L123" s="47">
        <v>16</v>
      </c>
      <c r="M123" s="47">
        <v>11</v>
      </c>
      <c r="N123" s="47">
        <v>5</v>
      </c>
      <c r="O123" s="47">
        <v>17</v>
      </c>
      <c r="P123" s="48">
        <v>8</v>
      </c>
      <c r="Q123" s="49">
        <v>310373</v>
      </c>
      <c r="R123" s="46">
        <v>816666</v>
      </c>
      <c r="S123" s="47" t="s">
        <v>77</v>
      </c>
      <c r="T123" s="47" t="s">
        <v>77</v>
      </c>
      <c r="U123" s="47" t="s">
        <v>77</v>
      </c>
      <c r="V123" s="47" t="s">
        <v>77</v>
      </c>
      <c r="W123" s="47" t="s">
        <v>77</v>
      </c>
      <c r="X123" s="48" t="s">
        <v>77</v>
      </c>
      <c r="Y123" s="47">
        <v>1621116</v>
      </c>
      <c r="Z123" s="47">
        <v>1412762</v>
      </c>
      <c r="AA123" s="47">
        <v>170752</v>
      </c>
      <c r="AB123" s="48">
        <v>37602</v>
      </c>
      <c r="AC123" s="59">
        <v>749724</v>
      </c>
      <c r="AD123" s="12">
        <v>3</v>
      </c>
    </row>
    <row r="124" spans="1:30" s="9" customFormat="1" ht="15" customHeight="1">
      <c r="A124" s="10">
        <v>4</v>
      </c>
      <c r="B124" s="11" t="s">
        <v>52</v>
      </c>
      <c r="C124" s="46">
        <v>45</v>
      </c>
      <c r="D124" s="46">
        <v>1090</v>
      </c>
      <c r="E124" s="47">
        <v>1089</v>
      </c>
      <c r="F124" s="47">
        <v>566</v>
      </c>
      <c r="G124" s="47">
        <v>137</v>
      </c>
      <c r="H124" s="47">
        <v>67</v>
      </c>
      <c r="I124" s="47">
        <v>226</v>
      </c>
      <c r="J124" s="47">
        <v>63</v>
      </c>
      <c r="K124" s="47">
        <v>30</v>
      </c>
      <c r="L124" s="47">
        <v>1</v>
      </c>
      <c r="M124" s="47">
        <v>1</v>
      </c>
      <c r="N124" s="47" t="s">
        <v>85</v>
      </c>
      <c r="O124" s="47">
        <v>7</v>
      </c>
      <c r="P124" s="48">
        <v>4</v>
      </c>
      <c r="Q124" s="49">
        <v>366265</v>
      </c>
      <c r="R124" s="46">
        <v>1292336</v>
      </c>
      <c r="S124" s="47" t="s">
        <v>77</v>
      </c>
      <c r="T124" s="47" t="s">
        <v>77</v>
      </c>
      <c r="U124" s="47" t="s">
        <v>77</v>
      </c>
      <c r="V124" s="47" t="s">
        <v>77</v>
      </c>
      <c r="W124" s="47" t="s">
        <v>77</v>
      </c>
      <c r="X124" s="48" t="s">
        <v>77</v>
      </c>
      <c r="Y124" s="47">
        <v>2315739</v>
      </c>
      <c r="Z124" s="47">
        <v>2030011</v>
      </c>
      <c r="AA124" s="47">
        <v>245239</v>
      </c>
      <c r="AB124" s="48">
        <v>40489</v>
      </c>
      <c r="AC124" s="59">
        <v>953367</v>
      </c>
      <c r="AD124" s="12">
        <v>4</v>
      </c>
    </row>
    <row r="125" spans="1:30" s="9" customFormat="1" ht="15" customHeight="1">
      <c r="A125" s="10">
        <v>5</v>
      </c>
      <c r="B125" s="11" t="s">
        <v>53</v>
      </c>
      <c r="C125" s="46">
        <v>59</v>
      </c>
      <c r="D125" s="46">
        <v>3378</v>
      </c>
      <c r="E125" s="47">
        <v>3378</v>
      </c>
      <c r="F125" s="47">
        <v>1937</v>
      </c>
      <c r="G125" s="47">
        <v>443</v>
      </c>
      <c r="H125" s="47">
        <v>227</v>
      </c>
      <c r="I125" s="47">
        <v>502</v>
      </c>
      <c r="J125" s="47">
        <v>161</v>
      </c>
      <c r="K125" s="47">
        <v>108</v>
      </c>
      <c r="L125" s="47" t="s">
        <v>85</v>
      </c>
      <c r="M125" s="47" t="s">
        <v>85</v>
      </c>
      <c r="N125" s="47" t="s">
        <v>85</v>
      </c>
      <c r="O125" s="47">
        <v>4</v>
      </c>
      <c r="P125" s="48">
        <v>1</v>
      </c>
      <c r="Q125" s="49">
        <v>1375324</v>
      </c>
      <c r="R125" s="46">
        <v>9455948</v>
      </c>
      <c r="S125" s="47">
        <v>8186825</v>
      </c>
      <c r="T125" s="47">
        <v>213261</v>
      </c>
      <c r="U125" s="47">
        <v>236542</v>
      </c>
      <c r="V125" s="47">
        <v>525332</v>
      </c>
      <c r="W125" s="47">
        <v>41033</v>
      </c>
      <c r="X125" s="48">
        <v>252955</v>
      </c>
      <c r="Y125" s="47">
        <v>13295040</v>
      </c>
      <c r="Z125" s="47">
        <v>12434566</v>
      </c>
      <c r="AA125" s="47">
        <v>524096</v>
      </c>
      <c r="AB125" s="48">
        <v>336378</v>
      </c>
      <c r="AC125" s="59">
        <v>3345839</v>
      </c>
      <c r="AD125" s="12">
        <v>5</v>
      </c>
    </row>
    <row r="126" spans="1:30" s="9" customFormat="1" ht="15" customHeight="1">
      <c r="A126" s="10">
        <v>6</v>
      </c>
      <c r="B126" s="11" t="s">
        <v>54</v>
      </c>
      <c r="C126" s="46">
        <v>21</v>
      </c>
      <c r="D126" s="46">
        <v>3186</v>
      </c>
      <c r="E126" s="47">
        <v>3186</v>
      </c>
      <c r="F126" s="47">
        <v>1607</v>
      </c>
      <c r="G126" s="47">
        <v>421</v>
      </c>
      <c r="H126" s="47">
        <v>256</v>
      </c>
      <c r="I126" s="47">
        <v>551</v>
      </c>
      <c r="J126" s="47">
        <v>284</v>
      </c>
      <c r="K126" s="47">
        <v>67</v>
      </c>
      <c r="L126" s="47" t="s">
        <v>85</v>
      </c>
      <c r="M126" s="47" t="s">
        <v>85</v>
      </c>
      <c r="N126" s="47" t="s">
        <v>85</v>
      </c>
      <c r="O126" s="47" t="s">
        <v>85</v>
      </c>
      <c r="P126" s="48">
        <v>18</v>
      </c>
      <c r="Q126" s="49">
        <v>1490033</v>
      </c>
      <c r="R126" s="46">
        <v>9122573</v>
      </c>
      <c r="S126" s="47">
        <v>6459494</v>
      </c>
      <c r="T126" s="47">
        <v>113474</v>
      </c>
      <c r="U126" s="47">
        <v>282252</v>
      </c>
      <c r="V126" s="47">
        <v>1976640</v>
      </c>
      <c r="W126" s="47">
        <v>54954</v>
      </c>
      <c r="X126" s="48">
        <v>235759</v>
      </c>
      <c r="Y126" s="47">
        <v>14595271</v>
      </c>
      <c r="Z126" s="47">
        <v>13816785</v>
      </c>
      <c r="AA126" s="47">
        <v>491705</v>
      </c>
      <c r="AB126" s="48">
        <v>286781</v>
      </c>
      <c r="AC126" s="59">
        <v>4947191</v>
      </c>
      <c r="AD126" s="12">
        <v>6</v>
      </c>
    </row>
    <row r="127" spans="1:30" s="9" customFormat="1" ht="15" customHeight="1">
      <c r="A127" s="10">
        <v>7</v>
      </c>
      <c r="B127" s="11" t="s">
        <v>55</v>
      </c>
      <c r="C127" s="46">
        <v>2</v>
      </c>
      <c r="D127" s="46">
        <v>723</v>
      </c>
      <c r="E127" s="47">
        <v>723</v>
      </c>
      <c r="F127" s="47">
        <v>676</v>
      </c>
      <c r="G127" s="47">
        <v>34</v>
      </c>
      <c r="H127" s="47" t="s">
        <v>85</v>
      </c>
      <c r="I127" s="47">
        <v>1</v>
      </c>
      <c r="J127" s="47">
        <v>9</v>
      </c>
      <c r="K127" s="47">
        <v>3</v>
      </c>
      <c r="L127" s="47" t="s">
        <v>85</v>
      </c>
      <c r="M127" s="47" t="s">
        <v>85</v>
      </c>
      <c r="N127" s="47" t="s">
        <v>85</v>
      </c>
      <c r="O127" s="47" t="s">
        <v>85</v>
      </c>
      <c r="P127" s="48" t="s">
        <v>85</v>
      </c>
      <c r="Q127" s="49" t="s">
        <v>86</v>
      </c>
      <c r="R127" s="46" t="s">
        <v>86</v>
      </c>
      <c r="S127" s="47" t="s">
        <v>86</v>
      </c>
      <c r="T127" s="47" t="s">
        <v>86</v>
      </c>
      <c r="U127" s="47" t="s">
        <v>86</v>
      </c>
      <c r="V127" s="47" t="s">
        <v>86</v>
      </c>
      <c r="W127" s="47" t="s">
        <v>86</v>
      </c>
      <c r="X127" s="48" t="s">
        <v>86</v>
      </c>
      <c r="Y127" s="47" t="s">
        <v>86</v>
      </c>
      <c r="Z127" s="47" t="s">
        <v>86</v>
      </c>
      <c r="AA127" s="47" t="s">
        <v>85</v>
      </c>
      <c r="AB127" s="48" t="s">
        <v>86</v>
      </c>
      <c r="AC127" s="59" t="s">
        <v>86</v>
      </c>
      <c r="AD127" s="12">
        <v>7</v>
      </c>
    </row>
    <row r="128" spans="1:30" s="9" customFormat="1" ht="15" customHeight="1">
      <c r="A128" s="10">
        <v>8</v>
      </c>
      <c r="B128" s="11" t="s">
        <v>56</v>
      </c>
      <c r="C128" s="46">
        <v>1</v>
      </c>
      <c r="D128" s="46">
        <v>622</v>
      </c>
      <c r="E128" s="47">
        <v>622</v>
      </c>
      <c r="F128" s="47">
        <v>437</v>
      </c>
      <c r="G128" s="47">
        <v>54</v>
      </c>
      <c r="H128" s="47">
        <v>97</v>
      </c>
      <c r="I128" s="47">
        <v>20</v>
      </c>
      <c r="J128" s="47">
        <v>11</v>
      </c>
      <c r="K128" s="47">
        <v>3</v>
      </c>
      <c r="L128" s="47" t="s">
        <v>85</v>
      </c>
      <c r="M128" s="47" t="s">
        <v>85</v>
      </c>
      <c r="N128" s="47" t="s">
        <v>85</v>
      </c>
      <c r="O128" s="47" t="s">
        <v>85</v>
      </c>
      <c r="P128" s="48" t="s">
        <v>85</v>
      </c>
      <c r="Q128" s="49" t="s">
        <v>86</v>
      </c>
      <c r="R128" s="46" t="s">
        <v>86</v>
      </c>
      <c r="S128" s="47" t="s">
        <v>86</v>
      </c>
      <c r="T128" s="47" t="s">
        <v>86</v>
      </c>
      <c r="U128" s="47" t="s">
        <v>86</v>
      </c>
      <c r="V128" s="47" t="s">
        <v>86</v>
      </c>
      <c r="W128" s="47" t="s">
        <v>86</v>
      </c>
      <c r="X128" s="48" t="s">
        <v>86</v>
      </c>
      <c r="Y128" s="47" t="s">
        <v>86</v>
      </c>
      <c r="Z128" s="47" t="s">
        <v>86</v>
      </c>
      <c r="AA128" s="47" t="s">
        <v>85</v>
      </c>
      <c r="AB128" s="48" t="s">
        <v>86</v>
      </c>
      <c r="AC128" s="59" t="s">
        <v>86</v>
      </c>
      <c r="AD128" s="12">
        <v>8</v>
      </c>
    </row>
    <row r="129" spans="1:30" s="9" customFormat="1" ht="15" customHeight="1">
      <c r="A129" s="10">
        <v>9</v>
      </c>
      <c r="B129" s="11" t="s">
        <v>57</v>
      </c>
      <c r="C129" s="46">
        <v>3</v>
      </c>
      <c r="D129" s="46">
        <v>4496</v>
      </c>
      <c r="E129" s="47">
        <v>4496</v>
      </c>
      <c r="F129" s="47">
        <v>3295</v>
      </c>
      <c r="G129" s="47">
        <v>609</v>
      </c>
      <c r="H129" s="47">
        <v>60</v>
      </c>
      <c r="I129" s="47">
        <v>500</v>
      </c>
      <c r="J129" s="47">
        <v>30</v>
      </c>
      <c r="K129" s="47">
        <v>2</v>
      </c>
      <c r="L129" s="47" t="s">
        <v>85</v>
      </c>
      <c r="M129" s="47" t="s">
        <v>85</v>
      </c>
      <c r="N129" s="47" t="s">
        <v>85</v>
      </c>
      <c r="O129" s="47">
        <v>44</v>
      </c>
      <c r="P129" s="48" t="s">
        <v>85</v>
      </c>
      <c r="Q129" s="49">
        <v>2760905</v>
      </c>
      <c r="R129" s="46">
        <v>7211782</v>
      </c>
      <c r="S129" s="47">
        <v>4949998</v>
      </c>
      <c r="T129" s="47" t="s">
        <v>86</v>
      </c>
      <c r="U129" s="47">
        <v>511663</v>
      </c>
      <c r="V129" s="47">
        <v>943816</v>
      </c>
      <c r="W129" s="47">
        <v>140940</v>
      </c>
      <c r="X129" s="48" t="s">
        <v>86</v>
      </c>
      <c r="Y129" s="47">
        <v>16202301</v>
      </c>
      <c r="Z129" s="47" t="s">
        <v>86</v>
      </c>
      <c r="AA129" s="47" t="s">
        <v>85</v>
      </c>
      <c r="AB129" s="48" t="s">
        <v>86</v>
      </c>
      <c r="AC129" s="59">
        <v>7770824</v>
      </c>
      <c r="AD129" s="12">
        <v>9</v>
      </c>
    </row>
    <row r="130" spans="1:30" s="9" customFormat="1" ht="36" customHeight="1">
      <c r="A130" s="13">
        <v>214</v>
      </c>
      <c r="B130" s="14" t="s">
        <v>23</v>
      </c>
      <c r="C130" s="46">
        <v>106</v>
      </c>
      <c r="D130" s="46">
        <v>4484</v>
      </c>
      <c r="E130" s="47">
        <v>4460</v>
      </c>
      <c r="F130" s="47">
        <v>2674</v>
      </c>
      <c r="G130" s="47">
        <v>762</v>
      </c>
      <c r="H130" s="47">
        <v>171</v>
      </c>
      <c r="I130" s="47">
        <v>615</v>
      </c>
      <c r="J130" s="47">
        <v>159</v>
      </c>
      <c r="K130" s="47">
        <v>79</v>
      </c>
      <c r="L130" s="47">
        <v>24</v>
      </c>
      <c r="M130" s="47">
        <v>16</v>
      </c>
      <c r="N130" s="47">
        <v>8</v>
      </c>
      <c r="O130" s="47">
        <v>78</v>
      </c>
      <c r="P130" s="48">
        <v>11</v>
      </c>
      <c r="Q130" s="49">
        <v>2045650</v>
      </c>
      <c r="R130" s="46">
        <v>27134237</v>
      </c>
      <c r="S130" s="47">
        <v>23350766</v>
      </c>
      <c r="T130" s="47">
        <v>184345</v>
      </c>
      <c r="U130" s="47">
        <v>391579</v>
      </c>
      <c r="V130" s="47">
        <v>833586</v>
      </c>
      <c r="W130" s="47">
        <v>11514</v>
      </c>
      <c r="X130" s="48">
        <v>1286089</v>
      </c>
      <c r="Y130" s="47">
        <v>44692231</v>
      </c>
      <c r="Z130" s="47">
        <v>42740162</v>
      </c>
      <c r="AA130" s="47">
        <v>365514</v>
      </c>
      <c r="AB130" s="48">
        <v>1586555</v>
      </c>
      <c r="AC130" s="59">
        <v>15178766</v>
      </c>
      <c r="AD130" s="12">
        <v>214</v>
      </c>
    </row>
    <row r="131" spans="1:30" s="9" customFormat="1" ht="26.25" customHeight="1">
      <c r="A131" s="10">
        <v>2</v>
      </c>
      <c r="B131" s="11" t="s">
        <v>50</v>
      </c>
      <c r="C131" s="46">
        <v>34</v>
      </c>
      <c r="D131" s="46">
        <v>218</v>
      </c>
      <c r="E131" s="47">
        <v>198</v>
      </c>
      <c r="F131" s="47">
        <v>73</v>
      </c>
      <c r="G131" s="47">
        <v>32</v>
      </c>
      <c r="H131" s="47">
        <v>14</v>
      </c>
      <c r="I131" s="47">
        <v>66</v>
      </c>
      <c r="J131" s="47">
        <v>6</v>
      </c>
      <c r="K131" s="47">
        <v>7</v>
      </c>
      <c r="L131" s="47">
        <v>20</v>
      </c>
      <c r="M131" s="47">
        <v>14</v>
      </c>
      <c r="N131" s="47">
        <v>6</v>
      </c>
      <c r="O131" s="47">
        <v>1</v>
      </c>
      <c r="P131" s="48" t="s">
        <v>85</v>
      </c>
      <c r="Q131" s="49">
        <v>43964</v>
      </c>
      <c r="R131" s="46">
        <v>127471</v>
      </c>
      <c r="S131" s="47" t="s">
        <v>77</v>
      </c>
      <c r="T131" s="47" t="s">
        <v>77</v>
      </c>
      <c r="U131" s="47" t="s">
        <v>77</v>
      </c>
      <c r="V131" s="47" t="s">
        <v>77</v>
      </c>
      <c r="W131" s="47" t="s">
        <v>77</v>
      </c>
      <c r="X131" s="48" t="s">
        <v>77</v>
      </c>
      <c r="Y131" s="47">
        <v>239446</v>
      </c>
      <c r="Z131" s="47">
        <v>204392</v>
      </c>
      <c r="AA131" s="47">
        <v>28454</v>
      </c>
      <c r="AB131" s="48">
        <v>6600</v>
      </c>
      <c r="AC131" s="59">
        <v>104451</v>
      </c>
      <c r="AD131" s="12">
        <v>2</v>
      </c>
    </row>
    <row r="132" spans="1:30" s="9" customFormat="1" ht="15" customHeight="1">
      <c r="A132" s="10">
        <v>3</v>
      </c>
      <c r="B132" s="11" t="s">
        <v>51</v>
      </c>
      <c r="C132" s="46">
        <v>30</v>
      </c>
      <c r="D132" s="46">
        <v>423</v>
      </c>
      <c r="E132" s="47">
        <v>419</v>
      </c>
      <c r="F132" s="47">
        <v>191</v>
      </c>
      <c r="G132" s="47">
        <v>58</v>
      </c>
      <c r="H132" s="47">
        <v>33</v>
      </c>
      <c r="I132" s="47">
        <v>95</v>
      </c>
      <c r="J132" s="47">
        <v>24</v>
      </c>
      <c r="K132" s="47">
        <v>18</v>
      </c>
      <c r="L132" s="47">
        <v>4</v>
      </c>
      <c r="M132" s="47">
        <v>2</v>
      </c>
      <c r="N132" s="47">
        <v>2</v>
      </c>
      <c r="O132" s="47">
        <v>3</v>
      </c>
      <c r="P132" s="48" t="s">
        <v>85</v>
      </c>
      <c r="Q132" s="49">
        <v>137861</v>
      </c>
      <c r="R132" s="46">
        <v>502866</v>
      </c>
      <c r="S132" s="47" t="s">
        <v>77</v>
      </c>
      <c r="T132" s="47" t="s">
        <v>77</v>
      </c>
      <c r="U132" s="47" t="s">
        <v>77</v>
      </c>
      <c r="V132" s="47" t="s">
        <v>77</v>
      </c>
      <c r="W132" s="47" t="s">
        <v>77</v>
      </c>
      <c r="X132" s="48" t="s">
        <v>77</v>
      </c>
      <c r="Y132" s="47">
        <v>736068</v>
      </c>
      <c r="Z132" s="47">
        <v>501287</v>
      </c>
      <c r="AA132" s="47">
        <v>168956</v>
      </c>
      <c r="AB132" s="48">
        <v>65825</v>
      </c>
      <c r="AC132" s="59">
        <v>218326</v>
      </c>
      <c r="AD132" s="12">
        <v>3</v>
      </c>
    </row>
    <row r="133" spans="1:30" s="9" customFormat="1" ht="15" customHeight="1">
      <c r="A133" s="10">
        <v>4</v>
      </c>
      <c r="B133" s="11" t="s">
        <v>52</v>
      </c>
      <c r="C133" s="46">
        <v>16</v>
      </c>
      <c r="D133" s="46">
        <v>416</v>
      </c>
      <c r="E133" s="47">
        <v>416</v>
      </c>
      <c r="F133" s="47">
        <v>230</v>
      </c>
      <c r="G133" s="47">
        <v>81</v>
      </c>
      <c r="H133" s="47">
        <v>16</v>
      </c>
      <c r="I133" s="47">
        <v>84</v>
      </c>
      <c r="J133" s="47">
        <v>5</v>
      </c>
      <c r="K133" s="47" t="s">
        <v>85</v>
      </c>
      <c r="L133" s="47" t="s">
        <v>85</v>
      </c>
      <c r="M133" s="47" t="s">
        <v>85</v>
      </c>
      <c r="N133" s="47" t="s">
        <v>85</v>
      </c>
      <c r="O133" s="47" t="s">
        <v>85</v>
      </c>
      <c r="P133" s="48">
        <v>2</v>
      </c>
      <c r="Q133" s="49">
        <v>143021</v>
      </c>
      <c r="R133" s="46">
        <v>446021</v>
      </c>
      <c r="S133" s="47" t="s">
        <v>77</v>
      </c>
      <c r="T133" s="47" t="s">
        <v>77</v>
      </c>
      <c r="U133" s="47" t="s">
        <v>77</v>
      </c>
      <c r="V133" s="47" t="s">
        <v>77</v>
      </c>
      <c r="W133" s="47" t="s">
        <v>77</v>
      </c>
      <c r="X133" s="48" t="s">
        <v>77</v>
      </c>
      <c r="Y133" s="47">
        <v>768549</v>
      </c>
      <c r="Z133" s="47">
        <v>666753</v>
      </c>
      <c r="AA133" s="47">
        <v>101274</v>
      </c>
      <c r="AB133" s="48">
        <v>522</v>
      </c>
      <c r="AC133" s="59">
        <v>300867</v>
      </c>
      <c r="AD133" s="12">
        <v>4</v>
      </c>
    </row>
    <row r="134" spans="1:30" s="9" customFormat="1" ht="15" customHeight="1">
      <c r="A134" s="10">
        <v>5</v>
      </c>
      <c r="B134" s="11" t="s">
        <v>53</v>
      </c>
      <c r="C134" s="46">
        <v>13</v>
      </c>
      <c r="D134" s="46">
        <v>660</v>
      </c>
      <c r="E134" s="47">
        <v>660</v>
      </c>
      <c r="F134" s="47">
        <v>413</v>
      </c>
      <c r="G134" s="47">
        <v>141</v>
      </c>
      <c r="H134" s="47">
        <v>26</v>
      </c>
      <c r="I134" s="47">
        <v>62</v>
      </c>
      <c r="J134" s="47">
        <v>10</v>
      </c>
      <c r="K134" s="47">
        <v>8</v>
      </c>
      <c r="L134" s="47" t="s">
        <v>85</v>
      </c>
      <c r="M134" s="47" t="s">
        <v>85</v>
      </c>
      <c r="N134" s="47" t="s">
        <v>85</v>
      </c>
      <c r="O134" s="47" t="s">
        <v>85</v>
      </c>
      <c r="P134" s="48" t="s">
        <v>85</v>
      </c>
      <c r="Q134" s="49">
        <v>273605</v>
      </c>
      <c r="R134" s="46">
        <v>1671116</v>
      </c>
      <c r="S134" s="47">
        <v>1422269</v>
      </c>
      <c r="T134" s="47">
        <v>35962</v>
      </c>
      <c r="U134" s="47">
        <v>55204</v>
      </c>
      <c r="V134" s="47">
        <v>53608</v>
      </c>
      <c r="W134" s="47">
        <v>3814</v>
      </c>
      <c r="X134" s="48">
        <v>100259</v>
      </c>
      <c r="Y134" s="47">
        <v>2554615</v>
      </c>
      <c r="Z134" s="47">
        <v>2401258</v>
      </c>
      <c r="AA134" s="47">
        <v>35584</v>
      </c>
      <c r="AB134" s="48">
        <v>117773</v>
      </c>
      <c r="AC134" s="59">
        <v>758413</v>
      </c>
      <c r="AD134" s="12">
        <v>5</v>
      </c>
    </row>
    <row r="135" spans="1:30" s="9" customFormat="1" ht="15" customHeight="1">
      <c r="A135" s="10">
        <v>6</v>
      </c>
      <c r="B135" s="11" t="s">
        <v>54</v>
      </c>
      <c r="C135" s="46">
        <v>12</v>
      </c>
      <c r="D135" s="46">
        <v>2199</v>
      </c>
      <c r="E135" s="47">
        <v>2199</v>
      </c>
      <c r="F135" s="47">
        <v>1325</v>
      </c>
      <c r="G135" s="47">
        <v>412</v>
      </c>
      <c r="H135" s="47">
        <v>70</v>
      </c>
      <c r="I135" s="47">
        <v>303</v>
      </c>
      <c r="J135" s="47">
        <v>48</v>
      </c>
      <c r="K135" s="47">
        <v>41</v>
      </c>
      <c r="L135" s="47" t="s">
        <v>85</v>
      </c>
      <c r="M135" s="47" t="s">
        <v>85</v>
      </c>
      <c r="N135" s="47" t="s">
        <v>85</v>
      </c>
      <c r="O135" s="47">
        <v>74</v>
      </c>
      <c r="P135" s="48">
        <v>9</v>
      </c>
      <c r="Q135" s="49" t="s">
        <v>86</v>
      </c>
      <c r="R135" s="46" t="s">
        <v>86</v>
      </c>
      <c r="S135" s="47" t="s">
        <v>86</v>
      </c>
      <c r="T135" s="47" t="s">
        <v>86</v>
      </c>
      <c r="U135" s="47" t="s">
        <v>86</v>
      </c>
      <c r="V135" s="47" t="s">
        <v>86</v>
      </c>
      <c r="W135" s="47">
        <v>7700</v>
      </c>
      <c r="X135" s="48">
        <v>1185830</v>
      </c>
      <c r="Y135" s="47" t="s">
        <v>86</v>
      </c>
      <c r="Z135" s="47" t="s">
        <v>86</v>
      </c>
      <c r="AA135" s="47">
        <v>31246</v>
      </c>
      <c r="AB135" s="48">
        <v>1395835</v>
      </c>
      <c r="AC135" s="59" t="s">
        <v>86</v>
      </c>
      <c r="AD135" s="12">
        <v>6</v>
      </c>
    </row>
    <row r="136" spans="1:30" s="9" customFormat="1" ht="15" customHeight="1">
      <c r="A136" s="10">
        <v>7</v>
      </c>
      <c r="B136" s="11" t="s">
        <v>55</v>
      </c>
      <c r="C136" s="46" t="s">
        <v>85</v>
      </c>
      <c r="D136" s="46" t="s">
        <v>85</v>
      </c>
      <c r="E136" s="47" t="s">
        <v>85</v>
      </c>
      <c r="F136" s="47" t="s">
        <v>85</v>
      </c>
      <c r="G136" s="47" t="s">
        <v>85</v>
      </c>
      <c r="H136" s="47" t="s">
        <v>85</v>
      </c>
      <c r="I136" s="47" t="s">
        <v>85</v>
      </c>
      <c r="J136" s="47" t="s">
        <v>85</v>
      </c>
      <c r="K136" s="47" t="s">
        <v>85</v>
      </c>
      <c r="L136" s="47" t="s">
        <v>85</v>
      </c>
      <c r="M136" s="47" t="s">
        <v>85</v>
      </c>
      <c r="N136" s="47" t="s">
        <v>85</v>
      </c>
      <c r="O136" s="47" t="s">
        <v>85</v>
      </c>
      <c r="P136" s="48" t="s">
        <v>85</v>
      </c>
      <c r="Q136" s="49" t="s">
        <v>85</v>
      </c>
      <c r="R136" s="46" t="s">
        <v>85</v>
      </c>
      <c r="S136" s="47" t="s">
        <v>85</v>
      </c>
      <c r="T136" s="47" t="s">
        <v>85</v>
      </c>
      <c r="U136" s="47" t="s">
        <v>85</v>
      </c>
      <c r="V136" s="47" t="s">
        <v>85</v>
      </c>
      <c r="W136" s="47" t="s">
        <v>85</v>
      </c>
      <c r="X136" s="48" t="s">
        <v>85</v>
      </c>
      <c r="Y136" s="47" t="s">
        <v>85</v>
      </c>
      <c r="Z136" s="47" t="s">
        <v>85</v>
      </c>
      <c r="AA136" s="47" t="s">
        <v>85</v>
      </c>
      <c r="AB136" s="48" t="s">
        <v>85</v>
      </c>
      <c r="AC136" s="59" t="s">
        <v>85</v>
      </c>
      <c r="AD136" s="12">
        <v>7</v>
      </c>
    </row>
    <row r="137" spans="1:30" s="9" customFormat="1" ht="15" customHeight="1">
      <c r="A137" s="10">
        <v>8</v>
      </c>
      <c r="B137" s="11" t="s">
        <v>56</v>
      </c>
      <c r="C137" s="46">
        <v>1</v>
      </c>
      <c r="D137" s="46">
        <v>568</v>
      </c>
      <c r="E137" s="47">
        <v>568</v>
      </c>
      <c r="F137" s="47">
        <v>442</v>
      </c>
      <c r="G137" s="47">
        <v>38</v>
      </c>
      <c r="H137" s="47">
        <v>12</v>
      </c>
      <c r="I137" s="47">
        <v>5</v>
      </c>
      <c r="J137" s="47">
        <v>66</v>
      </c>
      <c r="K137" s="47">
        <v>5</v>
      </c>
      <c r="L137" s="47" t="s">
        <v>85</v>
      </c>
      <c r="M137" s="47" t="s">
        <v>85</v>
      </c>
      <c r="N137" s="47" t="s">
        <v>85</v>
      </c>
      <c r="O137" s="47" t="s">
        <v>85</v>
      </c>
      <c r="P137" s="48" t="s">
        <v>85</v>
      </c>
      <c r="Q137" s="49" t="s">
        <v>86</v>
      </c>
      <c r="R137" s="46" t="s">
        <v>86</v>
      </c>
      <c r="S137" s="47" t="s">
        <v>86</v>
      </c>
      <c r="T137" s="47" t="s">
        <v>86</v>
      </c>
      <c r="U137" s="47" t="s">
        <v>86</v>
      </c>
      <c r="V137" s="47" t="s">
        <v>86</v>
      </c>
      <c r="W137" s="47" t="s">
        <v>85</v>
      </c>
      <c r="X137" s="48" t="s">
        <v>85</v>
      </c>
      <c r="Y137" s="47" t="s">
        <v>86</v>
      </c>
      <c r="Z137" s="47" t="s">
        <v>86</v>
      </c>
      <c r="AA137" s="47" t="s">
        <v>85</v>
      </c>
      <c r="AB137" s="48" t="s">
        <v>85</v>
      </c>
      <c r="AC137" s="59" t="s">
        <v>86</v>
      </c>
      <c r="AD137" s="12">
        <v>8</v>
      </c>
    </row>
    <row r="138" spans="1:30" s="9" customFormat="1" ht="15" customHeight="1">
      <c r="A138" s="10">
        <v>9</v>
      </c>
      <c r="B138" s="11" t="s">
        <v>57</v>
      </c>
      <c r="C138" s="47" t="s">
        <v>85</v>
      </c>
      <c r="D138" s="46" t="s">
        <v>85</v>
      </c>
      <c r="E138" s="47" t="s">
        <v>85</v>
      </c>
      <c r="F138" s="47" t="s">
        <v>85</v>
      </c>
      <c r="G138" s="47" t="s">
        <v>85</v>
      </c>
      <c r="H138" s="47" t="s">
        <v>85</v>
      </c>
      <c r="I138" s="47" t="s">
        <v>85</v>
      </c>
      <c r="J138" s="47" t="s">
        <v>85</v>
      </c>
      <c r="K138" s="47" t="s">
        <v>85</v>
      </c>
      <c r="L138" s="47" t="s">
        <v>85</v>
      </c>
      <c r="M138" s="47" t="s">
        <v>85</v>
      </c>
      <c r="N138" s="47" t="s">
        <v>85</v>
      </c>
      <c r="O138" s="47" t="s">
        <v>85</v>
      </c>
      <c r="P138" s="48" t="s">
        <v>85</v>
      </c>
      <c r="Q138" s="49" t="s">
        <v>85</v>
      </c>
      <c r="R138" s="46" t="s">
        <v>85</v>
      </c>
      <c r="S138" s="47" t="s">
        <v>85</v>
      </c>
      <c r="T138" s="47" t="s">
        <v>85</v>
      </c>
      <c r="U138" s="47" t="s">
        <v>85</v>
      </c>
      <c r="V138" s="47" t="s">
        <v>85</v>
      </c>
      <c r="W138" s="47" t="s">
        <v>85</v>
      </c>
      <c r="X138" s="48" t="s">
        <v>85</v>
      </c>
      <c r="Y138" s="47" t="s">
        <v>85</v>
      </c>
      <c r="Z138" s="47" t="s">
        <v>85</v>
      </c>
      <c r="AA138" s="47" t="s">
        <v>85</v>
      </c>
      <c r="AB138" s="48" t="s">
        <v>85</v>
      </c>
      <c r="AC138" s="60" t="s">
        <v>85</v>
      </c>
      <c r="AD138" s="12">
        <v>9</v>
      </c>
    </row>
    <row r="139" spans="1:30" s="9" customFormat="1" ht="36" customHeight="1">
      <c r="A139" s="13">
        <v>383</v>
      </c>
      <c r="B139" s="14" t="s">
        <v>13</v>
      </c>
      <c r="C139" s="46">
        <v>86</v>
      </c>
      <c r="D139" s="46">
        <v>5178</v>
      </c>
      <c r="E139" s="47">
        <v>5160</v>
      </c>
      <c r="F139" s="47">
        <v>3001</v>
      </c>
      <c r="G139" s="47">
        <v>568</v>
      </c>
      <c r="H139" s="47">
        <v>196</v>
      </c>
      <c r="I139" s="47">
        <v>382</v>
      </c>
      <c r="J139" s="47">
        <v>766</v>
      </c>
      <c r="K139" s="47">
        <v>247</v>
      </c>
      <c r="L139" s="47">
        <v>18</v>
      </c>
      <c r="M139" s="47">
        <v>11</v>
      </c>
      <c r="N139" s="47">
        <v>7</v>
      </c>
      <c r="O139" s="47">
        <v>16</v>
      </c>
      <c r="P139" s="48">
        <v>4</v>
      </c>
      <c r="Q139" s="49">
        <v>2125317</v>
      </c>
      <c r="R139" s="46">
        <v>15237005</v>
      </c>
      <c r="S139" s="47">
        <v>9989007</v>
      </c>
      <c r="T139" s="47">
        <v>141238</v>
      </c>
      <c r="U139" s="47">
        <v>193537</v>
      </c>
      <c r="V139" s="47">
        <v>2321098</v>
      </c>
      <c r="W139" s="47">
        <v>1331013</v>
      </c>
      <c r="X139" s="48">
        <v>531467</v>
      </c>
      <c r="Y139" s="47">
        <v>23186452</v>
      </c>
      <c r="Z139" s="47">
        <v>22169469</v>
      </c>
      <c r="AA139" s="47">
        <v>263792</v>
      </c>
      <c r="AB139" s="48">
        <v>753191</v>
      </c>
      <c r="AC139" s="59">
        <v>7300631</v>
      </c>
      <c r="AD139" s="12">
        <v>383</v>
      </c>
    </row>
    <row r="140" spans="1:30" s="9" customFormat="1" ht="26.25" customHeight="1">
      <c r="A140" s="10">
        <v>2</v>
      </c>
      <c r="B140" s="11" t="s">
        <v>50</v>
      </c>
      <c r="C140" s="46">
        <v>29</v>
      </c>
      <c r="D140" s="46">
        <v>167</v>
      </c>
      <c r="E140" s="47">
        <v>154</v>
      </c>
      <c r="F140" s="47">
        <v>80</v>
      </c>
      <c r="G140" s="47">
        <v>27</v>
      </c>
      <c r="H140" s="47">
        <v>15</v>
      </c>
      <c r="I140" s="47">
        <v>24</v>
      </c>
      <c r="J140" s="47">
        <v>5</v>
      </c>
      <c r="K140" s="47">
        <v>3</v>
      </c>
      <c r="L140" s="47">
        <v>13</v>
      </c>
      <c r="M140" s="47">
        <v>8</v>
      </c>
      <c r="N140" s="47">
        <v>5</v>
      </c>
      <c r="O140" s="47" t="s">
        <v>85</v>
      </c>
      <c r="P140" s="48" t="s">
        <v>85</v>
      </c>
      <c r="Q140" s="49">
        <v>48347</v>
      </c>
      <c r="R140" s="46">
        <v>59143</v>
      </c>
      <c r="S140" s="47" t="s">
        <v>77</v>
      </c>
      <c r="T140" s="47" t="s">
        <v>77</v>
      </c>
      <c r="U140" s="47" t="s">
        <v>77</v>
      </c>
      <c r="V140" s="47" t="s">
        <v>77</v>
      </c>
      <c r="W140" s="47" t="s">
        <v>77</v>
      </c>
      <c r="X140" s="48" t="s">
        <v>77</v>
      </c>
      <c r="Y140" s="47">
        <v>156505</v>
      </c>
      <c r="Z140" s="47">
        <v>71071</v>
      </c>
      <c r="AA140" s="47">
        <v>81316</v>
      </c>
      <c r="AB140" s="48">
        <v>4118</v>
      </c>
      <c r="AC140" s="59">
        <v>90415</v>
      </c>
      <c r="AD140" s="12">
        <v>2</v>
      </c>
    </row>
    <row r="141" spans="1:30" s="9" customFormat="1" ht="15" customHeight="1">
      <c r="A141" s="10">
        <v>3</v>
      </c>
      <c r="B141" s="11" t="s">
        <v>51</v>
      </c>
      <c r="C141" s="46">
        <v>18</v>
      </c>
      <c r="D141" s="46">
        <v>251</v>
      </c>
      <c r="E141" s="47">
        <v>246</v>
      </c>
      <c r="F141" s="47">
        <v>115</v>
      </c>
      <c r="G141" s="47">
        <v>46</v>
      </c>
      <c r="H141" s="47">
        <v>16</v>
      </c>
      <c r="I141" s="47">
        <v>56</v>
      </c>
      <c r="J141" s="47">
        <v>11</v>
      </c>
      <c r="K141" s="47">
        <v>2</v>
      </c>
      <c r="L141" s="47">
        <v>5</v>
      </c>
      <c r="M141" s="47">
        <v>3</v>
      </c>
      <c r="N141" s="47">
        <v>2</v>
      </c>
      <c r="O141" s="47" t="s">
        <v>85</v>
      </c>
      <c r="P141" s="48" t="s">
        <v>85</v>
      </c>
      <c r="Q141" s="49">
        <v>82347</v>
      </c>
      <c r="R141" s="46">
        <v>125289</v>
      </c>
      <c r="S141" s="47" t="s">
        <v>77</v>
      </c>
      <c r="T141" s="47" t="s">
        <v>77</v>
      </c>
      <c r="U141" s="47" t="s">
        <v>77</v>
      </c>
      <c r="V141" s="47" t="s">
        <v>77</v>
      </c>
      <c r="W141" s="47" t="s">
        <v>77</v>
      </c>
      <c r="X141" s="48" t="s">
        <v>77</v>
      </c>
      <c r="Y141" s="47">
        <v>286247</v>
      </c>
      <c r="Z141" s="47">
        <v>214942</v>
      </c>
      <c r="AA141" s="47">
        <v>61381</v>
      </c>
      <c r="AB141" s="48">
        <v>9924</v>
      </c>
      <c r="AC141" s="59">
        <v>150149</v>
      </c>
      <c r="AD141" s="12">
        <v>3</v>
      </c>
    </row>
    <row r="142" spans="1:30" s="9" customFormat="1" ht="15" customHeight="1">
      <c r="A142" s="10">
        <v>4</v>
      </c>
      <c r="B142" s="11" t="s">
        <v>52</v>
      </c>
      <c r="C142" s="46">
        <v>10</v>
      </c>
      <c r="D142" s="46">
        <v>253</v>
      </c>
      <c r="E142" s="47">
        <v>253</v>
      </c>
      <c r="F142" s="47">
        <v>169</v>
      </c>
      <c r="G142" s="47">
        <v>30</v>
      </c>
      <c r="H142" s="47">
        <v>11</v>
      </c>
      <c r="I142" s="47">
        <v>26</v>
      </c>
      <c r="J142" s="47">
        <v>14</v>
      </c>
      <c r="K142" s="47">
        <v>3</v>
      </c>
      <c r="L142" s="47" t="s">
        <v>85</v>
      </c>
      <c r="M142" s="47" t="s">
        <v>85</v>
      </c>
      <c r="N142" s="47" t="s">
        <v>85</v>
      </c>
      <c r="O142" s="47">
        <v>3</v>
      </c>
      <c r="P142" s="48" t="s">
        <v>85</v>
      </c>
      <c r="Q142" s="49">
        <v>108994</v>
      </c>
      <c r="R142" s="46">
        <v>545213</v>
      </c>
      <c r="S142" s="47" t="s">
        <v>77</v>
      </c>
      <c r="T142" s="47" t="s">
        <v>77</v>
      </c>
      <c r="U142" s="47" t="s">
        <v>77</v>
      </c>
      <c r="V142" s="47" t="s">
        <v>77</v>
      </c>
      <c r="W142" s="47" t="s">
        <v>77</v>
      </c>
      <c r="X142" s="48" t="s">
        <v>77</v>
      </c>
      <c r="Y142" s="47">
        <v>957904</v>
      </c>
      <c r="Z142" s="47">
        <v>946471</v>
      </c>
      <c r="AA142" s="47">
        <v>11433</v>
      </c>
      <c r="AB142" s="48" t="s">
        <v>85</v>
      </c>
      <c r="AC142" s="59">
        <v>390303</v>
      </c>
      <c r="AD142" s="12">
        <v>4</v>
      </c>
    </row>
    <row r="143" spans="1:30" s="9" customFormat="1" ht="15" customHeight="1">
      <c r="A143" s="10">
        <v>5</v>
      </c>
      <c r="B143" s="11" t="s">
        <v>53</v>
      </c>
      <c r="C143" s="46">
        <v>22</v>
      </c>
      <c r="D143" s="46">
        <v>1327</v>
      </c>
      <c r="E143" s="47">
        <v>1327</v>
      </c>
      <c r="F143" s="47">
        <v>769</v>
      </c>
      <c r="G143" s="47">
        <v>230</v>
      </c>
      <c r="H143" s="47">
        <v>87</v>
      </c>
      <c r="I143" s="47">
        <v>140</v>
      </c>
      <c r="J143" s="47">
        <v>72</v>
      </c>
      <c r="K143" s="47">
        <v>29</v>
      </c>
      <c r="L143" s="47" t="s">
        <v>85</v>
      </c>
      <c r="M143" s="47" t="s">
        <v>85</v>
      </c>
      <c r="N143" s="47" t="s">
        <v>85</v>
      </c>
      <c r="O143" s="47">
        <v>13</v>
      </c>
      <c r="P143" s="48">
        <v>4</v>
      </c>
      <c r="Q143" s="49">
        <v>556599</v>
      </c>
      <c r="R143" s="46">
        <v>5481344</v>
      </c>
      <c r="S143" s="47">
        <v>4792497</v>
      </c>
      <c r="T143" s="47">
        <v>60889</v>
      </c>
      <c r="U143" s="47">
        <v>73696</v>
      </c>
      <c r="V143" s="47">
        <v>98261</v>
      </c>
      <c r="W143" s="47">
        <v>15310</v>
      </c>
      <c r="X143" s="48">
        <v>440691</v>
      </c>
      <c r="Y143" s="47">
        <v>7281733</v>
      </c>
      <c r="Z143" s="47">
        <v>6641044</v>
      </c>
      <c r="AA143" s="47">
        <v>20862</v>
      </c>
      <c r="AB143" s="48">
        <v>619827</v>
      </c>
      <c r="AC143" s="59">
        <v>1551602</v>
      </c>
      <c r="AD143" s="12">
        <v>5</v>
      </c>
    </row>
    <row r="144" spans="1:30" s="9" customFormat="1" ht="15" customHeight="1">
      <c r="A144" s="10">
        <v>6</v>
      </c>
      <c r="B144" s="11" t="s">
        <v>54</v>
      </c>
      <c r="C144" s="46">
        <v>6</v>
      </c>
      <c r="D144" s="46">
        <v>1023</v>
      </c>
      <c r="E144" s="47">
        <v>1023</v>
      </c>
      <c r="F144" s="47">
        <v>706</v>
      </c>
      <c r="G144" s="47">
        <v>113</v>
      </c>
      <c r="H144" s="47">
        <v>67</v>
      </c>
      <c r="I144" s="47">
        <v>120</v>
      </c>
      <c r="J144" s="47">
        <v>9</v>
      </c>
      <c r="K144" s="47">
        <v>8</v>
      </c>
      <c r="L144" s="47" t="s">
        <v>85</v>
      </c>
      <c r="M144" s="47" t="s">
        <v>85</v>
      </c>
      <c r="N144" s="47" t="s">
        <v>85</v>
      </c>
      <c r="O144" s="47" t="s">
        <v>85</v>
      </c>
      <c r="P144" s="48" t="s">
        <v>85</v>
      </c>
      <c r="Q144" s="49" t="s">
        <v>86</v>
      </c>
      <c r="R144" s="46" t="s">
        <v>86</v>
      </c>
      <c r="S144" s="47" t="s">
        <v>86</v>
      </c>
      <c r="T144" s="47" t="s">
        <v>86</v>
      </c>
      <c r="U144" s="47" t="s">
        <v>86</v>
      </c>
      <c r="V144" s="47" t="s">
        <v>86</v>
      </c>
      <c r="W144" s="47" t="s">
        <v>86</v>
      </c>
      <c r="X144" s="48">
        <v>90776</v>
      </c>
      <c r="Y144" s="47" t="s">
        <v>86</v>
      </c>
      <c r="Z144" s="47" t="s">
        <v>86</v>
      </c>
      <c r="AA144" s="47">
        <v>88800</v>
      </c>
      <c r="AB144" s="48" t="s">
        <v>86</v>
      </c>
      <c r="AC144" s="59" t="s">
        <v>86</v>
      </c>
      <c r="AD144" s="12">
        <v>6</v>
      </c>
    </row>
    <row r="145" spans="1:30" s="9" customFormat="1" ht="15" customHeight="1">
      <c r="A145" s="10">
        <v>7</v>
      </c>
      <c r="B145" s="11" t="s">
        <v>55</v>
      </c>
      <c r="C145" s="46" t="s">
        <v>85</v>
      </c>
      <c r="D145" s="46" t="s">
        <v>85</v>
      </c>
      <c r="E145" s="47" t="s">
        <v>85</v>
      </c>
      <c r="F145" s="47" t="s">
        <v>85</v>
      </c>
      <c r="G145" s="47" t="s">
        <v>85</v>
      </c>
      <c r="H145" s="47" t="s">
        <v>85</v>
      </c>
      <c r="I145" s="47" t="s">
        <v>85</v>
      </c>
      <c r="J145" s="47" t="s">
        <v>85</v>
      </c>
      <c r="K145" s="47" t="s">
        <v>85</v>
      </c>
      <c r="L145" s="47" t="s">
        <v>85</v>
      </c>
      <c r="M145" s="47" t="s">
        <v>85</v>
      </c>
      <c r="N145" s="47" t="s">
        <v>85</v>
      </c>
      <c r="O145" s="47" t="s">
        <v>85</v>
      </c>
      <c r="P145" s="48" t="s">
        <v>85</v>
      </c>
      <c r="Q145" s="49" t="s">
        <v>85</v>
      </c>
      <c r="R145" s="46" t="s">
        <v>85</v>
      </c>
      <c r="S145" s="47" t="s">
        <v>85</v>
      </c>
      <c r="T145" s="47" t="s">
        <v>85</v>
      </c>
      <c r="U145" s="47" t="s">
        <v>85</v>
      </c>
      <c r="V145" s="47" t="s">
        <v>85</v>
      </c>
      <c r="W145" s="47" t="s">
        <v>85</v>
      </c>
      <c r="X145" s="48" t="s">
        <v>85</v>
      </c>
      <c r="Y145" s="47" t="s">
        <v>85</v>
      </c>
      <c r="Z145" s="47" t="s">
        <v>85</v>
      </c>
      <c r="AA145" s="47" t="s">
        <v>85</v>
      </c>
      <c r="AB145" s="48" t="s">
        <v>85</v>
      </c>
      <c r="AC145" s="59" t="s">
        <v>85</v>
      </c>
      <c r="AD145" s="12">
        <v>7</v>
      </c>
    </row>
    <row r="146" spans="1:30" s="9" customFormat="1" ht="15" customHeight="1">
      <c r="A146" s="10">
        <v>8</v>
      </c>
      <c r="B146" s="11" t="s">
        <v>56</v>
      </c>
      <c r="C146" s="47" t="s">
        <v>85</v>
      </c>
      <c r="D146" s="46" t="s">
        <v>85</v>
      </c>
      <c r="E146" s="47" t="s">
        <v>85</v>
      </c>
      <c r="F146" s="47" t="s">
        <v>85</v>
      </c>
      <c r="G146" s="47" t="s">
        <v>85</v>
      </c>
      <c r="H146" s="47" t="s">
        <v>85</v>
      </c>
      <c r="I146" s="47" t="s">
        <v>85</v>
      </c>
      <c r="J146" s="47" t="s">
        <v>85</v>
      </c>
      <c r="K146" s="47" t="s">
        <v>85</v>
      </c>
      <c r="L146" s="47" t="s">
        <v>85</v>
      </c>
      <c r="M146" s="47" t="s">
        <v>85</v>
      </c>
      <c r="N146" s="47" t="s">
        <v>85</v>
      </c>
      <c r="O146" s="47" t="s">
        <v>85</v>
      </c>
      <c r="P146" s="48" t="s">
        <v>85</v>
      </c>
      <c r="Q146" s="49" t="s">
        <v>85</v>
      </c>
      <c r="R146" s="46" t="s">
        <v>85</v>
      </c>
      <c r="S146" s="47" t="s">
        <v>85</v>
      </c>
      <c r="T146" s="47" t="s">
        <v>85</v>
      </c>
      <c r="U146" s="47" t="s">
        <v>85</v>
      </c>
      <c r="V146" s="47" t="s">
        <v>85</v>
      </c>
      <c r="W146" s="47" t="s">
        <v>85</v>
      </c>
      <c r="X146" s="48" t="s">
        <v>85</v>
      </c>
      <c r="Y146" s="47" t="s">
        <v>85</v>
      </c>
      <c r="Z146" s="47" t="s">
        <v>85</v>
      </c>
      <c r="AA146" s="47" t="s">
        <v>85</v>
      </c>
      <c r="AB146" s="48" t="s">
        <v>85</v>
      </c>
      <c r="AC146" s="60" t="s">
        <v>85</v>
      </c>
      <c r="AD146" s="12">
        <v>8</v>
      </c>
    </row>
    <row r="147" spans="1:30" s="9" customFormat="1" ht="15" customHeight="1">
      <c r="A147" s="10">
        <v>9</v>
      </c>
      <c r="B147" s="11" t="s">
        <v>57</v>
      </c>
      <c r="C147" s="46">
        <v>1</v>
      </c>
      <c r="D147" s="46">
        <v>2157</v>
      </c>
      <c r="E147" s="47">
        <v>2157</v>
      </c>
      <c r="F147" s="47">
        <v>1162</v>
      </c>
      <c r="G147" s="47">
        <v>122</v>
      </c>
      <c r="H147" s="47" t="s">
        <v>85</v>
      </c>
      <c r="I147" s="47">
        <v>16</v>
      </c>
      <c r="J147" s="47">
        <v>655</v>
      </c>
      <c r="K147" s="47">
        <v>202</v>
      </c>
      <c r="L147" s="47" t="s">
        <v>85</v>
      </c>
      <c r="M147" s="47" t="s">
        <v>85</v>
      </c>
      <c r="N147" s="47" t="s">
        <v>85</v>
      </c>
      <c r="O147" s="47" t="s">
        <v>85</v>
      </c>
      <c r="P147" s="48" t="s">
        <v>85</v>
      </c>
      <c r="Q147" s="49" t="s">
        <v>86</v>
      </c>
      <c r="R147" s="46" t="s">
        <v>86</v>
      </c>
      <c r="S147" s="47" t="s">
        <v>86</v>
      </c>
      <c r="T147" s="47" t="s">
        <v>86</v>
      </c>
      <c r="U147" s="47" t="s">
        <v>86</v>
      </c>
      <c r="V147" s="47" t="s">
        <v>86</v>
      </c>
      <c r="W147" s="47" t="s">
        <v>86</v>
      </c>
      <c r="X147" s="48" t="s">
        <v>85</v>
      </c>
      <c r="Y147" s="47" t="s">
        <v>86</v>
      </c>
      <c r="Z147" s="47" t="s">
        <v>86</v>
      </c>
      <c r="AA147" s="47" t="s">
        <v>85</v>
      </c>
      <c r="AB147" s="48" t="s">
        <v>86</v>
      </c>
      <c r="AC147" s="59" t="s">
        <v>86</v>
      </c>
      <c r="AD147" s="12">
        <v>9</v>
      </c>
    </row>
    <row r="148" spans="1:30" s="9" customFormat="1" ht="36" customHeight="1">
      <c r="A148" s="18">
        <v>384</v>
      </c>
      <c r="B148" s="14" t="s">
        <v>14</v>
      </c>
      <c r="C148" s="46">
        <v>40</v>
      </c>
      <c r="D148" s="46">
        <v>7842</v>
      </c>
      <c r="E148" s="47">
        <v>7835</v>
      </c>
      <c r="F148" s="47">
        <v>5552</v>
      </c>
      <c r="G148" s="47">
        <v>385</v>
      </c>
      <c r="H148" s="47">
        <v>1125</v>
      </c>
      <c r="I148" s="47">
        <v>269</v>
      </c>
      <c r="J148" s="47">
        <v>371</v>
      </c>
      <c r="K148" s="47">
        <v>133</v>
      </c>
      <c r="L148" s="47">
        <v>7</v>
      </c>
      <c r="M148" s="47">
        <v>4</v>
      </c>
      <c r="N148" s="47">
        <v>3</v>
      </c>
      <c r="O148" s="47">
        <v>12</v>
      </c>
      <c r="P148" s="48">
        <v>5</v>
      </c>
      <c r="Q148" s="49">
        <v>4062219</v>
      </c>
      <c r="R148" s="46">
        <v>46526566</v>
      </c>
      <c r="S148" s="47">
        <v>44714784</v>
      </c>
      <c r="T148" s="47">
        <v>476852</v>
      </c>
      <c r="U148" s="47">
        <v>380663</v>
      </c>
      <c r="V148" s="47">
        <v>592270</v>
      </c>
      <c r="W148" s="47">
        <v>6007</v>
      </c>
      <c r="X148" s="48">
        <v>21672</v>
      </c>
      <c r="Y148" s="47">
        <v>69151634</v>
      </c>
      <c r="Z148" s="47">
        <v>68987829</v>
      </c>
      <c r="AA148" s="47">
        <v>119996</v>
      </c>
      <c r="AB148" s="48">
        <v>43809</v>
      </c>
      <c r="AC148" s="59">
        <v>19982630</v>
      </c>
      <c r="AD148" s="12">
        <v>384</v>
      </c>
    </row>
    <row r="149" spans="1:30" s="9" customFormat="1" ht="26.25" customHeight="1">
      <c r="A149" s="10">
        <v>2</v>
      </c>
      <c r="B149" s="11" t="s">
        <v>50</v>
      </c>
      <c r="C149" s="46">
        <v>14</v>
      </c>
      <c r="D149" s="46">
        <v>85</v>
      </c>
      <c r="E149" s="47">
        <v>78</v>
      </c>
      <c r="F149" s="47">
        <v>45</v>
      </c>
      <c r="G149" s="47">
        <v>21</v>
      </c>
      <c r="H149" s="47">
        <v>3</v>
      </c>
      <c r="I149" s="47">
        <v>9</v>
      </c>
      <c r="J149" s="47" t="s">
        <v>85</v>
      </c>
      <c r="K149" s="47" t="s">
        <v>85</v>
      </c>
      <c r="L149" s="47">
        <v>7</v>
      </c>
      <c r="M149" s="47">
        <v>4</v>
      </c>
      <c r="N149" s="47">
        <v>3</v>
      </c>
      <c r="O149" s="47" t="s">
        <v>85</v>
      </c>
      <c r="P149" s="48">
        <v>5</v>
      </c>
      <c r="Q149" s="49">
        <v>28174</v>
      </c>
      <c r="R149" s="46">
        <v>67688</v>
      </c>
      <c r="S149" s="47" t="s">
        <v>77</v>
      </c>
      <c r="T149" s="47" t="s">
        <v>77</v>
      </c>
      <c r="U149" s="47" t="s">
        <v>77</v>
      </c>
      <c r="V149" s="47" t="s">
        <v>77</v>
      </c>
      <c r="W149" s="47" t="s">
        <v>77</v>
      </c>
      <c r="X149" s="48" t="s">
        <v>77</v>
      </c>
      <c r="Y149" s="47">
        <v>124672</v>
      </c>
      <c r="Z149" s="47">
        <v>105013</v>
      </c>
      <c r="AA149" s="47">
        <v>18757</v>
      </c>
      <c r="AB149" s="48">
        <v>902</v>
      </c>
      <c r="AC149" s="59">
        <v>53158</v>
      </c>
      <c r="AD149" s="12">
        <v>2</v>
      </c>
    </row>
    <row r="150" spans="1:30" s="9" customFormat="1" ht="15" customHeight="1">
      <c r="A150" s="10">
        <v>3</v>
      </c>
      <c r="B150" s="11" t="s">
        <v>51</v>
      </c>
      <c r="C150" s="46">
        <v>8</v>
      </c>
      <c r="D150" s="46">
        <v>118</v>
      </c>
      <c r="E150" s="47">
        <v>118</v>
      </c>
      <c r="F150" s="47">
        <v>64</v>
      </c>
      <c r="G150" s="47">
        <v>6</v>
      </c>
      <c r="H150" s="47">
        <v>12</v>
      </c>
      <c r="I150" s="47">
        <v>30</v>
      </c>
      <c r="J150" s="47">
        <v>5</v>
      </c>
      <c r="K150" s="47">
        <v>1</v>
      </c>
      <c r="L150" s="47" t="s">
        <v>85</v>
      </c>
      <c r="M150" s="47" t="s">
        <v>85</v>
      </c>
      <c r="N150" s="47" t="s">
        <v>85</v>
      </c>
      <c r="O150" s="47">
        <v>6</v>
      </c>
      <c r="P150" s="48" t="s">
        <v>85</v>
      </c>
      <c r="Q150" s="49">
        <v>34439</v>
      </c>
      <c r="R150" s="46">
        <v>226163</v>
      </c>
      <c r="S150" s="47" t="s">
        <v>77</v>
      </c>
      <c r="T150" s="47" t="s">
        <v>77</v>
      </c>
      <c r="U150" s="47" t="s">
        <v>77</v>
      </c>
      <c r="V150" s="47" t="s">
        <v>77</v>
      </c>
      <c r="W150" s="47" t="s">
        <v>77</v>
      </c>
      <c r="X150" s="48" t="s">
        <v>77</v>
      </c>
      <c r="Y150" s="47">
        <v>318558</v>
      </c>
      <c r="Z150" s="47">
        <v>299035</v>
      </c>
      <c r="AA150" s="47">
        <v>18497</v>
      </c>
      <c r="AB150" s="48">
        <v>1026</v>
      </c>
      <c r="AC150" s="59">
        <v>84345</v>
      </c>
      <c r="AD150" s="12">
        <v>3</v>
      </c>
    </row>
    <row r="151" spans="1:30" s="9" customFormat="1" ht="15" customHeight="1">
      <c r="A151" s="10">
        <v>4</v>
      </c>
      <c r="B151" s="11" t="s">
        <v>52</v>
      </c>
      <c r="C151" s="46">
        <v>4</v>
      </c>
      <c r="D151" s="46">
        <v>102</v>
      </c>
      <c r="E151" s="47">
        <v>102</v>
      </c>
      <c r="F151" s="47">
        <v>42</v>
      </c>
      <c r="G151" s="47">
        <v>15</v>
      </c>
      <c r="H151" s="47">
        <v>9</v>
      </c>
      <c r="I151" s="47">
        <v>17</v>
      </c>
      <c r="J151" s="47">
        <v>19</v>
      </c>
      <c r="K151" s="47" t="s">
        <v>85</v>
      </c>
      <c r="L151" s="47" t="s">
        <v>85</v>
      </c>
      <c r="M151" s="47" t="s">
        <v>85</v>
      </c>
      <c r="N151" s="47" t="s">
        <v>85</v>
      </c>
      <c r="O151" s="47" t="s">
        <v>85</v>
      </c>
      <c r="P151" s="48" t="s">
        <v>85</v>
      </c>
      <c r="Q151" s="49">
        <v>35812</v>
      </c>
      <c r="R151" s="46">
        <v>40467</v>
      </c>
      <c r="S151" s="47" t="s">
        <v>77</v>
      </c>
      <c r="T151" s="47" t="s">
        <v>77</v>
      </c>
      <c r="U151" s="47" t="s">
        <v>77</v>
      </c>
      <c r="V151" s="47" t="s">
        <v>77</v>
      </c>
      <c r="W151" s="47" t="s">
        <v>77</v>
      </c>
      <c r="X151" s="48" t="s">
        <v>77</v>
      </c>
      <c r="Y151" s="47">
        <v>125780</v>
      </c>
      <c r="Z151" s="47" t="s">
        <v>86</v>
      </c>
      <c r="AA151" s="47">
        <v>79659</v>
      </c>
      <c r="AB151" s="48" t="s">
        <v>86</v>
      </c>
      <c r="AC151" s="59">
        <v>79583</v>
      </c>
      <c r="AD151" s="12">
        <v>4</v>
      </c>
    </row>
    <row r="152" spans="1:30" s="9" customFormat="1" ht="15" customHeight="1">
      <c r="A152" s="10">
        <v>5</v>
      </c>
      <c r="B152" s="11" t="s">
        <v>53</v>
      </c>
      <c r="C152" s="46">
        <v>5</v>
      </c>
      <c r="D152" s="46">
        <v>256</v>
      </c>
      <c r="E152" s="47">
        <v>256</v>
      </c>
      <c r="F152" s="47">
        <v>122</v>
      </c>
      <c r="G152" s="47">
        <v>36</v>
      </c>
      <c r="H152" s="47">
        <v>21</v>
      </c>
      <c r="I152" s="47">
        <v>42</v>
      </c>
      <c r="J152" s="47">
        <v>32</v>
      </c>
      <c r="K152" s="47">
        <v>3</v>
      </c>
      <c r="L152" s="47" t="s">
        <v>85</v>
      </c>
      <c r="M152" s="47" t="s">
        <v>85</v>
      </c>
      <c r="N152" s="47" t="s">
        <v>85</v>
      </c>
      <c r="O152" s="47" t="s">
        <v>85</v>
      </c>
      <c r="P152" s="48" t="s">
        <v>85</v>
      </c>
      <c r="Q152" s="49">
        <v>91521</v>
      </c>
      <c r="R152" s="46">
        <v>567354</v>
      </c>
      <c r="S152" s="47">
        <v>531902</v>
      </c>
      <c r="T152" s="47">
        <v>1543</v>
      </c>
      <c r="U152" s="47">
        <v>9475</v>
      </c>
      <c r="V152" s="47">
        <v>2762</v>
      </c>
      <c r="W152" s="47" t="s">
        <v>85</v>
      </c>
      <c r="X152" s="48">
        <v>21672</v>
      </c>
      <c r="Y152" s="47">
        <v>860901</v>
      </c>
      <c r="Z152" s="47">
        <v>832098</v>
      </c>
      <c r="AA152" s="47" t="s">
        <v>85</v>
      </c>
      <c r="AB152" s="48">
        <v>28803</v>
      </c>
      <c r="AC152" s="59">
        <v>297374</v>
      </c>
      <c r="AD152" s="12">
        <v>5</v>
      </c>
    </row>
    <row r="153" spans="1:30" s="9" customFormat="1" ht="15" customHeight="1">
      <c r="A153" s="10">
        <v>6</v>
      </c>
      <c r="B153" s="11" t="s">
        <v>54</v>
      </c>
      <c r="C153" s="46">
        <v>6</v>
      </c>
      <c r="D153" s="46">
        <v>1122</v>
      </c>
      <c r="E153" s="47">
        <v>1122</v>
      </c>
      <c r="F153" s="47">
        <v>603</v>
      </c>
      <c r="G153" s="47">
        <v>127</v>
      </c>
      <c r="H153" s="47">
        <v>133</v>
      </c>
      <c r="I153" s="47">
        <v>134</v>
      </c>
      <c r="J153" s="47">
        <v>47</v>
      </c>
      <c r="K153" s="47">
        <v>78</v>
      </c>
      <c r="L153" s="47" t="s">
        <v>85</v>
      </c>
      <c r="M153" s="47" t="s">
        <v>85</v>
      </c>
      <c r="N153" s="47" t="s">
        <v>85</v>
      </c>
      <c r="O153" s="47" t="s">
        <v>85</v>
      </c>
      <c r="P153" s="48" t="s">
        <v>85</v>
      </c>
      <c r="Q153" s="49">
        <v>405891</v>
      </c>
      <c r="R153" s="46">
        <v>3160065</v>
      </c>
      <c r="S153" s="47">
        <v>2657965</v>
      </c>
      <c r="T153" s="47" t="s">
        <v>86</v>
      </c>
      <c r="U153" s="47">
        <v>53509</v>
      </c>
      <c r="V153" s="47" t="s">
        <v>86</v>
      </c>
      <c r="W153" s="47" t="s">
        <v>86</v>
      </c>
      <c r="X153" s="48" t="s">
        <v>85</v>
      </c>
      <c r="Y153" s="47">
        <v>4923167</v>
      </c>
      <c r="Z153" s="47">
        <v>4920084</v>
      </c>
      <c r="AA153" s="47">
        <v>3083</v>
      </c>
      <c r="AB153" s="48" t="s">
        <v>85</v>
      </c>
      <c r="AC153" s="59">
        <v>1501995</v>
      </c>
      <c r="AD153" s="12">
        <v>6</v>
      </c>
    </row>
    <row r="154" spans="1:30" s="9" customFormat="1" ht="15" customHeight="1">
      <c r="A154" s="10">
        <v>7</v>
      </c>
      <c r="B154" s="11" t="s">
        <v>55</v>
      </c>
      <c r="C154" s="46">
        <v>1</v>
      </c>
      <c r="D154" s="46">
        <v>409</v>
      </c>
      <c r="E154" s="47">
        <v>409</v>
      </c>
      <c r="F154" s="47">
        <v>347</v>
      </c>
      <c r="G154" s="47">
        <v>24</v>
      </c>
      <c r="H154" s="47">
        <v>27</v>
      </c>
      <c r="I154" s="47">
        <v>3</v>
      </c>
      <c r="J154" s="47">
        <v>8</v>
      </c>
      <c r="K154" s="47" t="s">
        <v>85</v>
      </c>
      <c r="L154" s="47" t="s">
        <v>85</v>
      </c>
      <c r="M154" s="47" t="s">
        <v>85</v>
      </c>
      <c r="N154" s="47" t="s">
        <v>85</v>
      </c>
      <c r="O154" s="47" t="s">
        <v>85</v>
      </c>
      <c r="P154" s="48" t="s">
        <v>85</v>
      </c>
      <c r="Q154" s="49" t="s">
        <v>86</v>
      </c>
      <c r="R154" s="46" t="s">
        <v>86</v>
      </c>
      <c r="S154" s="47" t="s">
        <v>86</v>
      </c>
      <c r="T154" s="47" t="s">
        <v>85</v>
      </c>
      <c r="U154" s="47" t="s">
        <v>86</v>
      </c>
      <c r="V154" s="47" t="s">
        <v>86</v>
      </c>
      <c r="W154" s="47" t="s">
        <v>86</v>
      </c>
      <c r="X154" s="48" t="s">
        <v>85</v>
      </c>
      <c r="Y154" s="47" t="s">
        <v>86</v>
      </c>
      <c r="Z154" s="47" t="s">
        <v>86</v>
      </c>
      <c r="AA154" s="47" t="s">
        <v>85</v>
      </c>
      <c r="AB154" s="48" t="s">
        <v>85</v>
      </c>
      <c r="AC154" s="59" t="s">
        <v>86</v>
      </c>
      <c r="AD154" s="12">
        <v>7</v>
      </c>
    </row>
    <row r="155" spans="1:30" s="9" customFormat="1" ht="15" customHeight="1">
      <c r="A155" s="10">
        <v>8</v>
      </c>
      <c r="B155" s="11" t="s">
        <v>56</v>
      </c>
      <c r="C155" s="47">
        <v>1</v>
      </c>
      <c r="D155" s="46">
        <v>523</v>
      </c>
      <c r="E155" s="47">
        <v>523</v>
      </c>
      <c r="F155" s="47">
        <v>213</v>
      </c>
      <c r="G155" s="47">
        <v>12</v>
      </c>
      <c r="H155" s="47">
        <v>2</v>
      </c>
      <c r="I155" s="47">
        <v>1</v>
      </c>
      <c r="J155" s="47">
        <v>244</v>
      </c>
      <c r="K155" s="47">
        <v>51</v>
      </c>
      <c r="L155" s="47" t="s">
        <v>85</v>
      </c>
      <c r="M155" s="47" t="s">
        <v>85</v>
      </c>
      <c r="N155" s="47" t="s">
        <v>85</v>
      </c>
      <c r="O155" s="47">
        <v>6</v>
      </c>
      <c r="P155" s="48" t="s">
        <v>85</v>
      </c>
      <c r="Q155" s="49" t="s">
        <v>86</v>
      </c>
      <c r="R155" s="46" t="s">
        <v>86</v>
      </c>
      <c r="S155" s="47" t="s">
        <v>86</v>
      </c>
      <c r="T155" s="47" t="s">
        <v>86</v>
      </c>
      <c r="U155" s="47" t="s">
        <v>86</v>
      </c>
      <c r="V155" s="47" t="s">
        <v>86</v>
      </c>
      <c r="W155" s="47" t="s">
        <v>85</v>
      </c>
      <c r="X155" s="48" t="s">
        <v>85</v>
      </c>
      <c r="Y155" s="47" t="s">
        <v>86</v>
      </c>
      <c r="Z155" s="47" t="s">
        <v>86</v>
      </c>
      <c r="AA155" s="47" t="s">
        <v>85</v>
      </c>
      <c r="AB155" s="48" t="s">
        <v>86</v>
      </c>
      <c r="AC155" s="60" t="s">
        <v>86</v>
      </c>
      <c r="AD155" s="12">
        <v>8</v>
      </c>
    </row>
    <row r="156" spans="1:30" s="9" customFormat="1" ht="15" customHeight="1">
      <c r="A156" s="10">
        <v>9</v>
      </c>
      <c r="B156" s="11" t="s">
        <v>57</v>
      </c>
      <c r="C156" s="46">
        <v>1</v>
      </c>
      <c r="D156" s="46">
        <v>5227</v>
      </c>
      <c r="E156" s="47">
        <v>5227</v>
      </c>
      <c r="F156" s="47">
        <v>4116</v>
      </c>
      <c r="G156" s="47">
        <v>144</v>
      </c>
      <c r="H156" s="47">
        <v>918</v>
      </c>
      <c r="I156" s="47">
        <v>33</v>
      </c>
      <c r="J156" s="47">
        <v>16</v>
      </c>
      <c r="K156" s="47" t="s">
        <v>85</v>
      </c>
      <c r="L156" s="47" t="s">
        <v>85</v>
      </c>
      <c r="M156" s="47" t="s">
        <v>85</v>
      </c>
      <c r="N156" s="47" t="s">
        <v>85</v>
      </c>
      <c r="O156" s="47" t="s">
        <v>85</v>
      </c>
      <c r="P156" s="48" t="s">
        <v>85</v>
      </c>
      <c r="Q156" s="49" t="s">
        <v>86</v>
      </c>
      <c r="R156" s="46" t="s">
        <v>86</v>
      </c>
      <c r="S156" s="47" t="s">
        <v>86</v>
      </c>
      <c r="T156" s="47" t="s">
        <v>86</v>
      </c>
      <c r="U156" s="47" t="s">
        <v>86</v>
      </c>
      <c r="V156" s="47" t="s">
        <v>85</v>
      </c>
      <c r="W156" s="47" t="s">
        <v>85</v>
      </c>
      <c r="X156" s="48" t="s">
        <v>85</v>
      </c>
      <c r="Y156" s="47" t="s">
        <v>86</v>
      </c>
      <c r="Z156" s="47" t="s">
        <v>86</v>
      </c>
      <c r="AA156" s="47" t="s">
        <v>85</v>
      </c>
      <c r="AB156" s="48" t="s">
        <v>85</v>
      </c>
      <c r="AC156" s="59" t="s">
        <v>86</v>
      </c>
      <c r="AD156" s="12">
        <v>9</v>
      </c>
    </row>
    <row r="157" spans="1:30" s="9" customFormat="1" ht="36" customHeight="1">
      <c r="A157" s="18">
        <v>425</v>
      </c>
      <c r="B157" s="14" t="s">
        <v>24</v>
      </c>
      <c r="C157" s="46">
        <v>96</v>
      </c>
      <c r="D157" s="46">
        <v>4225</v>
      </c>
      <c r="E157" s="47">
        <v>4204</v>
      </c>
      <c r="F157" s="47">
        <v>2505</v>
      </c>
      <c r="G157" s="47">
        <v>575</v>
      </c>
      <c r="H157" s="47">
        <v>258</v>
      </c>
      <c r="I157" s="47">
        <v>626</v>
      </c>
      <c r="J157" s="47">
        <v>166</v>
      </c>
      <c r="K157" s="47">
        <v>74</v>
      </c>
      <c r="L157" s="47">
        <v>21</v>
      </c>
      <c r="M157" s="47">
        <v>13</v>
      </c>
      <c r="N157" s="47">
        <v>8</v>
      </c>
      <c r="O157" s="47">
        <v>31</v>
      </c>
      <c r="P157" s="48">
        <v>53</v>
      </c>
      <c r="Q157" s="49">
        <v>1935682</v>
      </c>
      <c r="R157" s="46">
        <v>9608965</v>
      </c>
      <c r="S157" s="47">
        <v>7627784</v>
      </c>
      <c r="T157" s="47">
        <v>112582</v>
      </c>
      <c r="U157" s="47">
        <v>196086</v>
      </c>
      <c r="V157" s="47">
        <v>458108</v>
      </c>
      <c r="W157" s="47">
        <v>43894</v>
      </c>
      <c r="X157" s="48">
        <v>254376</v>
      </c>
      <c r="Y157" s="47">
        <v>14839294</v>
      </c>
      <c r="Z157" s="47">
        <v>14150889</v>
      </c>
      <c r="AA157" s="47">
        <v>289912</v>
      </c>
      <c r="AB157" s="48">
        <v>398493</v>
      </c>
      <c r="AC157" s="59">
        <v>4455840</v>
      </c>
      <c r="AD157" s="12">
        <v>425</v>
      </c>
    </row>
    <row r="158" spans="1:30" s="9" customFormat="1" ht="26.25" customHeight="1">
      <c r="A158" s="10">
        <v>2</v>
      </c>
      <c r="B158" s="11" t="s">
        <v>50</v>
      </c>
      <c r="C158" s="46">
        <v>29</v>
      </c>
      <c r="D158" s="46">
        <v>176</v>
      </c>
      <c r="E158" s="47">
        <v>165</v>
      </c>
      <c r="F158" s="47">
        <v>86</v>
      </c>
      <c r="G158" s="47">
        <v>35</v>
      </c>
      <c r="H158" s="47">
        <v>4</v>
      </c>
      <c r="I158" s="47">
        <v>36</v>
      </c>
      <c r="J158" s="47">
        <v>1</v>
      </c>
      <c r="K158" s="47">
        <v>3</v>
      </c>
      <c r="L158" s="47">
        <v>11</v>
      </c>
      <c r="M158" s="47">
        <v>7</v>
      </c>
      <c r="N158" s="47">
        <v>4</v>
      </c>
      <c r="O158" s="47">
        <v>3</v>
      </c>
      <c r="P158" s="48" t="s">
        <v>85</v>
      </c>
      <c r="Q158" s="49">
        <v>54778</v>
      </c>
      <c r="R158" s="46">
        <v>166174</v>
      </c>
      <c r="S158" s="47" t="s">
        <v>77</v>
      </c>
      <c r="T158" s="47" t="s">
        <v>77</v>
      </c>
      <c r="U158" s="47" t="s">
        <v>77</v>
      </c>
      <c r="V158" s="47" t="s">
        <v>77</v>
      </c>
      <c r="W158" s="47" t="s">
        <v>77</v>
      </c>
      <c r="X158" s="48" t="s">
        <v>77</v>
      </c>
      <c r="Y158" s="47">
        <v>521520</v>
      </c>
      <c r="Z158" s="47">
        <v>481714</v>
      </c>
      <c r="AA158" s="47">
        <v>22311</v>
      </c>
      <c r="AB158" s="48">
        <v>17495</v>
      </c>
      <c r="AC158" s="59">
        <v>331225</v>
      </c>
      <c r="AD158" s="12">
        <v>2</v>
      </c>
    </row>
    <row r="159" spans="1:30" s="9" customFormat="1" ht="15" customHeight="1">
      <c r="A159" s="10">
        <v>3</v>
      </c>
      <c r="B159" s="11" t="s">
        <v>51</v>
      </c>
      <c r="C159" s="46">
        <v>24</v>
      </c>
      <c r="D159" s="46">
        <v>334</v>
      </c>
      <c r="E159" s="47">
        <v>324</v>
      </c>
      <c r="F159" s="47">
        <v>123</v>
      </c>
      <c r="G159" s="47">
        <v>34</v>
      </c>
      <c r="H159" s="47">
        <v>31</v>
      </c>
      <c r="I159" s="47">
        <v>129</v>
      </c>
      <c r="J159" s="47">
        <v>7</v>
      </c>
      <c r="K159" s="47" t="s">
        <v>85</v>
      </c>
      <c r="L159" s="47">
        <v>10</v>
      </c>
      <c r="M159" s="47">
        <v>6</v>
      </c>
      <c r="N159" s="47">
        <v>4</v>
      </c>
      <c r="O159" s="47">
        <v>5</v>
      </c>
      <c r="P159" s="48" t="s">
        <v>85</v>
      </c>
      <c r="Q159" s="49">
        <v>81331</v>
      </c>
      <c r="R159" s="46">
        <v>260937</v>
      </c>
      <c r="S159" s="47" t="s">
        <v>77</v>
      </c>
      <c r="T159" s="47" t="s">
        <v>77</v>
      </c>
      <c r="U159" s="47" t="s">
        <v>77</v>
      </c>
      <c r="V159" s="47" t="s">
        <v>77</v>
      </c>
      <c r="W159" s="47" t="s">
        <v>77</v>
      </c>
      <c r="X159" s="48" t="s">
        <v>77</v>
      </c>
      <c r="Y159" s="47">
        <v>479057</v>
      </c>
      <c r="Z159" s="47">
        <v>409821</v>
      </c>
      <c r="AA159" s="47">
        <v>46247</v>
      </c>
      <c r="AB159" s="48">
        <v>22989</v>
      </c>
      <c r="AC159" s="59">
        <v>203472</v>
      </c>
      <c r="AD159" s="12">
        <v>3</v>
      </c>
    </row>
    <row r="160" spans="1:30" s="9" customFormat="1" ht="15" customHeight="1">
      <c r="A160" s="10">
        <v>4</v>
      </c>
      <c r="B160" s="11" t="s">
        <v>52</v>
      </c>
      <c r="C160" s="46">
        <v>15</v>
      </c>
      <c r="D160" s="46">
        <v>387</v>
      </c>
      <c r="E160" s="47">
        <v>387</v>
      </c>
      <c r="F160" s="47">
        <v>231</v>
      </c>
      <c r="G160" s="47">
        <v>71</v>
      </c>
      <c r="H160" s="47">
        <v>14</v>
      </c>
      <c r="I160" s="47">
        <v>60</v>
      </c>
      <c r="J160" s="47">
        <v>9</v>
      </c>
      <c r="K160" s="47">
        <v>2</v>
      </c>
      <c r="L160" s="47" t="s">
        <v>85</v>
      </c>
      <c r="M160" s="47" t="s">
        <v>85</v>
      </c>
      <c r="N160" s="47" t="s">
        <v>85</v>
      </c>
      <c r="O160" s="47" t="s">
        <v>85</v>
      </c>
      <c r="P160" s="48" t="s">
        <v>85</v>
      </c>
      <c r="Q160" s="49">
        <v>152002</v>
      </c>
      <c r="R160" s="46">
        <v>489024</v>
      </c>
      <c r="S160" s="47" t="s">
        <v>77</v>
      </c>
      <c r="T160" s="47" t="s">
        <v>77</v>
      </c>
      <c r="U160" s="47" t="s">
        <v>77</v>
      </c>
      <c r="V160" s="47" t="s">
        <v>77</v>
      </c>
      <c r="W160" s="47" t="s">
        <v>77</v>
      </c>
      <c r="X160" s="48" t="s">
        <v>77</v>
      </c>
      <c r="Y160" s="47">
        <v>780188</v>
      </c>
      <c r="Z160" s="47">
        <v>642293</v>
      </c>
      <c r="AA160" s="47">
        <v>59166</v>
      </c>
      <c r="AB160" s="48">
        <v>78729</v>
      </c>
      <c r="AC160" s="59">
        <v>271988</v>
      </c>
      <c r="AD160" s="12">
        <v>4</v>
      </c>
    </row>
    <row r="161" spans="1:30" s="9" customFormat="1" ht="15" customHeight="1">
      <c r="A161" s="10">
        <v>5</v>
      </c>
      <c r="B161" s="11" t="s">
        <v>53</v>
      </c>
      <c r="C161" s="46">
        <v>20</v>
      </c>
      <c r="D161" s="46">
        <v>1108</v>
      </c>
      <c r="E161" s="47">
        <v>1108</v>
      </c>
      <c r="F161" s="47">
        <v>706</v>
      </c>
      <c r="G161" s="47">
        <v>162</v>
      </c>
      <c r="H161" s="47">
        <v>54</v>
      </c>
      <c r="I161" s="47">
        <v>126</v>
      </c>
      <c r="J161" s="47">
        <v>33</v>
      </c>
      <c r="K161" s="47">
        <v>27</v>
      </c>
      <c r="L161" s="47" t="s">
        <v>85</v>
      </c>
      <c r="M161" s="47" t="s">
        <v>85</v>
      </c>
      <c r="N161" s="47" t="s">
        <v>85</v>
      </c>
      <c r="O161" s="47">
        <v>23</v>
      </c>
      <c r="P161" s="48">
        <v>53</v>
      </c>
      <c r="Q161" s="49">
        <v>497662</v>
      </c>
      <c r="R161" s="46">
        <v>3677494</v>
      </c>
      <c r="S161" s="47">
        <v>3158710</v>
      </c>
      <c r="T161" s="47">
        <v>43621</v>
      </c>
      <c r="U161" s="47">
        <v>74032</v>
      </c>
      <c r="V161" s="47">
        <v>156313</v>
      </c>
      <c r="W161" s="47">
        <v>3435</v>
      </c>
      <c r="X161" s="48">
        <v>241383</v>
      </c>
      <c r="Y161" s="47">
        <v>5903050</v>
      </c>
      <c r="Z161" s="47">
        <v>5473613</v>
      </c>
      <c r="AA161" s="47">
        <v>162188</v>
      </c>
      <c r="AB161" s="48">
        <v>267249</v>
      </c>
      <c r="AC161" s="59">
        <v>1860748</v>
      </c>
      <c r="AD161" s="12">
        <v>5</v>
      </c>
    </row>
    <row r="162" spans="1:30" s="9" customFormat="1" ht="15" customHeight="1">
      <c r="A162" s="10">
        <v>6</v>
      </c>
      <c r="B162" s="11" t="s">
        <v>54</v>
      </c>
      <c r="C162" s="46">
        <v>7</v>
      </c>
      <c r="D162" s="46">
        <v>1516</v>
      </c>
      <c r="E162" s="47">
        <v>1516</v>
      </c>
      <c r="F162" s="47">
        <v>823</v>
      </c>
      <c r="G162" s="47">
        <v>157</v>
      </c>
      <c r="H162" s="47">
        <v>106</v>
      </c>
      <c r="I162" s="47">
        <v>272</v>
      </c>
      <c r="J162" s="47">
        <v>116</v>
      </c>
      <c r="K162" s="47">
        <v>42</v>
      </c>
      <c r="L162" s="47" t="s">
        <v>85</v>
      </c>
      <c r="M162" s="47" t="s">
        <v>85</v>
      </c>
      <c r="N162" s="47" t="s">
        <v>85</v>
      </c>
      <c r="O162" s="47" t="s">
        <v>85</v>
      </c>
      <c r="P162" s="48" t="s">
        <v>85</v>
      </c>
      <c r="Q162" s="49" t="s">
        <v>86</v>
      </c>
      <c r="R162" s="46" t="s">
        <v>86</v>
      </c>
      <c r="S162" s="47" t="s">
        <v>86</v>
      </c>
      <c r="T162" s="47" t="s">
        <v>86</v>
      </c>
      <c r="U162" s="47" t="s">
        <v>86</v>
      </c>
      <c r="V162" s="47" t="s">
        <v>86</v>
      </c>
      <c r="W162" s="47" t="s">
        <v>86</v>
      </c>
      <c r="X162" s="48">
        <v>12993</v>
      </c>
      <c r="Y162" s="47" t="s">
        <v>86</v>
      </c>
      <c r="Z162" s="47" t="s">
        <v>86</v>
      </c>
      <c r="AA162" s="47" t="s">
        <v>85</v>
      </c>
      <c r="AB162" s="48">
        <v>12031</v>
      </c>
      <c r="AC162" s="59" t="s">
        <v>86</v>
      </c>
      <c r="AD162" s="12">
        <v>6</v>
      </c>
    </row>
    <row r="163" spans="1:30" s="9" customFormat="1" ht="15" customHeight="1">
      <c r="A163" s="10">
        <v>7</v>
      </c>
      <c r="B163" s="11" t="s">
        <v>55</v>
      </c>
      <c r="C163" s="47" t="s">
        <v>85</v>
      </c>
      <c r="D163" s="46" t="s">
        <v>85</v>
      </c>
      <c r="E163" s="47" t="s">
        <v>85</v>
      </c>
      <c r="F163" s="47" t="s">
        <v>85</v>
      </c>
      <c r="G163" s="47" t="s">
        <v>85</v>
      </c>
      <c r="H163" s="47" t="s">
        <v>85</v>
      </c>
      <c r="I163" s="47" t="s">
        <v>85</v>
      </c>
      <c r="J163" s="47" t="s">
        <v>85</v>
      </c>
      <c r="K163" s="47" t="s">
        <v>85</v>
      </c>
      <c r="L163" s="47" t="s">
        <v>85</v>
      </c>
      <c r="M163" s="47" t="s">
        <v>85</v>
      </c>
      <c r="N163" s="47" t="s">
        <v>85</v>
      </c>
      <c r="O163" s="47" t="s">
        <v>85</v>
      </c>
      <c r="P163" s="48" t="s">
        <v>85</v>
      </c>
      <c r="Q163" s="49" t="s">
        <v>85</v>
      </c>
      <c r="R163" s="46" t="s">
        <v>85</v>
      </c>
      <c r="S163" s="47" t="s">
        <v>85</v>
      </c>
      <c r="T163" s="47" t="s">
        <v>85</v>
      </c>
      <c r="U163" s="47" t="s">
        <v>85</v>
      </c>
      <c r="V163" s="47" t="s">
        <v>85</v>
      </c>
      <c r="W163" s="47" t="s">
        <v>85</v>
      </c>
      <c r="X163" s="48" t="s">
        <v>85</v>
      </c>
      <c r="Y163" s="47" t="s">
        <v>85</v>
      </c>
      <c r="Z163" s="47" t="s">
        <v>85</v>
      </c>
      <c r="AA163" s="47" t="s">
        <v>85</v>
      </c>
      <c r="AB163" s="48" t="s">
        <v>85</v>
      </c>
      <c r="AC163" s="60" t="s">
        <v>85</v>
      </c>
      <c r="AD163" s="12">
        <v>7</v>
      </c>
    </row>
    <row r="164" spans="1:30" s="9" customFormat="1" ht="15" customHeight="1">
      <c r="A164" s="10">
        <v>8</v>
      </c>
      <c r="B164" s="11" t="s">
        <v>56</v>
      </c>
      <c r="C164" s="46">
        <v>1</v>
      </c>
      <c r="D164" s="46">
        <v>704</v>
      </c>
      <c r="E164" s="47">
        <v>704</v>
      </c>
      <c r="F164" s="47">
        <v>536</v>
      </c>
      <c r="G164" s="47">
        <v>116</v>
      </c>
      <c r="H164" s="47">
        <v>49</v>
      </c>
      <c r="I164" s="47">
        <v>3</v>
      </c>
      <c r="J164" s="47" t="s">
        <v>85</v>
      </c>
      <c r="K164" s="47" t="s">
        <v>85</v>
      </c>
      <c r="L164" s="47" t="s">
        <v>85</v>
      </c>
      <c r="M164" s="47" t="s">
        <v>85</v>
      </c>
      <c r="N164" s="47" t="s">
        <v>85</v>
      </c>
      <c r="O164" s="47" t="s">
        <v>85</v>
      </c>
      <c r="P164" s="48" t="s">
        <v>85</v>
      </c>
      <c r="Q164" s="49" t="s">
        <v>86</v>
      </c>
      <c r="R164" s="46" t="s">
        <v>86</v>
      </c>
      <c r="S164" s="47" t="s">
        <v>86</v>
      </c>
      <c r="T164" s="47" t="s">
        <v>86</v>
      </c>
      <c r="U164" s="47" t="s">
        <v>86</v>
      </c>
      <c r="V164" s="47" t="s">
        <v>86</v>
      </c>
      <c r="W164" s="47" t="s">
        <v>86</v>
      </c>
      <c r="X164" s="48" t="s">
        <v>85</v>
      </c>
      <c r="Y164" s="47" t="s">
        <v>86</v>
      </c>
      <c r="Z164" s="47" t="s">
        <v>86</v>
      </c>
      <c r="AA164" s="47" t="s">
        <v>85</v>
      </c>
      <c r="AB164" s="48" t="s">
        <v>85</v>
      </c>
      <c r="AC164" s="59" t="s">
        <v>86</v>
      </c>
      <c r="AD164" s="12">
        <v>8</v>
      </c>
    </row>
    <row r="165" spans="1:30" s="9" customFormat="1" ht="15" customHeight="1">
      <c r="A165" s="10">
        <v>9</v>
      </c>
      <c r="B165" s="11" t="s">
        <v>57</v>
      </c>
      <c r="C165" s="47" t="s">
        <v>85</v>
      </c>
      <c r="D165" s="46" t="s">
        <v>85</v>
      </c>
      <c r="E165" s="47" t="s">
        <v>85</v>
      </c>
      <c r="F165" s="47" t="s">
        <v>85</v>
      </c>
      <c r="G165" s="47" t="s">
        <v>85</v>
      </c>
      <c r="H165" s="47" t="s">
        <v>85</v>
      </c>
      <c r="I165" s="47" t="s">
        <v>85</v>
      </c>
      <c r="J165" s="47" t="s">
        <v>85</v>
      </c>
      <c r="K165" s="47" t="s">
        <v>85</v>
      </c>
      <c r="L165" s="47" t="s">
        <v>85</v>
      </c>
      <c r="M165" s="47" t="s">
        <v>85</v>
      </c>
      <c r="N165" s="47" t="s">
        <v>85</v>
      </c>
      <c r="O165" s="47" t="s">
        <v>85</v>
      </c>
      <c r="P165" s="48" t="s">
        <v>85</v>
      </c>
      <c r="Q165" s="49" t="s">
        <v>85</v>
      </c>
      <c r="R165" s="46" t="s">
        <v>85</v>
      </c>
      <c r="S165" s="47" t="s">
        <v>85</v>
      </c>
      <c r="T165" s="47" t="s">
        <v>85</v>
      </c>
      <c r="U165" s="47" t="s">
        <v>85</v>
      </c>
      <c r="V165" s="47" t="s">
        <v>85</v>
      </c>
      <c r="W165" s="47" t="s">
        <v>85</v>
      </c>
      <c r="X165" s="48" t="s">
        <v>85</v>
      </c>
      <c r="Y165" s="47" t="s">
        <v>85</v>
      </c>
      <c r="Z165" s="47" t="s">
        <v>85</v>
      </c>
      <c r="AA165" s="47" t="s">
        <v>85</v>
      </c>
      <c r="AB165" s="48" t="s">
        <v>85</v>
      </c>
      <c r="AC165" s="60" t="s">
        <v>85</v>
      </c>
      <c r="AD165" s="12">
        <v>9</v>
      </c>
    </row>
    <row r="166" spans="1:30" s="9" customFormat="1" ht="36" customHeight="1">
      <c r="A166" s="18">
        <v>441</v>
      </c>
      <c r="B166" s="14" t="s">
        <v>15</v>
      </c>
      <c r="C166" s="46">
        <v>15</v>
      </c>
      <c r="D166" s="46">
        <v>384</v>
      </c>
      <c r="E166" s="47">
        <v>382</v>
      </c>
      <c r="F166" s="47">
        <v>253</v>
      </c>
      <c r="G166" s="47">
        <v>44</v>
      </c>
      <c r="H166" s="47">
        <v>12</v>
      </c>
      <c r="I166" s="47">
        <v>37</v>
      </c>
      <c r="J166" s="47">
        <v>21</v>
      </c>
      <c r="K166" s="47">
        <v>15</v>
      </c>
      <c r="L166" s="47">
        <v>2</v>
      </c>
      <c r="M166" s="47">
        <v>1</v>
      </c>
      <c r="N166" s="47">
        <v>1</v>
      </c>
      <c r="O166" s="47">
        <v>1</v>
      </c>
      <c r="P166" s="48">
        <v>1</v>
      </c>
      <c r="Q166" s="49">
        <v>169474</v>
      </c>
      <c r="R166" s="46">
        <v>935074</v>
      </c>
      <c r="S166" s="47">
        <v>680490</v>
      </c>
      <c r="T166" s="47">
        <v>13977</v>
      </c>
      <c r="U166" s="47">
        <v>44157</v>
      </c>
      <c r="V166" s="47">
        <v>40722</v>
      </c>
      <c r="W166" s="47" t="s">
        <v>86</v>
      </c>
      <c r="X166" s="48" t="s">
        <v>86</v>
      </c>
      <c r="Y166" s="47">
        <v>1308480</v>
      </c>
      <c r="Z166" s="47" t="s">
        <v>86</v>
      </c>
      <c r="AA166" s="47">
        <v>180106</v>
      </c>
      <c r="AB166" s="48" t="s">
        <v>86</v>
      </c>
      <c r="AC166" s="59">
        <v>323827</v>
      </c>
      <c r="AD166" s="12">
        <v>441</v>
      </c>
    </row>
    <row r="167" spans="1:30" s="9" customFormat="1" ht="26.25" customHeight="1">
      <c r="A167" s="10">
        <v>2</v>
      </c>
      <c r="B167" s="11" t="s">
        <v>50</v>
      </c>
      <c r="C167" s="46">
        <v>6</v>
      </c>
      <c r="D167" s="46">
        <v>36</v>
      </c>
      <c r="E167" s="47">
        <v>34</v>
      </c>
      <c r="F167" s="47">
        <v>18</v>
      </c>
      <c r="G167" s="47">
        <v>4</v>
      </c>
      <c r="H167" s="47">
        <v>4</v>
      </c>
      <c r="I167" s="47">
        <v>8</v>
      </c>
      <c r="J167" s="47" t="s">
        <v>85</v>
      </c>
      <c r="K167" s="47" t="s">
        <v>85</v>
      </c>
      <c r="L167" s="47">
        <v>2</v>
      </c>
      <c r="M167" s="47">
        <v>1</v>
      </c>
      <c r="N167" s="47">
        <v>1</v>
      </c>
      <c r="O167" s="47" t="s">
        <v>85</v>
      </c>
      <c r="P167" s="48" t="s">
        <v>85</v>
      </c>
      <c r="Q167" s="49">
        <v>8718</v>
      </c>
      <c r="R167" s="46">
        <v>21924</v>
      </c>
      <c r="S167" s="47" t="s">
        <v>77</v>
      </c>
      <c r="T167" s="47" t="s">
        <v>77</v>
      </c>
      <c r="U167" s="47" t="s">
        <v>77</v>
      </c>
      <c r="V167" s="47" t="s">
        <v>77</v>
      </c>
      <c r="W167" s="47" t="s">
        <v>77</v>
      </c>
      <c r="X167" s="48" t="s">
        <v>77</v>
      </c>
      <c r="Y167" s="47">
        <v>40727</v>
      </c>
      <c r="Z167" s="47">
        <v>14886</v>
      </c>
      <c r="AA167" s="47">
        <v>9872</v>
      </c>
      <c r="AB167" s="48">
        <v>15969</v>
      </c>
      <c r="AC167" s="59">
        <v>16679</v>
      </c>
      <c r="AD167" s="12">
        <v>2</v>
      </c>
    </row>
    <row r="168" spans="1:30" s="9" customFormat="1" ht="15" customHeight="1">
      <c r="A168" s="10">
        <v>3</v>
      </c>
      <c r="B168" s="11" t="s">
        <v>51</v>
      </c>
      <c r="C168" s="46">
        <v>4</v>
      </c>
      <c r="D168" s="46">
        <v>53</v>
      </c>
      <c r="E168" s="47">
        <v>53</v>
      </c>
      <c r="F168" s="47">
        <v>23</v>
      </c>
      <c r="G168" s="47">
        <v>3</v>
      </c>
      <c r="H168" s="47">
        <v>2</v>
      </c>
      <c r="I168" s="47">
        <v>20</v>
      </c>
      <c r="J168" s="47">
        <v>3</v>
      </c>
      <c r="K168" s="47">
        <v>2</v>
      </c>
      <c r="L168" s="47" t="s">
        <v>85</v>
      </c>
      <c r="M168" s="47" t="s">
        <v>85</v>
      </c>
      <c r="N168" s="47" t="s">
        <v>85</v>
      </c>
      <c r="O168" s="47">
        <v>1</v>
      </c>
      <c r="P168" s="48">
        <v>1</v>
      </c>
      <c r="Q168" s="49">
        <v>14299</v>
      </c>
      <c r="R168" s="46">
        <v>47964</v>
      </c>
      <c r="S168" s="47" t="s">
        <v>77</v>
      </c>
      <c r="T168" s="47" t="s">
        <v>77</v>
      </c>
      <c r="U168" s="47" t="s">
        <v>77</v>
      </c>
      <c r="V168" s="47" t="s">
        <v>77</v>
      </c>
      <c r="W168" s="47" t="s">
        <v>77</v>
      </c>
      <c r="X168" s="48" t="s">
        <v>77</v>
      </c>
      <c r="Y168" s="47">
        <v>78782</v>
      </c>
      <c r="Z168" s="47">
        <v>59659</v>
      </c>
      <c r="AA168" s="47">
        <v>19120</v>
      </c>
      <c r="AB168" s="48">
        <v>3</v>
      </c>
      <c r="AC168" s="59">
        <v>28748</v>
      </c>
      <c r="AD168" s="12">
        <v>3</v>
      </c>
    </row>
    <row r="169" spans="1:30" s="9" customFormat="1" ht="15" customHeight="1">
      <c r="A169" s="10">
        <v>4</v>
      </c>
      <c r="B169" s="11" t="s">
        <v>52</v>
      </c>
      <c r="C169" s="46">
        <v>2</v>
      </c>
      <c r="D169" s="46">
        <v>46</v>
      </c>
      <c r="E169" s="47">
        <v>46</v>
      </c>
      <c r="F169" s="47">
        <v>34</v>
      </c>
      <c r="G169" s="47">
        <v>4</v>
      </c>
      <c r="H169" s="47">
        <v>2</v>
      </c>
      <c r="I169" s="47">
        <v>5</v>
      </c>
      <c r="J169" s="47">
        <v>1</v>
      </c>
      <c r="K169" s="47" t="s">
        <v>85</v>
      </c>
      <c r="L169" s="47" t="s">
        <v>85</v>
      </c>
      <c r="M169" s="47" t="s">
        <v>85</v>
      </c>
      <c r="N169" s="47" t="s">
        <v>85</v>
      </c>
      <c r="O169" s="47" t="s">
        <v>85</v>
      </c>
      <c r="P169" s="48" t="s">
        <v>85</v>
      </c>
      <c r="Q169" s="49" t="s">
        <v>86</v>
      </c>
      <c r="R169" s="46" t="s">
        <v>86</v>
      </c>
      <c r="S169" s="47" t="s">
        <v>77</v>
      </c>
      <c r="T169" s="47" t="s">
        <v>77</v>
      </c>
      <c r="U169" s="47" t="s">
        <v>77</v>
      </c>
      <c r="V169" s="47" t="s">
        <v>77</v>
      </c>
      <c r="W169" s="47" t="s">
        <v>77</v>
      </c>
      <c r="X169" s="48" t="s">
        <v>77</v>
      </c>
      <c r="Y169" s="47" t="s">
        <v>86</v>
      </c>
      <c r="Z169" s="47" t="s">
        <v>86</v>
      </c>
      <c r="AA169" s="47" t="s">
        <v>86</v>
      </c>
      <c r="AB169" s="48" t="s">
        <v>86</v>
      </c>
      <c r="AC169" s="59" t="s">
        <v>86</v>
      </c>
      <c r="AD169" s="12">
        <v>4</v>
      </c>
    </row>
    <row r="170" spans="1:30" s="9" customFormat="1" ht="15" customHeight="1">
      <c r="A170" s="10">
        <v>5</v>
      </c>
      <c r="B170" s="11" t="s">
        <v>53</v>
      </c>
      <c r="C170" s="46">
        <v>2</v>
      </c>
      <c r="D170" s="46">
        <v>132</v>
      </c>
      <c r="E170" s="47">
        <v>132</v>
      </c>
      <c r="F170" s="47">
        <v>78</v>
      </c>
      <c r="G170" s="47">
        <v>16</v>
      </c>
      <c r="H170" s="47">
        <v>4</v>
      </c>
      <c r="I170" s="47">
        <v>4</v>
      </c>
      <c r="J170" s="47">
        <v>17</v>
      </c>
      <c r="K170" s="47">
        <v>13</v>
      </c>
      <c r="L170" s="47" t="s">
        <v>85</v>
      </c>
      <c r="M170" s="47" t="s">
        <v>85</v>
      </c>
      <c r="N170" s="47" t="s">
        <v>85</v>
      </c>
      <c r="O170" s="47" t="s">
        <v>85</v>
      </c>
      <c r="P170" s="48" t="s">
        <v>85</v>
      </c>
      <c r="Q170" s="49" t="s">
        <v>86</v>
      </c>
      <c r="R170" s="46" t="s">
        <v>86</v>
      </c>
      <c r="S170" s="47" t="s">
        <v>86</v>
      </c>
      <c r="T170" s="47" t="s">
        <v>86</v>
      </c>
      <c r="U170" s="47" t="s">
        <v>86</v>
      </c>
      <c r="V170" s="47" t="s">
        <v>86</v>
      </c>
      <c r="W170" s="47" t="s">
        <v>85</v>
      </c>
      <c r="X170" s="48" t="s">
        <v>86</v>
      </c>
      <c r="Y170" s="47" t="s">
        <v>86</v>
      </c>
      <c r="Z170" s="47" t="s">
        <v>86</v>
      </c>
      <c r="AA170" s="47" t="s">
        <v>86</v>
      </c>
      <c r="AB170" s="48" t="s">
        <v>86</v>
      </c>
      <c r="AC170" s="59" t="s">
        <v>86</v>
      </c>
      <c r="AD170" s="12">
        <v>5</v>
      </c>
    </row>
    <row r="171" spans="1:30" s="9" customFormat="1" ht="15" customHeight="1">
      <c r="A171" s="10">
        <v>6</v>
      </c>
      <c r="B171" s="11" t="s">
        <v>54</v>
      </c>
      <c r="C171" s="46">
        <v>1</v>
      </c>
      <c r="D171" s="46">
        <v>117</v>
      </c>
      <c r="E171" s="47">
        <v>117</v>
      </c>
      <c r="F171" s="47">
        <v>100</v>
      </c>
      <c r="G171" s="47">
        <v>17</v>
      </c>
      <c r="H171" s="47" t="s">
        <v>85</v>
      </c>
      <c r="I171" s="47" t="s">
        <v>85</v>
      </c>
      <c r="J171" s="47" t="s">
        <v>85</v>
      </c>
      <c r="K171" s="47" t="s">
        <v>85</v>
      </c>
      <c r="L171" s="47" t="s">
        <v>85</v>
      </c>
      <c r="M171" s="47" t="s">
        <v>85</v>
      </c>
      <c r="N171" s="47" t="s">
        <v>85</v>
      </c>
      <c r="O171" s="47" t="s">
        <v>85</v>
      </c>
      <c r="P171" s="48" t="s">
        <v>85</v>
      </c>
      <c r="Q171" s="49" t="s">
        <v>86</v>
      </c>
      <c r="R171" s="46" t="s">
        <v>86</v>
      </c>
      <c r="S171" s="47" t="s">
        <v>86</v>
      </c>
      <c r="T171" s="47" t="s">
        <v>86</v>
      </c>
      <c r="U171" s="47" t="s">
        <v>86</v>
      </c>
      <c r="V171" s="47" t="s">
        <v>86</v>
      </c>
      <c r="W171" s="47" t="s">
        <v>86</v>
      </c>
      <c r="X171" s="48" t="s">
        <v>85</v>
      </c>
      <c r="Y171" s="47" t="s">
        <v>86</v>
      </c>
      <c r="Z171" s="47" t="s">
        <v>86</v>
      </c>
      <c r="AA171" s="47" t="s">
        <v>85</v>
      </c>
      <c r="AB171" s="48" t="s">
        <v>85</v>
      </c>
      <c r="AC171" s="59" t="s">
        <v>86</v>
      </c>
      <c r="AD171" s="12">
        <v>6</v>
      </c>
    </row>
    <row r="172" spans="1:30" s="9" customFormat="1" ht="15" customHeight="1">
      <c r="A172" s="10">
        <v>7</v>
      </c>
      <c r="B172" s="11" t="s">
        <v>55</v>
      </c>
      <c r="C172" s="47" t="s">
        <v>85</v>
      </c>
      <c r="D172" s="46" t="s">
        <v>85</v>
      </c>
      <c r="E172" s="47" t="s">
        <v>85</v>
      </c>
      <c r="F172" s="47" t="s">
        <v>85</v>
      </c>
      <c r="G172" s="47" t="s">
        <v>85</v>
      </c>
      <c r="H172" s="47" t="s">
        <v>85</v>
      </c>
      <c r="I172" s="47" t="s">
        <v>85</v>
      </c>
      <c r="J172" s="47" t="s">
        <v>85</v>
      </c>
      <c r="K172" s="47" t="s">
        <v>85</v>
      </c>
      <c r="L172" s="47" t="s">
        <v>85</v>
      </c>
      <c r="M172" s="47" t="s">
        <v>85</v>
      </c>
      <c r="N172" s="47" t="s">
        <v>85</v>
      </c>
      <c r="O172" s="47" t="s">
        <v>85</v>
      </c>
      <c r="P172" s="48" t="s">
        <v>85</v>
      </c>
      <c r="Q172" s="49" t="s">
        <v>85</v>
      </c>
      <c r="R172" s="46" t="s">
        <v>85</v>
      </c>
      <c r="S172" s="47" t="s">
        <v>85</v>
      </c>
      <c r="T172" s="47" t="s">
        <v>85</v>
      </c>
      <c r="U172" s="47" t="s">
        <v>85</v>
      </c>
      <c r="V172" s="47" t="s">
        <v>85</v>
      </c>
      <c r="W172" s="47" t="s">
        <v>85</v>
      </c>
      <c r="X172" s="48" t="s">
        <v>85</v>
      </c>
      <c r="Y172" s="47" t="s">
        <v>85</v>
      </c>
      <c r="Z172" s="47" t="s">
        <v>85</v>
      </c>
      <c r="AA172" s="47" t="s">
        <v>85</v>
      </c>
      <c r="AB172" s="48" t="s">
        <v>85</v>
      </c>
      <c r="AC172" s="60" t="s">
        <v>85</v>
      </c>
      <c r="AD172" s="12">
        <v>7</v>
      </c>
    </row>
    <row r="173" spans="1:30" s="9" customFormat="1" ht="15" customHeight="1">
      <c r="A173" s="10">
        <v>8</v>
      </c>
      <c r="B173" s="11" t="s">
        <v>56</v>
      </c>
      <c r="C173" s="47" t="s">
        <v>85</v>
      </c>
      <c r="D173" s="46" t="s">
        <v>85</v>
      </c>
      <c r="E173" s="47" t="s">
        <v>85</v>
      </c>
      <c r="F173" s="47" t="s">
        <v>85</v>
      </c>
      <c r="G173" s="47" t="s">
        <v>85</v>
      </c>
      <c r="H173" s="47" t="s">
        <v>85</v>
      </c>
      <c r="I173" s="47" t="s">
        <v>85</v>
      </c>
      <c r="J173" s="47" t="s">
        <v>85</v>
      </c>
      <c r="K173" s="47" t="s">
        <v>85</v>
      </c>
      <c r="L173" s="47" t="s">
        <v>85</v>
      </c>
      <c r="M173" s="47" t="s">
        <v>85</v>
      </c>
      <c r="N173" s="47" t="s">
        <v>85</v>
      </c>
      <c r="O173" s="47" t="s">
        <v>85</v>
      </c>
      <c r="P173" s="48" t="s">
        <v>85</v>
      </c>
      <c r="Q173" s="49" t="s">
        <v>85</v>
      </c>
      <c r="R173" s="46" t="s">
        <v>85</v>
      </c>
      <c r="S173" s="47" t="s">
        <v>85</v>
      </c>
      <c r="T173" s="47" t="s">
        <v>85</v>
      </c>
      <c r="U173" s="47" t="s">
        <v>85</v>
      </c>
      <c r="V173" s="47" t="s">
        <v>85</v>
      </c>
      <c r="W173" s="47" t="s">
        <v>85</v>
      </c>
      <c r="X173" s="48" t="s">
        <v>85</v>
      </c>
      <c r="Y173" s="47" t="s">
        <v>85</v>
      </c>
      <c r="Z173" s="47" t="s">
        <v>85</v>
      </c>
      <c r="AA173" s="47" t="s">
        <v>85</v>
      </c>
      <c r="AB173" s="48" t="s">
        <v>85</v>
      </c>
      <c r="AC173" s="60" t="s">
        <v>85</v>
      </c>
      <c r="AD173" s="12">
        <v>8</v>
      </c>
    </row>
    <row r="174" spans="1:30" s="9" customFormat="1" ht="15" customHeight="1">
      <c r="A174" s="10">
        <v>9</v>
      </c>
      <c r="B174" s="11" t="s">
        <v>57</v>
      </c>
      <c r="C174" s="46" t="s">
        <v>85</v>
      </c>
      <c r="D174" s="46" t="s">
        <v>85</v>
      </c>
      <c r="E174" s="47" t="s">
        <v>85</v>
      </c>
      <c r="F174" s="47" t="s">
        <v>85</v>
      </c>
      <c r="G174" s="47" t="s">
        <v>85</v>
      </c>
      <c r="H174" s="47" t="s">
        <v>85</v>
      </c>
      <c r="I174" s="47" t="s">
        <v>85</v>
      </c>
      <c r="J174" s="47" t="s">
        <v>85</v>
      </c>
      <c r="K174" s="47" t="s">
        <v>85</v>
      </c>
      <c r="L174" s="47" t="s">
        <v>85</v>
      </c>
      <c r="M174" s="47" t="s">
        <v>85</v>
      </c>
      <c r="N174" s="47" t="s">
        <v>85</v>
      </c>
      <c r="O174" s="47" t="s">
        <v>85</v>
      </c>
      <c r="P174" s="48" t="s">
        <v>85</v>
      </c>
      <c r="Q174" s="49" t="s">
        <v>85</v>
      </c>
      <c r="R174" s="46" t="s">
        <v>85</v>
      </c>
      <c r="S174" s="47" t="s">
        <v>85</v>
      </c>
      <c r="T174" s="47" t="s">
        <v>85</v>
      </c>
      <c r="U174" s="47" t="s">
        <v>85</v>
      </c>
      <c r="V174" s="47" t="s">
        <v>85</v>
      </c>
      <c r="W174" s="47" t="s">
        <v>85</v>
      </c>
      <c r="X174" s="48" t="s">
        <v>85</v>
      </c>
      <c r="Y174" s="47" t="s">
        <v>85</v>
      </c>
      <c r="Z174" s="47" t="s">
        <v>85</v>
      </c>
      <c r="AA174" s="47" t="s">
        <v>85</v>
      </c>
      <c r="AB174" s="48" t="s">
        <v>85</v>
      </c>
      <c r="AC174" s="59" t="s">
        <v>85</v>
      </c>
      <c r="AD174" s="12">
        <v>9</v>
      </c>
    </row>
    <row r="175" spans="1:30" s="9" customFormat="1" ht="15" customHeight="1">
      <c r="A175" s="15"/>
      <c r="B175" s="16"/>
      <c r="C175" s="50"/>
      <c r="D175" s="50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2"/>
      <c r="Q175" s="53"/>
      <c r="R175" s="50"/>
      <c r="S175" s="51"/>
      <c r="T175" s="51"/>
      <c r="U175" s="51"/>
      <c r="V175" s="51"/>
      <c r="W175" s="51"/>
      <c r="X175" s="52"/>
      <c r="Y175" s="51"/>
      <c r="Z175" s="51"/>
      <c r="AA175" s="51"/>
      <c r="AB175" s="52"/>
      <c r="AC175" s="61"/>
      <c r="AD175" s="17"/>
    </row>
    <row r="176" spans="1:30" s="9" customFormat="1" ht="36" customHeight="1">
      <c r="A176" s="18">
        <v>442</v>
      </c>
      <c r="B176" s="14" t="s">
        <v>16</v>
      </c>
      <c r="C176" s="46">
        <v>26</v>
      </c>
      <c r="D176" s="46">
        <v>1304</v>
      </c>
      <c r="E176" s="47">
        <v>1302</v>
      </c>
      <c r="F176" s="47">
        <v>734</v>
      </c>
      <c r="G176" s="47">
        <v>208</v>
      </c>
      <c r="H176" s="47">
        <v>63</v>
      </c>
      <c r="I176" s="47">
        <v>156</v>
      </c>
      <c r="J176" s="47">
        <v>132</v>
      </c>
      <c r="K176" s="47">
        <v>9</v>
      </c>
      <c r="L176" s="47">
        <v>2</v>
      </c>
      <c r="M176" s="47">
        <v>1</v>
      </c>
      <c r="N176" s="47">
        <v>1</v>
      </c>
      <c r="O176" s="47">
        <v>62</v>
      </c>
      <c r="P176" s="48" t="s">
        <v>85</v>
      </c>
      <c r="Q176" s="49">
        <v>803417</v>
      </c>
      <c r="R176" s="46">
        <v>2672604</v>
      </c>
      <c r="S176" s="47">
        <v>811969</v>
      </c>
      <c r="T176" s="47">
        <v>22718</v>
      </c>
      <c r="U176" s="47">
        <v>58975</v>
      </c>
      <c r="V176" s="47">
        <v>66545</v>
      </c>
      <c r="W176" s="47" t="s">
        <v>86</v>
      </c>
      <c r="X176" s="48" t="s">
        <v>86</v>
      </c>
      <c r="Y176" s="47">
        <v>3761650</v>
      </c>
      <c r="Z176" s="47" t="s">
        <v>86</v>
      </c>
      <c r="AA176" s="47">
        <v>67484</v>
      </c>
      <c r="AB176" s="48" t="s">
        <v>86</v>
      </c>
      <c r="AC176" s="59">
        <v>920249</v>
      </c>
      <c r="AD176" s="12">
        <v>442</v>
      </c>
    </row>
    <row r="177" spans="1:30" s="9" customFormat="1" ht="26.25" customHeight="1">
      <c r="A177" s="10">
        <v>2</v>
      </c>
      <c r="B177" s="11" t="s">
        <v>50</v>
      </c>
      <c r="C177" s="46">
        <v>4</v>
      </c>
      <c r="D177" s="46">
        <v>26</v>
      </c>
      <c r="E177" s="47">
        <v>26</v>
      </c>
      <c r="F177" s="47">
        <v>14</v>
      </c>
      <c r="G177" s="47">
        <v>1</v>
      </c>
      <c r="H177" s="47">
        <v>4</v>
      </c>
      <c r="I177" s="47">
        <v>7</v>
      </c>
      <c r="J177" s="47" t="s">
        <v>85</v>
      </c>
      <c r="K177" s="47" t="s">
        <v>85</v>
      </c>
      <c r="L177" s="47" t="s">
        <v>85</v>
      </c>
      <c r="M177" s="47" t="s">
        <v>85</v>
      </c>
      <c r="N177" s="47" t="s">
        <v>85</v>
      </c>
      <c r="O177" s="47" t="s">
        <v>85</v>
      </c>
      <c r="P177" s="48" t="s">
        <v>85</v>
      </c>
      <c r="Q177" s="49">
        <v>5701</v>
      </c>
      <c r="R177" s="46">
        <v>3021</v>
      </c>
      <c r="S177" s="47" t="s">
        <v>77</v>
      </c>
      <c r="T177" s="47" t="s">
        <v>77</v>
      </c>
      <c r="U177" s="47" t="s">
        <v>77</v>
      </c>
      <c r="V177" s="47" t="s">
        <v>77</v>
      </c>
      <c r="W177" s="47" t="s">
        <v>77</v>
      </c>
      <c r="X177" s="48" t="s">
        <v>77</v>
      </c>
      <c r="Y177" s="47">
        <v>14983</v>
      </c>
      <c r="Z177" s="47">
        <v>7797</v>
      </c>
      <c r="AA177" s="47">
        <v>7186</v>
      </c>
      <c r="AB177" s="48" t="s">
        <v>85</v>
      </c>
      <c r="AC177" s="59">
        <v>11158</v>
      </c>
      <c r="AD177" s="12">
        <v>2</v>
      </c>
    </row>
    <row r="178" spans="1:30" s="9" customFormat="1" ht="15" customHeight="1">
      <c r="A178" s="10">
        <v>3</v>
      </c>
      <c r="B178" s="11" t="s">
        <v>51</v>
      </c>
      <c r="C178" s="46">
        <v>12</v>
      </c>
      <c r="D178" s="46">
        <v>159</v>
      </c>
      <c r="E178" s="47">
        <v>157</v>
      </c>
      <c r="F178" s="47">
        <v>92</v>
      </c>
      <c r="G178" s="47">
        <v>22</v>
      </c>
      <c r="H178" s="47">
        <v>13</v>
      </c>
      <c r="I178" s="47">
        <v>26</v>
      </c>
      <c r="J178" s="47">
        <v>1</v>
      </c>
      <c r="K178" s="47">
        <v>3</v>
      </c>
      <c r="L178" s="47">
        <v>2</v>
      </c>
      <c r="M178" s="47">
        <v>1</v>
      </c>
      <c r="N178" s="47">
        <v>1</v>
      </c>
      <c r="O178" s="47">
        <v>62</v>
      </c>
      <c r="P178" s="48" t="s">
        <v>85</v>
      </c>
      <c r="Q178" s="49">
        <v>56674</v>
      </c>
      <c r="R178" s="46" t="s">
        <v>86</v>
      </c>
      <c r="S178" s="47" t="s">
        <v>77</v>
      </c>
      <c r="T178" s="47" t="s">
        <v>77</v>
      </c>
      <c r="U178" s="47" t="s">
        <v>77</v>
      </c>
      <c r="V178" s="47" t="s">
        <v>77</v>
      </c>
      <c r="W178" s="47" t="s">
        <v>77</v>
      </c>
      <c r="X178" s="48" t="s">
        <v>77</v>
      </c>
      <c r="Y178" s="47">
        <v>579840</v>
      </c>
      <c r="Z178" s="47">
        <v>555797</v>
      </c>
      <c r="AA178" s="47">
        <v>24043</v>
      </c>
      <c r="AB178" s="48" t="s">
        <v>85</v>
      </c>
      <c r="AC178" s="59">
        <v>214888</v>
      </c>
      <c r="AD178" s="12">
        <v>3</v>
      </c>
    </row>
    <row r="179" spans="1:30" s="9" customFormat="1" ht="15" customHeight="1">
      <c r="A179" s="10">
        <v>4</v>
      </c>
      <c r="B179" s="11" t="s">
        <v>52</v>
      </c>
      <c r="C179" s="46">
        <v>5</v>
      </c>
      <c r="D179" s="46">
        <v>120</v>
      </c>
      <c r="E179" s="47">
        <v>120</v>
      </c>
      <c r="F179" s="47">
        <v>57</v>
      </c>
      <c r="G179" s="47">
        <v>18</v>
      </c>
      <c r="H179" s="47">
        <v>11</v>
      </c>
      <c r="I179" s="47">
        <v>25</v>
      </c>
      <c r="J179" s="47">
        <v>8</v>
      </c>
      <c r="K179" s="47">
        <v>1</v>
      </c>
      <c r="L179" s="47" t="s">
        <v>85</v>
      </c>
      <c r="M179" s="47" t="s">
        <v>85</v>
      </c>
      <c r="N179" s="47" t="s">
        <v>85</v>
      </c>
      <c r="O179" s="47" t="s">
        <v>85</v>
      </c>
      <c r="P179" s="48" t="s">
        <v>85</v>
      </c>
      <c r="Q179" s="49">
        <v>31620</v>
      </c>
      <c r="R179" s="46">
        <v>48355</v>
      </c>
      <c r="S179" s="47" t="s">
        <v>77</v>
      </c>
      <c r="T179" s="47" t="s">
        <v>77</v>
      </c>
      <c r="U179" s="47" t="s">
        <v>77</v>
      </c>
      <c r="V179" s="47" t="s">
        <v>77</v>
      </c>
      <c r="W179" s="47" t="s">
        <v>77</v>
      </c>
      <c r="X179" s="48" t="s">
        <v>77</v>
      </c>
      <c r="Y179" s="47">
        <v>160058</v>
      </c>
      <c r="Z179" s="47">
        <v>127577</v>
      </c>
      <c r="AA179" s="47">
        <v>32481</v>
      </c>
      <c r="AB179" s="48" t="s">
        <v>85</v>
      </c>
      <c r="AC179" s="59">
        <v>104201</v>
      </c>
      <c r="AD179" s="12">
        <v>4</v>
      </c>
    </row>
    <row r="180" spans="1:30" s="9" customFormat="1" ht="15" customHeight="1">
      <c r="A180" s="10">
        <v>5</v>
      </c>
      <c r="B180" s="11" t="s">
        <v>53</v>
      </c>
      <c r="C180" s="46">
        <v>4</v>
      </c>
      <c r="D180" s="46">
        <v>277</v>
      </c>
      <c r="E180" s="47">
        <v>277</v>
      </c>
      <c r="F180" s="47">
        <v>170</v>
      </c>
      <c r="G180" s="47">
        <v>36</v>
      </c>
      <c r="H180" s="47">
        <v>21</v>
      </c>
      <c r="I180" s="47">
        <v>45</v>
      </c>
      <c r="J180" s="47">
        <v>3</v>
      </c>
      <c r="K180" s="47">
        <v>2</v>
      </c>
      <c r="L180" s="47" t="s">
        <v>85</v>
      </c>
      <c r="M180" s="47" t="s">
        <v>85</v>
      </c>
      <c r="N180" s="47" t="s">
        <v>85</v>
      </c>
      <c r="O180" s="47" t="s">
        <v>85</v>
      </c>
      <c r="P180" s="48" t="s">
        <v>85</v>
      </c>
      <c r="Q180" s="49" t="s">
        <v>86</v>
      </c>
      <c r="R180" s="46">
        <v>891476</v>
      </c>
      <c r="S180" s="47" t="s">
        <v>86</v>
      </c>
      <c r="T180" s="47" t="s">
        <v>86</v>
      </c>
      <c r="U180" s="47" t="s">
        <v>86</v>
      </c>
      <c r="V180" s="47" t="s">
        <v>86</v>
      </c>
      <c r="W180" s="47">
        <v>527</v>
      </c>
      <c r="X180" s="48" t="s">
        <v>85</v>
      </c>
      <c r="Y180" s="47" t="s">
        <v>86</v>
      </c>
      <c r="Z180" s="47" t="s">
        <v>86</v>
      </c>
      <c r="AA180" s="47">
        <v>3774</v>
      </c>
      <c r="AB180" s="48" t="s">
        <v>85</v>
      </c>
      <c r="AC180" s="59" t="s">
        <v>86</v>
      </c>
      <c r="AD180" s="12">
        <v>5</v>
      </c>
    </row>
    <row r="181" spans="1:30" s="9" customFormat="1" ht="15" customHeight="1">
      <c r="A181" s="10">
        <v>6</v>
      </c>
      <c r="B181" s="11" t="s">
        <v>54</v>
      </c>
      <c r="C181" s="46" t="s">
        <v>85</v>
      </c>
      <c r="D181" s="46" t="s">
        <v>85</v>
      </c>
      <c r="E181" s="47" t="s">
        <v>85</v>
      </c>
      <c r="F181" s="47" t="s">
        <v>85</v>
      </c>
      <c r="G181" s="47" t="s">
        <v>85</v>
      </c>
      <c r="H181" s="47" t="s">
        <v>85</v>
      </c>
      <c r="I181" s="47" t="s">
        <v>85</v>
      </c>
      <c r="J181" s="47" t="s">
        <v>85</v>
      </c>
      <c r="K181" s="47" t="s">
        <v>85</v>
      </c>
      <c r="L181" s="47" t="s">
        <v>85</v>
      </c>
      <c r="M181" s="47" t="s">
        <v>85</v>
      </c>
      <c r="N181" s="47" t="s">
        <v>85</v>
      </c>
      <c r="O181" s="47" t="s">
        <v>85</v>
      </c>
      <c r="P181" s="48" t="s">
        <v>85</v>
      </c>
      <c r="Q181" s="49" t="s">
        <v>85</v>
      </c>
      <c r="R181" s="46" t="s">
        <v>85</v>
      </c>
      <c r="S181" s="47" t="s">
        <v>85</v>
      </c>
      <c r="T181" s="47" t="s">
        <v>85</v>
      </c>
      <c r="U181" s="47" t="s">
        <v>85</v>
      </c>
      <c r="V181" s="47" t="s">
        <v>85</v>
      </c>
      <c r="W181" s="47" t="s">
        <v>85</v>
      </c>
      <c r="X181" s="48" t="s">
        <v>85</v>
      </c>
      <c r="Y181" s="47" t="s">
        <v>85</v>
      </c>
      <c r="Z181" s="47" t="s">
        <v>85</v>
      </c>
      <c r="AA181" s="47" t="s">
        <v>85</v>
      </c>
      <c r="AB181" s="48" t="s">
        <v>85</v>
      </c>
      <c r="AC181" s="59" t="s">
        <v>85</v>
      </c>
      <c r="AD181" s="12">
        <v>6</v>
      </c>
    </row>
    <row r="182" spans="1:30" s="9" customFormat="1" ht="15" customHeight="1">
      <c r="A182" s="10">
        <v>7</v>
      </c>
      <c r="B182" s="11" t="s">
        <v>55</v>
      </c>
      <c r="C182" s="47" t="s">
        <v>85</v>
      </c>
      <c r="D182" s="46" t="s">
        <v>85</v>
      </c>
      <c r="E182" s="47" t="s">
        <v>85</v>
      </c>
      <c r="F182" s="47" t="s">
        <v>85</v>
      </c>
      <c r="G182" s="47" t="s">
        <v>85</v>
      </c>
      <c r="H182" s="47" t="s">
        <v>85</v>
      </c>
      <c r="I182" s="47" t="s">
        <v>85</v>
      </c>
      <c r="J182" s="47" t="s">
        <v>85</v>
      </c>
      <c r="K182" s="47" t="s">
        <v>85</v>
      </c>
      <c r="L182" s="47" t="s">
        <v>85</v>
      </c>
      <c r="M182" s="47" t="s">
        <v>85</v>
      </c>
      <c r="N182" s="47" t="s">
        <v>85</v>
      </c>
      <c r="O182" s="47" t="s">
        <v>85</v>
      </c>
      <c r="P182" s="48" t="s">
        <v>85</v>
      </c>
      <c r="Q182" s="49" t="s">
        <v>85</v>
      </c>
      <c r="R182" s="46" t="s">
        <v>85</v>
      </c>
      <c r="S182" s="47" t="s">
        <v>85</v>
      </c>
      <c r="T182" s="47" t="s">
        <v>85</v>
      </c>
      <c r="U182" s="47" t="s">
        <v>85</v>
      </c>
      <c r="V182" s="47" t="s">
        <v>85</v>
      </c>
      <c r="W182" s="47" t="s">
        <v>85</v>
      </c>
      <c r="X182" s="48" t="s">
        <v>85</v>
      </c>
      <c r="Y182" s="47" t="s">
        <v>85</v>
      </c>
      <c r="Z182" s="47" t="s">
        <v>85</v>
      </c>
      <c r="AA182" s="47" t="s">
        <v>85</v>
      </c>
      <c r="AB182" s="48" t="s">
        <v>85</v>
      </c>
      <c r="AC182" s="60" t="s">
        <v>85</v>
      </c>
      <c r="AD182" s="12">
        <v>7</v>
      </c>
    </row>
    <row r="183" spans="1:30" s="9" customFormat="1" ht="15" customHeight="1">
      <c r="A183" s="10">
        <v>8</v>
      </c>
      <c r="B183" s="11" t="s">
        <v>56</v>
      </c>
      <c r="C183" s="46">
        <v>1</v>
      </c>
      <c r="D183" s="46">
        <v>722</v>
      </c>
      <c r="E183" s="47">
        <v>722</v>
      </c>
      <c r="F183" s="47">
        <v>401</v>
      </c>
      <c r="G183" s="47">
        <v>131</v>
      </c>
      <c r="H183" s="47">
        <v>14</v>
      </c>
      <c r="I183" s="47">
        <v>53</v>
      </c>
      <c r="J183" s="47">
        <v>120</v>
      </c>
      <c r="K183" s="47">
        <v>3</v>
      </c>
      <c r="L183" s="47" t="s">
        <v>85</v>
      </c>
      <c r="M183" s="47" t="s">
        <v>85</v>
      </c>
      <c r="N183" s="47" t="s">
        <v>85</v>
      </c>
      <c r="O183" s="47" t="s">
        <v>85</v>
      </c>
      <c r="P183" s="48" t="s">
        <v>85</v>
      </c>
      <c r="Q183" s="49" t="s">
        <v>86</v>
      </c>
      <c r="R183" s="46" t="s">
        <v>86</v>
      </c>
      <c r="S183" s="47" t="s">
        <v>86</v>
      </c>
      <c r="T183" s="47" t="s">
        <v>86</v>
      </c>
      <c r="U183" s="47" t="s">
        <v>86</v>
      </c>
      <c r="V183" s="47" t="s">
        <v>86</v>
      </c>
      <c r="W183" s="47" t="s">
        <v>86</v>
      </c>
      <c r="X183" s="48" t="s">
        <v>86</v>
      </c>
      <c r="Y183" s="47" t="s">
        <v>86</v>
      </c>
      <c r="Z183" s="47" t="s">
        <v>86</v>
      </c>
      <c r="AA183" s="47" t="s">
        <v>85</v>
      </c>
      <c r="AB183" s="48" t="s">
        <v>86</v>
      </c>
      <c r="AC183" s="59" t="s">
        <v>86</v>
      </c>
      <c r="AD183" s="12">
        <v>8</v>
      </c>
    </row>
    <row r="184" spans="1:30" s="9" customFormat="1" ht="15" customHeight="1">
      <c r="A184" s="10">
        <v>9</v>
      </c>
      <c r="B184" s="11" t="s">
        <v>57</v>
      </c>
      <c r="C184" s="47" t="s">
        <v>85</v>
      </c>
      <c r="D184" s="46" t="s">
        <v>85</v>
      </c>
      <c r="E184" s="47" t="s">
        <v>85</v>
      </c>
      <c r="F184" s="47" t="s">
        <v>85</v>
      </c>
      <c r="G184" s="47" t="s">
        <v>85</v>
      </c>
      <c r="H184" s="47" t="s">
        <v>85</v>
      </c>
      <c r="I184" s="47" t="s">
        <v>85</v>
      </c>
      <c r="J184" s="47" t="s">
        <v>85</v>
      </c>
      <c r="K184" s="47" t="s">
        <v>85</v>
      </c>
      <c r="L184" s="47" t="s">
        <v>85</v>
      </c>
      <c r="M184" s="47" t="s">
        <v>85</v>
      </c>
      <c r="N184" s="47" t="s">
        <v>85</v>
      </c>
      <c r="O184" s="47" t="s">
        <v>85</v>
      </c>
      <c r="P184" s="48" t="s">
        <v>85</v>
      </c>
      <c r="Q184" s="49" t="s">
        <v>85</v>
      </c>
      <c r="R184" s="46" t="s">
        <v>85</v>
      </c>
      <c r="S184" s="47" t="s">
        <v>85</v>
      </c>
      <c r="T184" s="47" t="s">
        <v>85</v>
      </c>
      <c r="U184" s="47" t="s">
        <v>85</v>
      </c>
      <c r="V184" s="47" t="s">
        <v>85</v>
      </c>
      <c r="W184" s="47" t="s">
        <v>85</v>
      </c>
      <c r="X184" s="48" t="s">
        <v>85</v>
      </c>
      <c r="Y184" s="47" t="s">
        <v>85</v>
      </c>
      <c r="Z184" s="47" t="s">
        <v>85</v>
      </c>
      <c r="AA184" s="47" t="s">
        <v>85</v>
      </c>
      <c r="AB184" s="48" t="s">
        <v>85</v>
      </c>
      <c r="AC184" s="60" t="s">
        <v>85</v>
      </c>
      <c r="AD184" s="12">
        <v>9</v>
      </c>
    </row>
    <row r="185" spans="1:30" s="9" customFormat="1" ht="36" customHeight="1">
      <c r="A185" s="18">
        <v>443</v>
      </c>
      <c r="B185" s="14" t="s">
        <v>17</v>
      </c>
      <c r="C185" s="46">
        <v>34</v>
      </c>
      <c r="D185" s="46">
        <v>2165</v>
      </c>
      <c r="E185" s="47">
        <v>2159</v>
      </c>
      <c r="F185" s="47">
        <v>1238</v>
      </c>
      <c r="G185" s="47">
        <v>314</v>
      </c>
      <c r="H185" s="47">
        <v>96</v>
      </c>
      <c r="I185" s="47">
        <v>202</v>
      </c>
      <c r="J185" s="47">
        <v>190</v>
      </c>
      <c r="K185" s="47">
        <v>119</v>
      </c>
      <c r="L185" s="47">
        <v>6</v>
      </c>
      <c r="M185" s="47">
        <v>4</v>
      </c>
      <c r="N185" s="47">
        <v>2</v>
      </c>
      <c r="O185" s="47" t="s">
        <v>85</v>
      </c>
      <c r="P185" s="48">
        <v>2</v>
      </c>
      <c r="Q185" s="49">
        <v>1264330</v>
      </c>
      <c r="R185" s="46">
        <v>4891834</v>
      </c>
      <c r="S185" s="47">
        <v>4353351</v>
      </c>
      <c r="T185" s="47">
        <v>114202</v>
      </c>
      <c r="U185" s="47">
        <v>127771</v>
      </c>
      <c r="V185" s="47">
        <v>110374</v>
      </c>
      <c r="W185" s="47">
        <v>14157</v>
      </c>
      <c r="X185" s="48">
        <v>37492</v>
      </c>
      <c r="Y185" s="47">
        <v>12106440</v>
      </c>
      <c r="Z185" s="47">
        <v>11333440</v>
      </c>
      <c r="AA185" s="47">
        <v>724660</v>
      </c>
      <c r="AB185" s="48">
        <v>48340</v>
      </c>
      <c r="AC185" s="59">
        <v>5038314</v>
      </c>
      <c r="AD185" s="12">
        <v>443</v>
      </c>
    </row>
    <row r="186" spans="1:30" s="9" customFormat="1" ht="26.25" customHeight="1">
      <c r="A186" s="10">
        <v>2</v>
      </c>
      <c r="B186" s="11" t="s">
        <v>50</v>
      </c>
      <c r="C186" s="46">
        <v>10</v>
      </c>
      <c r="D186" s="46">
        <v>66</v>
      </c>
      <c r="E186" s="47">
        <v>60</v>
      </c>
      <c r="F186" s="47">
        <v>26</v>
      </c>
      <c r="G186" s="47">
        <v>7</v>
      </c>
      <c r="H186" s="47">
        <v>4</v>
      </c>
      <c r="I186" s="47">
        <v>23</v>
      </c>
      <c r="J186" s="47" t="s">
        <v>85</v>
      </c>
      <c r="K186" s="47" t="s">
        <v>85</v>
      </c>
      <c r="L186" s="47">
        <v>6</v>
      </c>
      <c r="M186" s="47">
        <v>4</v>
      </c>
      <c r="N186" s="47">
        <v>2</v>
      </c>
      <c r="O186" s="47" t="s">
        <v>85</v>
      </c>
      <c r="P186" s="48">
        <v>2</v>
      </c>
      <c r="Q186" s="49">
        <v>15910</v>
      </c>
      <c r="R186" s="46">
        <v>39273</v>
      </c>
      <c r="S186" s="47" t="s">
        <v>77</v>
      </c>
      <c r="T186" s="47" t="s">
        <v>77</v>
      </c>
      <c r="U186" s="47" t="s">
        <v>77</v>
      </c>
      <c r="V186" s="47" t="s">
        <v>77</v>
      </c>
      <c r="W186" s="47" t="s">
        <v>77</v>
      </c>
      <c r="X186" s="48" t="s">
        <v>77</v>
      </c>
      <c r="Y186" s="47">
        <v>82937</v>
      </c>
      <c r="Z186" s="47">
        <v>72619</v>
      </c>
      <c r="AA186" s="47">
        <v>3918</v>
      </c>
      <c r="AB186" s="48">
        <v>6400</v>
      </c>
      <c r="AC186" s="59">
        <v>40731</v>
      </c>
      <c r="AD186" s="12">
        <v>2</v>
      </c>
    </row>
    <row r="187" spans="1:30" s="9" customFormat="1" ht="15" customHeight="1">
      <c r="A187" s="10">
        <v>3</v>
      </c>
      <c r="B187" s="11" t="s">
        <v>51</v>
      </c>
      <c r="C187" s="46">
        <v>4</v>
      </c>
      <c r="D187" s="46">
        <v>56</v>
      </c>
      <c r="E187" s="47">
        <v>56</v>
      </c>
      <c r="F187" s="47">
        <v>25</v>
      </c>
      <c r="G187" s="47">
        <v>18</v>
      </c>
      <c r="H187" s="47">
        <v>3</v>
      </c>
      <c r="I187" s="47">
        <v>5</v>
      </c>
      <c r="J187" s="47">
        <v>3</v>
      </c>
      <c r="K187" s="47">
        <v>2</v>
      </c>
      <c r="L187" s="47" t="s">
        <v>85</v>
      </c>
      <c r="M187" s="47" t="s">
        <v>85</v>
      </c>
      <c r="N187" s="47" t="s">
        <v>85</v>
      </c>
      <c r="O187" s="47" t="s">
        <v>85</v>
      </c>
      <c r="P187" s="48" t="s">
        <v>85</v>
      </c>
      <c r="Q187" s="49">
        <v>19984</v>
      </c>
      <c r="R187" s="46" t="s">
        <v>86</v>
      </c>
      <c r="S187" s="47" t="s">
        <v>77</v>
      </c>
      <c r="T187" s="47" t="s">
        <v>77</v>
      </c>
      <c r="U187" s="47" t="s">
        <v>77</v>
      </c>
      <c r="V187" s="47" t="s">
        <v>77</v>
      </c>
      <c r="W187" s="47" t="s">
        <v>77</v>
      </c>
      <c r="X187" s="48" t="s">
        <v>77</v>
      </c>
      <c r="Y187" s="47">
        <v>106346</v>
      </c>
      <c r="Z187" s="47">
        <v>82489</v>
      </c>
      <c r="AA187" s="47">
        <v>23857</v>
      </c>
      <c r="AB187" s="48" t="s">
        <v>85</v>
      </c>
      <c r="AC187" s="59">
        <v>48351</v>
      </c>
      <c r="AD187" s="12">
        <v>3</v>
      </c>
    </row>
    <row r="188" spans="1:30" s="9" customFormat="1" ht="15" customHeight="1">
      <c r="A188" s="10">
        <v>4</v>
      </c>
      <c r="B188" s="11" t="s">
        <v>52</v>
      </c>
      <c r="C188" s="46">
        <v>2</v>
      </c>
      <c r="D188" s="46">
        <v>47</v>
      </c>
      <c r="E188" s="47">
        <v>47</v>
      </c>
      <c r="F188" s="47">
        <v>39</v>
      </c>
      <c r="G188" s="47">
        <v>2</v>
      </c>
      <c r="H188" s="47" t="s">
        <v>85</v>
      </c>
      <c r="I188" s="47" t="s">
        <v>85</v>
      </c>
      <c r="J188" s="47">
        <v>5</v>
      </c>
      <c r="K188" s="47">
        <v>1</v>
      </c>
      <c r="L188" s="47" t="s">
        <v>85</v>
      </c>
      <c r="M188" s="47" t="s">
        <v>85</v>
      </c>
      <c r="N188" s="47" t="s">
        <v>85</v>
      </c>
      <c r="O188" s="47" t="s">
        <v>85</v>
      </c>
      <c r="P188" s="48" t="s">
        <v>85</v>
      </c>
      <c r="Q188" s="49" t="s">
        <v>86</v>
      </c>
      <c r="R188" s="46" t="s">
        <v>86</v>
      </c>
      <c r="S188" s="47" t="s">
        <v>77</v>
      </c>
      <c r="T188" s="47" t="s">
        <v>77</v>
      </c>
      <c r="U188" s="47" t="s">
        <v>77</v>
      </c>
      <c r="V188" s="47" t="s">
        <v>77</v>
      </c>
      <c r="W188" s="47" t="s">
        <v>77</v>
      </c>
      <c r="X188" s="48" t="s">
        <v>77</v>
      </c>
      <c r="Y188" s="47" t="s">
        <v>86</v>
      </c>
      <c r="Z188" s="47" t="s">
        <v>86</v>
      </c>
      <c r="AA188" s="47" t="s">
        <v>85</v>
      </c>
      <c r="AB188" s="48" t="s">
        <v>85</v>
      </c>
      <c r="AC188" s="59" t="s">
        <v>86</v>
      </c>
      <c r="AD188" s="12">
        <v>4</v>
      </c>
    </row>
    <row r="189" spans="1:30" s="9" customFormat="1" ht="15" customHeight="1">
      <c r="A189" s="10">
        <v>5</v>
      </c>
      <c r="B189" s="11" t="s">
        <v>53</v>
      </c>
      <c r="C189" s="46">
        <v>9</v>
      </c>
      <c r="D189" s="46">
        <v>530</v>
      </c>
      <c r="E189" s="47">
        <v>530</v>
      </c>
      <c r="F189" s="47">
        <v>387</v>
      </c>
      <c r="G189" s="47">
        <v>37</v>
      </c>
      <c r="H189" s="47">
        <v>32</v>
      </c>
      <c r="I189" s="47">
        <v>52</v>
      </c>
      <c r="J189" s="47">
        <v>20</v>
      </c>
      <c r="K189" s="47">
        <v>2</v>
      </c>
      <c r="L189" s="47" t="s">
        <v>85</v>
      </c>
      <c r="M189" s="47" t="s">
        <v>85</v>
      </c>
      <c r="N189" s="47" t="s">
        <v>85</v>
      </c>
      <c r="O189" s="47" t="s">
        <v>85</v>
      </c>
      <c r="P189" s="48" t="s">
        <v>85</v>
      </c>
      <c r="Q189" s="49" t="s">
        <v>86</v>
      </c>
      <c r="R189" s="46">
        <v>1804315</v>
      </c>
      <c r="S189" s="47">
        <v>1643920</v>
      </c>
      <c r="T189" s="47">
        <v>9320</v>
      </c>
      <c r="U189" s="47">
        <v>25716</v>
      </c>
      <c r="V189" s="47">
        <v>83524</v>
      </c>
      <c r="W189" s="47">
        <v>4343</v>
      </c>
      <c r="X189" s="48">
        <v>37492</v>
      </c>
      <c r="Y189" s="47" t="s">
        <v>86</v>
      </c>
      <c r="Z189" s="47" t="s">
        <v>86</v>
      </c>
      <c r="AA189" s="47">
        <v>3777</v>
      </c>
      <c r="AB189" s="48">
        <v>41940</v>
      </c>
      <c r="AC189" s="59" t="s">
        <v>86</v>
      </c>
      <c r="AD189" s="12">
        <v>5</v>
      </c>
    </row>
    <row r="190" spans="1:30" s="9" customFormat="1" ht="15" customHeight="1">
      <c r="A190" s="10">
        <v>6</v>
      </c>
      <c r="B190" s="11" t="s">
        <v>54</v>
      </c>
      <c r="C190" s="46">
        <v>9</v>
      </c>
      <c r="D190" s="46">
        <v>1466</v>
      </c>
      <c r="E190" s="47">
        <v>1466</v>
      </c>
      <c r="F190" s="47">
        <v>761</v>
      </c>
      <c r="G190" s="47">
        <v>250</v>
      </c>
      <c r="H190" s="47">
        <v>57</v>
      </c>
      <c r="I190" s="47">
        <v>122</v>
      </c>
      <c r="J190" s="47">
        <v>162</v>
      </c>
      <c r="K190" s="47">
        <v>114</v>
      </c>
      <c r="L190" s="47" t="s">
        <v>85</v>
      </c>
      <c r="M190" s="47" t="s">
        <v>85</v>
      </c>
      <c r="N190" s="47" t="s">
        <v>85</v>
      </c>
      <c r="O190" s="47" t="s">
        <v>85</v>
      </c>
      <c r="P190" s="48" t="s">
        <v>85</v>
      </c>
      <c r="Q190" s="49">
        <v>838592</v>
      </c>
      <c r="R190" s="46">
        <v>2953032</v>
      </c>
      <c r="S190" s="47">
        <v>2709431</v>
      </c>
      <c r="T190" s="47">
        <v>104882</v>
      </c>
      <c r="U190" s="47">
        <v>102055</v>
      </c>
      <c r="V190" s="47">
        <v>26850</v>
      </c>
      <c r="W190" s="47">
        <v>9814</v>
      </c>
      <c r="X190" s="48" t="s">
        <v>85</v>
      </c>
      <c r="Y190" s="47">
        <v>7649976</v>
      </c>
      <c r="Z190" s="47">
        <v>6956868</v>
      </c>
      <c r="AA190" s="47">
        <v>693108</v>
      </c>
      <c r="AB190" s="48" t="s">
        <v>85</v>
      </c>
      <c r="AC190" s="59">
        <v>2361501</v>
      </c>
      <c r="AD190" s="12">
        <v>6</v>
      </c>
    </row>
    <row r="191" spans="1:30" s="9" customFormat="1" ht="15" customHeight="1">
      <c r="A191" s="10">
        <v>7</v>
      </c>
      <c r="B191" s="11" t="s">
        <v>55</v>
      </c>
      <c r="C191" s="46" t="s">
        <v>85</v>
      </c>
      <c r="D191" s="46" t="s">
        <v>85</v>
      </c>
      <c r="E191" s="47" t="s">
        <v>85</v>
      </c>
      <c r="F191" s="47" t="s">
        <v>85</v>
      </c>
      <c r="G191" s="47" t="s">
        <v>85</v>
      </c>
      <c r="H191" s="47" t="s">
        <v>85</v>
      </c>
      <c r="I191" s="47" t="s">
        <v>85</v>
      </c>
      <c r="J191" s="47" t="s">
        <v>85</v>
      </c>
      <c r="K191" s="47" t="s">
        <v>85</v>
      </c>
      <c r="L191" s="47" t="s">
        <v>85</v>
      </c>
      <c r="M191" s="47" t="s">
        <v>85</v>
      </c>
      <c r="N191" s="47" t="s">
        <v>85</v>
      </c>
      <c r="O191" s="47" t="s">
        <v>85</v>
      </c>
      <c r="P191" s="48" t="s">
        <v>85</v>
      </c>
      <c r="Q191" s="49" t="s">
        <v>85</v>
      </c>
      <c r="R191" s="46" t="s">
        <v>85</v>
      </c>
      <c r="S191" s="47" t="s">
        <v>85</v>
      </c>
      <c r="T191" s="47" t="s">
        <v>85</v>
      </c>
      <c r="U191" s="47" t="s">
        <v>85</v>
      </c>
      <c r="V191" s="47" t="s">
        <v>85</v>
      </c>
      <c r="W191" s="47" t="s">
        <v>85</v>
      </c>
      <c r="X191" s="48" t="s">
        <v>85</v>
      </c>
      <c r="Y191" s="47" t="s">
        <v>85</v>
      </c>
      <c r="Z191" s="47" t="s">
        <v>85</v>
      </c>
      <c r="AA191" s="47" t="s">
        <v>85</v>
      </c>
      <c r="AB191" s="48" t="s">
        <v>85</v>
      </c>
      <c r="AC191" s="59" t="s">
        <v>85</v>
      </c>
      <c r="AD191" s="12">
        <v>7</v>
      </c>
    </row>
    <row r="192" spans="1:30" s="9" customFormat="1" ht="15" customHeight="1">
      <c r="A192" s="10">
        <v>8</v>
      </c>
      <c r="B192" s="11" t="s">
        <v>56</v>
      </c>
      <c r="C192" s="47" t="s">
        <v>85</v>
      </c>
      <c r="D192" s="46" t="s">
        <v>85</v>
      </c>
      <c r="E192" s="47" t="s">
        <v>85</v>
      </c>
      <c r="F192" s="47" t="s">
        <v>85</v>
      </c>
      <c r="G192" s="47" t="s">
        <v>85</v>
      </c>
      <c r="H192" s="47" t="s">
        <v>85</v>
      </c>
      <c r="I192" s="47" t="s">
        <v>85</v>
      </c>
      <c r="J192" s="47" t="s">
        <v>85</v>
      </c>
      <c r="K192" s="47" t="s">
        <v>85</v>
      </c>
      <c r="L192" s="47" t="s">
        <v>85</v>
      </c>
      <c r="M192" s="47" t="s">
        <v>85</v>
      </c>
      <c r="N192" s="47" t="s">
        <v>85</v>
      </c>
      <c r="O192" s="47" t="s">
        <v>85</v>
      </c>
      <c r="P192" s="48" t="s">
        <v>85</v>
      </c>
      <c r="Q192" s="49" t="s">
        <v>85</v>
      </c>
      <c r="R192" s="46" t="s">
        <v>85</v>
      </c>
      <c r="S192" s="47" t="s">
        <v>85</v>
      </c>
      <c r="T192" s="47" t="s">
        <v>85</v>
      </c>
      <c r="U192" s="47" t="s">
        <v>85</v>
      </c>
      <c r="V192" s="47" t="s">
        <v>85</v>
      </c>
      <c r="W192" s="47" t="s">
        <v>85</v>
      </c>
      <c r="X192" s="48" t="s">
        <v>85</v>
      </c>
      <c r="Y192" s="47" t="s">
        <v>85</v>
      </c>
      <c r="Z192" s="47" t="s">
        <v>85</v>
      </c>
      <c r="AA192" s="47" t="s">
        <v>85</v>
      </c>
      <c r="AB192" s="48" t="s">
        <v>85</v>
      </c>
      <c r="AC192" s="60" t="s">
        <v>85</v>
      </c>
      <c r="AD192" s="12">
        <v>8</v>
      </c>
    </row>
    <row r="193" spans="1:30" s="9" customFormat="1" ht="15" customHeight="1">
      <c r="A193" s="10">
        <v>9</v>
      </c>
      <c r="B193" s="11" t="s">
        <v>57</v>
      </c>
      <c r="C193" s="46" t="s">
        <v>85</v>
      </c>
      <c r="D193" s="46" t="s">
        <v>85</v>
      </c>
      <c r="E193" s="47" t="s">
        <v>85</v>
      </c>
      <c r="F193" s="47" t="s">
        <v>85</v>
      </c>
      <c r="G193" s="47" t="s">
        <v>85</v>
      </c>
      <c r="H193" s="47" t="s">
        <v>85</v>
      </c>
      <c r="I193" s="47" t="s">
        <v>85</v>
      </c>
      <c r="J193" s="47" t="s">
        <v>85</v>
      </c>
      <c r="K193" s="47" t="s">
        <v>85</v>
      </c>
      <c r="L193" s="47" t="s">
        <v>85</v>
      </c>
      <c r="M193" s="47" t="s">
        <v>85</v>
      </c>
      <c r="N193" s="47" t="s">
        <v>85</v>
      </c>
      <c r="O193" s="47" t="s">
        <v>85</v>
      </c>
      <c r="P193" s="48" t="s">
        <v>85</v>
      </c>
      <c r="Q193" s="49" t="s">
        <v>85</v>
      </c>
      <c r="R193" s="46" t="s">
        <v>85</v>
      </c>
      <c r="S193" s="47" t="s">
        <v>85</v>
      </c>
      <c r="T193" s="47" t="s">
        <v>85</v>
      </c>
      <c r="U193" s="47" t="s">
        <v>85</v>
      </c>
      <c r="V193" s="47" t="s">
        <v>85</v>
      </c>
      <c r="W193" s="47" t="s">
        <v>85</v>
      </c>
      <c r="X193" s="48" t="s">
        <v>85</v>
      </c>
      <c r="Y193" s="47" t="s">
        <v>85</v>
      </c>
      <c r="Z193" s="47" t="s">
        <v>85</v>
      </c>
      <c r="AA193" s="47" t="s">
        <v>85</v>
      </c>
      <c r="AB193" s="48" t="s">
        <v>85</v>
      </c>
      <c r="AC193" s="59" t="s">
        <v>85</v>
      </c>
      <c r="AD193" s="12">
        <v>9</v>
      </c>
    </row>
    <row r="194" spans="1:30" ht="15" customHeight="1">
      <c r="A194" s="35"/>
      <c r="B194" s="40"/>
      <c r="C194" s="54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6"/>
      <c r="Q194" s="54"/>
      <c r="R194" s="57"/>
      <c r="S194" s="55"/>
      <c r="T194" s="55"/>
      <c r="U194" s="55"/>
      <c r="V194" s="55"/>
      <c r="W194" s="55"/>
      <c r="X194" s="56"/>
      <c r="Y194" s="55"/>
      <c r="Z194" s="55"/>
      <c r="AA194" s="55"/>
      <c r="AB194" s="55"/>
      <c r="AC194" s="62"/>
      <c r="AD194" s="36"/>
    </row>
  </sheetData>
  <mergeCells count="30">
    <mergeCell ref="A1:P1"/>
    <mergeCell ref="A4:B10"/>
    <mergeCell ref="C4:C9"/>
    <mergeCell ref="D4:P4"/>
    <mergeCell ref="Q4:Q9"/>
    <mergeCell ref="D6:D9"/>
    <mergeCell ref="E6:K6"/>
    <mergeCell ref="L6:N8"/>
    <mergeCell ref="H8:I8"/>
    <mergeCell ref="Y4:AB4"/>
    <mergeCell ref="AC4:AC9"/>
    <mergeCell ref="AD4:AD10"/>
    <mergeCell ref="D5:N5"/>
    <mergeCell ref="O5:P8"/>
    <mergeCell ref="R5:R9"/>
    <mergeCell ref="Y5:Y9"/>
    <mergeCell ref="Z5:Z9"/>
    <mergeCell ref="AA5:AA9"/>
    <mergeCell ref="AB5:AB9"/>
    <mergeCell ref="R4:X4"/>
    <mergeCell ref="S6:S8"/>
    <mergeCell ref="E7:E9"/>
    <mergeCell ref="F7:I7"/>
    <mergeCell ref="J7:K8"/>
    <mergeCell ref="F8:G8"/>
    <mergeCell ref="T6:T8"/>
    <mergeCell ref="U6:U8"/>
    <mergeCell ref="V6:V8"/>
    <mergeCell ref="W6:W8"/>
    <mergeCell ref="X6:X8"/>
  </mergeCells>
  <phoneticPr fontId="9"/>
  <printOptions horizontalCentered="1"/>
  <pageMargins left="0.70866141732283472" right="0.70866141732283472" top="0.59055118110236227" bottom="0.59055118110236227" header="0.31496062992125984" footer="0.31496062992125984"/>
  <pageSetup paperSize="9" scale="72" firstPageNumber="84" fitToWidth="2" fitToHeight="4" pageOrder="overThenDown" orientation="portrait" useFirstPageNumber="1" r:id="rId1"/>
  <headerFooter scaleWithDoc="0" alignWithMargins="0">
    <oddFooter>&amp;C&amp;"ＭＳ 明朝,標準"&amp;10- &amp;P -</oddFooter>
  </headerFooter>
  <rowBreaks count="3" manualBreakCount="3">
    <brk id="65" max="29" man="1"/>
    <brk id="120" max="29" man="1"/>
    <brk id="17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4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C11" sqref="C11"/>
    </sheetView>
  </sheetViews>
  <sheetFormatPr defaultColWidth="7" defaultRowHeight="12.75" customHeight="1"/>
  <cols>
    <col min="1" max="1" width="4.375" style="1" customWidth="1"/>
    <col min="2" max="2" width="13.75" style="1" customWidth="1"/>
    <col min="3" max="20" width="11.75" style="1" customWidth="1"/>
    <col min="21" max="21" width="4.375" style="1" customWidth="1"/>
    <col min="22" max="16384" width="7" style="1"/>
  </cols>
  <sheetData>
    <row r="1" spans="1:21" ht="21" customHeight="1">
      <c r="A1" s="3" t="s">
        <v>79</v>
      </c>
    </row>
    <row r="2" spans="1:21" ht="9" customHeight="1">
      <c r="A2" s="3"/>
    </row>
    <row r="3" spans="1:21" ht="13.5" customHeight="1">
      <c r="J3" s="38" t="s">
        <v>81</v>
      </c>
      <c r="T3" s="38" t="s">
        <v>81</v>
      </c>
    </row>
    <row r="4" spans="1:21" ht="12.75" customHeight="1">
      <c r="A4" s="91" t="s">
        <v>26</v>
      </c>
      <c r="B4" s="75"/>
      <c r="C4" s="76" t="s">
        <v>58</v>
      </c>
      <c r="D4" s="84" t="s">
        <v>59</v>
      </c>
      <c r="E4" s="85"/>
      <c r="F4" s="85"/>
      <c r="G4" s="85"/>
      <c r="H4" s="85"/>
      <c r="I4" s="85"/>
      <c r="J4" s="86"/>
      <c r="K4" s="73" t="s">
        <v>80</v>
      </c>
      <c r="L4" s="74"/>
      <c r="M4" s="85"/>
      <c r="N4" s="85"/>
      <c r="O4" s="85"/>
      <c r="P4" s="85"/>
      <c r="Q4" s="85"/>
      <c r="R4" s="86"/>
      <c r="S4" s="91" t="s">
        <v>60</v>
      </c>
      <c r="T4" s="74"/>
      <c r="U4" s="76" t="s">
        <v>30</v>
      </c>
    </row>
    <row r="5" spans="1:21" ht="12.75" customHeight="1">
      <c r="A5" s="78"/>
      <c r="B5" s="79"/>
      <c r="C5" s="72"/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3" t="s">
        <v>66</v>
      </c>
      <c r="J5" s="75"/>
      <c r="K5" s="102" t="s">
        <v>32</v>
      </c>
      <c r="L5" s="103"/>
      <c r="M5" s="104" t="s">
        <v>67</v>
      </c>
      <c r="N5" s="105"/>
      <c r="O5" s="104" t="s">
        <v>68</v>
      </c>
      <c r="P5" s="105"/>
      <c r="Q5" s="106" t="s">
        <v>69</v>
      </c>
      <c r="R5" s="107"/>
      <c r="S5" s="78"/>
      <c r="T5" s="108"/>
      <c r="U5" s="72"/>
    </row>
    <row r="6" spans="1:21" ht="12.75" customHeight="1">
      <c r="A6" s="78"/>
      <c r="B6" s="79"/>
      <c r="C6" s="72"/>
      <c r="D6" s="72"/>
      <c r="E6" s="72"/>
      <c r="F6" s="72"/>
      <c r="G6" s="72"/>
      <c r="H6" s="78"/>
      <c r="I6" s="76" t="s">
        <v>70</v>
      </c>
      <c r="J6" s="76" t="s">
        <v>71</v>
      </c>
      <c r="K6" s="76" t="s">
        <v>72</v>
      </c>
      <c r="L6" s="76" t="s">
        <v>73</v>
      </c>
      <c r="M6" s="76" t="s">
        <v>72</v>
      </c>
      <c r="N6" s="76" t="s">
        <v>73</v>
      </c>
      <c r="O6" s="76" t="s">
        <v>72</v>
      </c>
      <c r="P6" s="76" t="s">
        <v>73</v>
      </c>
      <c r="Q6" s="76" t="s">
        <v>72</v>
      </c>
      <c r="R6" s="76" t="s">
        <v>73</v>
      </c>
      <c r="S6" s="76" t="s">
        <v>74</v>
      </c>
      <c r="T6" s="91" t="s">
        <v>75</v>
      </c>
      <c r="U6" s="72"/>
    </row>
    <row r="7" spans="1:21" ht="12.75" customHeight="1">
      <c r="A7" s="78"/>
      <c r="B7" s="79"/>
      <c r="C7" s="72"/>
      <c r="D7" s="72"/>
      <c r="E7" s="72"/>
      <c r="F7" s="72"/>
      <c r="G7" s="72"/>
      <c r="H7" s="78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96"/>
      <c r="U7" s="72"/>
    </row>
    <row r="8" spans="1:21" ht="12.75" customHeight="1">
      <c r="A8" s="78"/>
      <c r="B8" s="79"/>
      <c r="C8" s="72"/>
      <c r="D8" s="72"/>
      <c r="E8" s="72"/>
      <c r="F8" s="72"/>
      <c r="G8" s="72"/>
      <c r="H8" s="78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96"/>
      <c r="U8" s="72"/>
    </row>
    <row r="9" spans="1:21" ht="12.75" customHeight="1">
      <c r="A9" s="78"/>
      <c r="B9" s="79"/>
      <c r="C9" s="72"/>
      <c r="D9" s="72"/>
      <c r="E9" s="72"/>
      <c r="F9" s="72"/>
      <c r="G9" s="72"/>
      <c r="H9" s="78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96"/>
      <c r="U9" s="72"/>
    </row>
    <row r="10" spans="1:21" ht="12.75" customHeight="1">
      <c r="A10" s="80"/>
      <c r="B10" s="81"/>
      <c r="C10" s="70" t="s">
        <v>4</v>
      </c>
      <c r="D10" s="70" t="s">
        <v>4</v>
      </c>
      <c r="E10" s="70" t="s">
        <v>4</v>
      </c>
      <c r="F10" s="70" t="s">
        <v>4</v>
      </c>
      <c r="G10" s="70" t="s">
        <v>4</v>
      </c>
      <c r="H10" s="69" t="s">
        <v>4</v>
      </c>
      <c r="I10" s="70" t="s">
        <v>4</v>
      </c>
      <c r="J10" s="70" t="s">
        <v>4</v>
      </c>
      <c r="K10" s="70" t="s">
        <v>4</v>
      </c>
      <c r="L10" s="70" t="s">
        <v>4</v>
      </c>
      <c r="M10" s="70" t="s">
        <v>4</v>
      </c>
      <c r="N10" s="70" t="s">
        <v>4</v>
      </c>
      <c r="O10" s="70" t="s">
        <v>4</v>
      </c>
      <c r="P10" s="70" t="s">
        <v>4</v>
      </c>
      <c r="Q10" s="70" t="s">
        <v>4</v>
      </c>
      <c r="R10" s="70" t="s">
        <v>4</v>
      </c>
      <c r="S10" s="70" t="s">
        <v>4</v>
      </c>
      <c r="T10" s="69" t="s">
        <v>4</v>
      </c>
      <c r="U10" s="77"/>
    </row>
    <row r="11" spans="1:21" s="22" customFormat="1" ht="36" customHeight="1">
      <c r="A11" s="19"/>
      <c r="B11" s="20" t="s">
        <v>49</v>
      </c>
      <c r="C11" s="42">
        <v>600815310</v>
      </c>
      <c r="D11" s="43">
        <v>165830148</v>
      </c>
      <c r="E11" s="43">
        <v>22550186</v>
      </c>
      <c r="F11" s="43">
        <v>6078468</v>
      </c>
      <c r="G11" s="43">
        <v>20030275</v>
      </c>
      <c r="H11" s="43">
        <v>162271591</v>
      </c>
      <c r="I11" s="43">
        <v>11321733</v>
      </c>
      <c r="J11" s="44">
        <v>11029462</v>
      </c>
      <c r="K11" s="42">
        <v>61734642</v>
      </c>
      <c r="L11" s="43">
        <v>64895964</v>
      </c>
      <c r="M11" s="43">
        <v>20120420</v>
      </c>
      <c r="N11" s="43">
        <v>21205338</v>
      </c>
      <c r="O11" s="43">
        <v>23085154</v>
      </c>
      <c r="P11" s="43">
        <v>23760387</v>
      </c>
      <c r="Q11" s="43">
        <v>18529068</v>
      </c>
      <c r="R11" s="43">
        <v>19930239</v>
      </c>
      <c r="S11" s="43">
        <v>597571</v>
      </c>
      <c r="T11" s="44">
        <v>1219815</v>
      </c>
      <c r="U11" s="21"/>
    </row>
    <row r="12" spans="1:21" s="22" customFormat="1" ht="24.75" customHeight="1">
      <c r="A12" s="23"/>
      <c r="B12" s="24"/>
      <c r="C12" s="46"/>
      <c r="D12" s="47"/>
      <c r="E12" s="47"/>
      <c r="F12" s="47"/>
      <c r="G12" s="47"/>
      <c r="H12" s="47"/>
      <c r="I12" s="47"/>
      <c r="J12" s="48"/>
      <c r="K12" s="46"/>
      <c r="L12" s="47"/>
      <c r="M12" s="47"/>
      <c r="N12" s="47"/>
      <c r="O12" s="47"/>
      <c r="P12" s="47"/>
      <c r="Q12" s="47"/>
      <c r="R12" s="47"/>
      <c r="S12" s="47"/>
      <c r="T12" s="48"/>
      <c r="U12" s="25"/>
    </row>
    <row r="13" spans="1:21" s="22" customFormat="1" ht="15" customHeight="1">
      <c r="A13" s="23">
        <v>3</v>
      </c>
      <c r="B13" s="26" t="s">
        <v>76</v>
      </c>
      <c r="C13" s="47" t="s">
        <v>82</v>
      </c>
      <c r="D13" s="47" t="s">
        <v>82</v>
      </c>
      <c r="E13" s="47" t="s">
        <v>82</v>
      </c>
      <c r="F13" s="47" t="s">
        <v>82</v>
      </c>
      <c r="G13" s="47" t="s">
        <v>82</v>
      </c>
      <c r="H13" s="47" t="s">
        <v>82</v>
      </c>
      <c r="I13" s="47" t="s">
        <v>77</v>
      </c>
      <c r="J13" s="48" t="s">
        <v>77</v>
      </c>
      <c r="K13" s="46" t="s">
        <v>77</v>
      </c>
      <c r="L13" s="47" t="s">
        <v>77</v>
      </c>
      <c r="M13" s="47" t="s">
        <v>82</v>
      </c>
      <c r="N13" s="47" t="s">
        <v>82</v>
      </c>
      <c r="O13" s="47" t="s">
        <v>82</v>
      </c>
      <c r="P13" s="47" t="s">
        <v>82</v>
      </c>
      <c r="Q13" s="47" t="s">
        <v>77</v>
      </c>
      <c r="R13" s="47" t="s">
        <v>77</v>
      </c>
      <c r="S13" s="47" t="s">
        <v>77</v>
      </c>
      <c r="T13" s="47" t="s">
        <v>77</v>
      </c>
      <c r="U13" s="25">
        <v>3</v>
      </c>
    </row>
    <row r="14" spans="1:21" s="22" customFormat="1" ht="15" customHeight="1">
      <c r="A14" s="23">
        <v>4</v>
      </c>
      <c r="B14" s="26" t="s">
        <v>52</v>
      </c>
      <c r="C14" s="47" t="s">
        <v>82</v>
      </c>
      <c r="D14" s="47" t="s">
        <v>82</v>
      </c>
      <c r="E14" s="47" t="s">
        <v>82</v>
      </c>
      <c r="F14" s="47" t="s">
        <v>82</v>
      </c>
      <c r="G14" s="47" t="s">
        <v>82</v>
      </c>
      <c r="H14" s="47" t="s">
        <v>82</v>
      </c>
      <c r="I14" s="47" t="s">
        <v>77</v>
      </c>
      <c r="J14" s="48" t="s">
        <v>77</v>
      </c>
      <c r="K14" s="46" t="s">
        <v>77</v>
      </c>
      <c r="L14" s="47" t="s">
        <v>77</v>
      </c>
      <c r="M14" s="47" t="s">
        <v>82</v>
      </c>
      <c r="N14" s="47" t="s">
        <v>82</v>
      </c>
      <c r="O14" s="47" t="s">
        <v>82</v>
      </c>
      <c r="P14" s="47" t="s">
        <v>82</v>
      </c>
      <c r="Q14" s="47" t="s">
        <v>77</v>
      </c>
      <c r="R14" s="47" t="s">
        <v>77</v>
      </c>
      <c r="S14" s="47" t="s">
        <v>77</v>
      </c>
      <c r="T14" s="47" t="s">
        <v>77</v>
      </c>
      <c r="U14" s="25">
        <v>4</v>
      </c>
    </row>
    <row r="15" spans="1:21" s="22" customFormat="1" ht="15" customHeight="1">
      <c r="A15" s="23">
        <v>5</v>
      </c>
      <c r="B15" s="26" t="s">
        <v>53</v>
      </c>
      <c r="C15" s="46">
        <v>108679325</v>
      </c>
      <c r="D15" s="47">
        <v>31351364</v>
      </c>
      <c r="E15" s="47">
        <v>3969809</v>
      </c>
      <c r="F15" s="47">
        <v>226460</v>
      </c>
      <c r="G15" s="47">
        <v>3026223</v>
      </c>
      <c r="H15" s="47">
        <v>32068490</v>
      </c>
      <c r="I15" s="47">
        <v>1146197</v>
      </c>
      <c r="J15" s="48">
        <v>1257745</v>
      </c>
      <c r="K15" s="46">
        <v>13133342</v>
      </c>
      <c r="L15" s="47">
        <v>13256959</v>
      </c>
      <c r="M15" s="47">
        <v>5039513</v>
      </c>
      <c r="N15" s="47">
        <v>5062207</v>
      </c>
      <c r="O15" s="47">
        <v>3959829</v>
      </c>
      <c r="P15" s="47">
        <v>4034376</v>
      </c>
      <c r="Q15" s="47">
        <v>4134000</v>
      </c>
      <c r="R15" s="47">
        <v>4160376</v>
      </c>
      <c r="S15" s="47">
        <v>228795</v>
      </c>
      <c r="T15" s="48">
        <v>500302</v>
      </c>
      <c r="U15" s="25">
        <v>5</v>
      </c>
    </row>
    <row r="16" spans="1:21" s="22" customFormat="1" ht="15" customHeight="1">
      <c r="A16" s="23">
        <v>6</v>
      </c>
      <c r="B16" s="26" t="s">
        <v>54</v>
      </c>
      <c r="C16" s="46">
        <v>203961041</v>
      </c>
      <c r="D16" s="47">
        <v>49501454</v>
      </c>
      <c r="E16" s="47">
        <v>6628763</v>
      </c>
      <c r="F16" s="47">
        <v>510676</v>
      </c>
      <c r="G16" s="47">
        <v>5871669</v>
      </c>
      <c r="H16" s="47">
        <v>49747872</v>
      </c>
      <c r="I16" s="47">
        <v>3960127</v>
      </c>
      <c r="J16" s="48">
        <v>3497017</v>
      </c>
      <c r="K16" s="46">
        <v>21481693</v>
      </c>
      <c r="L16" s="47">
        <v>22025414</v>
      </c>
      <c r="M16" s="47">
        <v>8560332</v>
      </c>
      <c r="N16" s="47">
        <v>8741659</v>
      </c>
      <c r="O16" s="47">
        <v>5553776</v>
      </c>
      <c r="P16" s="47">
        <v>5513915</v>
      </c>
      <c r="Q16" s="47">
        <v>7367585</v>
      </c>
      <c r="R16" s="47">
        <v>7769840</v>
      </c>
      <c r="S16" s="47">
        <v>192418</v>
      </c>
      <c r="T16" s="48">
        <v>457914</v>
      </c>
      <c r="U16" s="25">
        <v>6</v>
      </c>
    </row>
    <row r="17" spans="1:21" s="22" customFormat="1" ht="15" customHeight="1">
      <c r="A17" s="23">
        <v>7</v>
      </c>
      <c r="B17" s="26" t="s">
        <v>55</v>
      </c>
      <c r="C17" s="46">
        <v>61440987</v>
      </c>
      <c r="D17" s="47">
        <v>28553589</v>
      </c>
      <c r="E17" s="47">
        <v>2766804</v>
      </c>
      <c r="F17" s="47">
        <v>2824843</v>
      </c>
      <c r="G17" s="47">
        <v>3034353</v>
      </c>
      <c r="H17" s="47">
        <v>25461197</v>
      </c>
      <c r="I17" s="47">
        <v>1462246</v>
      </c>
      <c r="J17" s="48">
        <v>1420103</v>
      </c>
      <c r="K17" s="46">
        <v>6435549</v>
      </c>
      <c r="L17" s="47">
        <v>7599340</v>
      </c>
      <c r="M17" s="47">
        <v>1817504</v>
      </c>
      <c r="N17" s="47">
        <v>1988148</v>
      </c>
      <c r="O17" s="47">
        <v>2730017</v>
      </c>
      <c r="P17" s="47">
        <v>3296444</v>
      </c>
      <c r="Q17" s="47">
        <v>1888028</v>
      </c>
      <c r="R17" s="47">
        <v>2314748</v>
      </c>
      <c r="S17" s="47">
        <v>26556</v>
      </c>
      <c r="T17" s="48">
        <v>52686</v>
      </c>
      <c r="U17" s="25">
        <v>7</v>
      </c>
    </row>
    <row r="18" spans="1:21" s="22" customFormat="1" ht="15" customHeight="1">
      <c r="A18" s="23">
        <v>8</v>
      </c>
      <c r="B18" s="26" t="s">
        <v>56</v>
      </c>
      <c r="C18" s="46">
        <v>84512891</v>
      </c>
      <c r="D18" s="47">
        <v>33032634</v>
      </c>
      <c r="E18" s="47">
        <v>4559932</v>
      </c>
      <c r="F18" s="47">
        <v>1819628</v>
      </c>
      <c r="G18" s="47">
        <v>3709124</v>
      </c>
      <c r="H18" s="47">
        <v>32063814</v>
      </c>
      <c r="I18" s="47">
        <v>2014028</v>
      </c>
      <c r="J18" s="48">
        <v>2283326</v>
      </c>
      <c r="K18" s="46">
        <v>9166247</v>
      </c>
      <c r="L18" s="47">
        <v>9913057</v>
      </c>
      <c r="M18" s="47">
        <v>2858881</v>
      </c>
      <c r="N18" s="47">
        <v>3411650</v>
      </c>
      <c r="O18" s="47">
        <v>4584807</v>
      </c>
      <c r="P18" s="47">
        <v>4641458</v>
      </c>
      <c r="Q18" s="47">
        <v>1722559</v>
      </c>
      <c r="R18" s="47">
        <v>1859949</v>
      </c>
      <c r="S18" s="47">
        <v>79542</v>
      </c>
      <c r="T18" s="48">
        <v>82778</v>
      </c>
      <c r="U18" s="25">
        <v>8</v>
      </c>
    </row>
    <row r="19" spans="1:21" s="22" customFormat="1" ht="15" customHeight="1">
      <c r="A19" s="23">
        <v>9</v>
      </c>
      <c r="B19" s="26" t="s">
        <v>57</v>
      </c>
      <c r="C19" s="46">
        <v>142221066</v>
      </c>
      <c r="D19" s="47">
        <v>23391107</v>
      </c>
      <c r="E19" s="47">
        <v>4624878</v>
      </c>
      <c r="F19" s="47">
        <v>696861</v>
      </c>
      <c r="G19" s="47">
        <v>4388906</v>
      </c>
      <c r="H19" s="47">
        <v>22930218</v>
      </c>
      <c r="I19" s="47">
        <v>2739135</v>
      </c>
      <c r="J19" s="48">
        <v>2571271</v>
      </c>
      <c r="K19" s="46">
        <v>11517811</v>
      </c>
      <c r="L19" s="47">
        <v>12101194</v>
      </c>
      <c r="M19" s="47">
        <v>1844190</v>
      </c>
      <c r="N19" s="47">
        <v>2001674</v>
      </c>
      <c r="O19" s="47">
        <v>6256725</v>
      </c>
      <c r="P19" s="47">
        <v>6274194</v>
      </c>
      <c r="Q19" s="47">
        <v>3416896</v>
      </c>
      <c r="R19" s="47">
        <v>3825326</v>
      </c>
      <c r="S19" s="47">
        <v>70260</v>
      </c>
      <c r="T19" s="48">
        <v>126135</v>
      </c>
      <c r="U19" s="25">
        <v>9</v>
      </c>
    </row>
    <row r="20" spans="1:21" s="22" customFormat="1" ht="36" customHeight="1">
      <c r="A20" s="27">
        <v>201</v>
      </c>
      <c r="B20" s="28" t="s">
        <v>7</v>
      </c>
      <c r="C20" s="46">
        <v>28628811</v>
      </c>
      <c r="D20" s="47">
        <v>13848302</v>
      </c>
      <c r="E20" s="47">
        <v>2777697</v>
      </c>
      <c r="F20" s="47">
        <v>170430</v>
      </c>
      <c r="G20" s="47">
        <v>1636603</v>
      </c>
      <c r="H20" s="47">
        <v>14818966</v>
      </c>
      <c r="I20" s="47">
        <v>1671238</v>
      </c>
      <c r="J20" s="48">
        <v>1057919</v>
      </c>
      <c r="K20" s="46">
        <v>4612762</v>
      </c>
      <c r="L20" s="47">
        <v>4511931</v>
      </c>
      <c r="M20" s="47">
        <v>1012165</v>
      </c>
      <c r="N20" s="47">
        <v>1044683</v>
      </c>
      <c r="O20" s="47">
        <v>2673688</v>
      </c>
      <c r="P20" s="47">
        <v>2528930</v>
      </c>
      <c r="Q20" s="47">
        <v>926909</v>
      </c>
      <c r="R20" s="47">
        <v>938318</v>
      </c>
      <c r="S20" s="47">
        <v>19446</v>
      </c>
      <c r="T20" s="48">
        <v>92745</v>
      </c>
      <c r="U20" s="25">
        <v>201</v>
      </c>
    </row>
    <row r="21" spans="1:21" s="22" customFormat="1" ht="24.75" customHeight="1">
      <c r="A21" s="23"/>
      <c r="B21" s="29"/>
      <c r="C21" s="46"/>
      <c r="D21" s="47"/>
      <c r="E21" s="47"/>
      <c r="F21" s="47"/>
      <c r="G21" s="47"/>
      <c r="H21" s="47"/>
      <c r="I21" s="47"/>
      <c r="J21" s="48"/>
      <c r="K21" s="46"/>
      <c r="L21" s="47"/>
      <c r="M21" s="47"/>
      <c r="N21" s="47"/>
      <c r="O21" s="47"/>
      <c r="P21" s="47"/>
      <c r="Q21" s="47"/>
      <c r="R21" s="47"/>
      <c r="S21" s="47"/>
      <c r="T21" s="48"/>
      <c r="U21" s="25"/>
    </row>
    <row r="22" spans="1:21" s="22" customFormat="1" ht="15" customHeight="1">
      <c r="A22" s="23">
        <v>3</v>
      </c>
      <c r="B22" s="26" t="s">
        <v>76</v>
      </c>
      <c r="C22" s="47" t="s">
        <v>82</v>
      </c>
      <c r="D22" s="47" t="s">
        <v>82</v>
      </c>
      <c r="E22" s="47" t="s">
        <v>82</v>
      </c>
      <c r="F22" s="47" t="s">
        <v>82</v>
      </c>
      <c r="G22" s="47" t="s">
        <v>82</v>
      </c>
      <c r="H22" s="47" t="s">
        <v>82</v>
      </c>
      <c r="I22" s="47" t="s">
        <v>77</v>
      </c>
      <c r="J22" s="48" t="s">
        <v>77</v>
      </c>
      <c r="K22" s="46" t="s">
        <v>77</v>
      </c>
      <c r="L22" s="47" t="s">
        <v>77</v>
      </c>
      <c r="M22" s="47" t="s">
        <v>82</v>
      </c>
      <c r="N22" s="47" t="s">
        <v>82</v>
      </c>
      <c r="O22" s="47" t="s">
        <v>82</v>
      </c>
      <c r="P22" s="47" t="s">
        <v>82</v>
      </c>
      <c r="Q22" s="47" t="s">
        <v>77</v>
      </c>
      <c r="R22" s="47" t="s">
        <v>77</v>
      </c>
      <c r="S22" s="47" t="s">
        <v>77</v>
      </c>
      <c r="T22" s="47" t="s">
        <v>77</v>
      </c>
      <c r="U22" s="25">
        <v>3</v>
      </c>
    </row>
    <row r="23" spans="1:21" s="22" customFormat="1" ht="15" customHeight="1">
      <c r="A23" s="23">
        <v>4</v>
      </c>
      <c r="B23" s="26" t="s">
        <v>52</v>
      </c>
      <c r="C23" s="47" t="s">
        <v>82</v>
      </c>
      <c r="D23" s="47" t="s">
        <v>82</v>
      </c>
      <c r="E23" s="47" t="s">
        <v>82</v>
      </c>
      <c r="F23" s="47" t="s">
        <v>82</v>
      </c>
      <c r="G23" s="47" t="s">
        <v>82</v>
      </c>
      <c r="H23" s="47" t="s">
        <v>82</v>
      </c>
      <c r="I23" s="47" t="s">
        <v>77</v>
      </c>
      <c r="J23" s="48" t="s">
        <v>77</v>
      </c>
      <c r="K23" s="46" t="s">
        <v>77</v>
      </c>
      <c r="L23" s="47" t="s">
        <v>77</v>
      </c>
      <c r="M23" s="47" t="s">
        <v>82</v>
      </c>
      <c r="N23" s="47" t="s">
        <v>82</v>
      </c>
      <c r="O23" s="47" t="s">
        <v>82</v>
      </c>
      <c r="P23" s="47" t="s">
        <v>82</v>
      </c>
      <c r="Q23" s="47" t="s">
        <v>77</v>
      </c>
      <c r="R23" s="47" t="s">
        <v>77</v>
      </c>
      <c r="S23" s="47" t="s">
        <v>77</v>
      </c>
      <c r="T23" s="47" t="s">
        <v>77</v>
      </c>
      <c r="U23" s="25">
        <v>4</v>
      </c>
    </row>
    <row r="24" spans="1:21" s="22" customFormat="1" ht="15" customHeight="1">
      <c r="A24" s="23">
        <v>5</v>
      </c>
      <c r="B24" s="26" t="s">
        <v>53</v>
      </c>
      <c r="C24" s="46">
        <v>5285196</v>
      </c>
      <c r="D24" s="47">
        <v>1807806</v>
      </c>
      <c r="E24" s="47">
        <v>241613</v>
      </c>
      <c r="F24" s="47">
        <v>12221</v>
      </c>
      <c r="G24" s="47">
        <v>154165</v>
      </c>
      <c r="H24" s="47">
        <v>1883033</v>
      </c>
      <c r="I24" s="47">
        <v>54995</v>
      </c>
      <c r="J24" s="48">
        <v>61183</v>
      </c>
      <c r="K24" s="46">
        <v>669869</v>
      </c>
      <c r="L24" s="47">
        <v>656654</v>
      </c>
      <c r="M24" s="47">
        <v>267913</v>
      </c>
      <c r="N24" s="47">
        <v>294652</v>
      </c>
      <c r="O24" s="47">
        <v>184187</v>
      </c>
      <c r="P24" s="47">
        <v>162235</v>
      </c>
      <c r="Q24" s="47">
        <v>217769</v>
      </c>
      <c r="R24" s="47">
        <v>199767</v>
      </c>
      <c r="S24" s="47">
        <v>5509</v>
      </c>
      <c r="T24" s="48">
        <v>26592</v>
      </c>
      <c r="U24" s="25">
        <v>5</v>
      </c>
    </row>
    <row r="25" spans="1:21" s="22" customFormat="1" ht="15" customHeight="1">
      <c r="A25" s="23">
        <v>6</v>
      </c>
      <c r="B25" s="26" t="s">
        <v>54</v>
      </c>
      <c r="C25" s="46">
        <v>8471195</v>
      </c>
      <c r="D25" s="47">
        <v>2744630</v>
      </c>
      <c r="E25" s="47">
        <v>211835</v>
      </c>
      <c r="F25" s="47">
        <v>40433</v>
      </c>
      <c r="G25" s="47">
        <v>186827</v>
      </c>
      <c r="H25" s="47">
        <v>2729205</v>
      </c>
      <c r="I25" s="47">
        <v>244954</v>
      </c>
      <c r="J25" s="48">
        <v>158603</v>
      </c>
      <c r="K25" s="46">
        <v>1061630</v>
      </c>
      <c r="L25" s="47">
        <v>932051</v>
      </c>
      <c r="M25" s="47">
        <v>275171</v>
      </c>
      <c r="N25" s="47">
        <v>200904</v>
      </c>
      <c r="O25" s="47">
        <v>578609</v>
      </c>
      <c r="P25" s="47">
        <v>526687</v>
      </c>
      <c r="Q25" s="47">
        <v>207850</v>
      </c>
      <c r="R25" s="47">
        <v>204460</v>
      </c>
      <c r="S25" s="47">
        <v>13622</v>
      </c>
      <c r="T25" s="48">
        <v>32093</v>
      </c>
      <c r="U25" s="25">
        <v>6</v>
      </c>
    </row>
    <row r="26" spans="1:21" s="22" customFormat="1" ht="15" customHeight="1">
      <c r="A26" s="23">
        <v>7</v>
      </c>
      <c r="B26" s="26" t="s">
        <v>55</v>
      </c>
      <c r="C26" s="46" t="s">
        <v>86</v>
      </c>
      <c r="D26" s="47" t="s">
        <v>86</v>
      </c>
      <c r="E26" s="47" t="s">
        <v>86</v>
      </c>
      <c r="F26" s="47" t="s">
        <v>86</v>
      </c>
      <c r="G26" s="47" t="s">
        <v>86</v>
      </c>
      <c r="H26" s="47" t="s">
        <v>86</v>
      </c>
      <c r="I26" s="47" t="s">
        <v>86</v>
      </c>
      <c r="J26" s="48" t="s">
        <v>86</v>
      </c>
      <c r="K26" s="46" t="s">
        <v>86</v>
      </c>
      <c r="L26" s="47" t="s">
        <v>86</v>
      </c>
      <c r="M26" s="47" t="s">
        <v>86</v>
      </c>
      <c r="N26" s="47" t="s">
        <v>86</v>
      </c>
      <c r="O26" s="47" t="s">
        <v>86</v>
      </c>
      <c r="P26" s="47" t="s">
        <v>86</v>
      </c>
      <c r="Q26" s="47" t="s">
        <v>86</v>
      </c>
      <c r="R26" s="47" t="s">
        <v>86</v>
      </c>
      <c r="S26" s="47">
        <v>315</v>
      </c>
      <c r="T26" s="48" t="s">
        <v>86</v>
      </c>
      <c r="U26" s="25">
        <v>7</v>
      </c>
    </row>
    <row r="27" spans="1:21" s="22" customFormat="1" ht="15" customHeight="1">
      <c r="A27" s="23">
        <v>8</v>
      </c>
      <c r="B27" s="26" t="s">
        <v>56</v>
      </c>
      <c r="C27" s="46">
        <v>9251520</v>
      </c>
      <c r="D27" s="47">
        <v>4671590</v>
      </c>
      <c r="E27" s="47">
        <v>1575044</v>
      </c>
      <c r="F27" s="47">
        <v>14643</v>
      </c>
      <c r="G27" s="47">
        <v>643094</v>
      </c>
      <c r="H27" s="47">
        <v>5588897</v>
      </c>
      <c r="I27" s="47">
        <v>499034</v>
      </c>
      <c r="J27" s="48">
        <v>514228</v>
      </c>
      <c r="K27" s="46">
        <v>1438035</v>
      </c>
      <c r="L27" s="47">
        <v>1468674</v>
      </c>
      <c r="M27" s="47">
        <v>220280</v>
      </c>
      <c r="N27" s="47">
        <v>281134</v>
      </c>
      <c r="O27" s="47">
        <v>985284</v>
      </c>
      <c r="P27" s="47">
        <v>943971</v>
      </c>
      <c r="Q27" s="47">
        <v>232471</v>
      </c>
      <c r="R27" s="47">
        <v>243569</v>
      </c>
      <c r="S27" s="47" t="s">
        <v>85</v>
      </c>
      <c r="T27" s="48">
        <v>6775</v>
      </c>
      <c r="U27" s="25">
        <v>8</v>
      </c>
    </row>
    <row r="28" spans="1:21" s="22" customFormat="1" ht="15" customHeight="1">
      <c r="A28" s="23">
        <v>9</v>
      </c>
      <c r="B28" s="26" t="s">
        <v>57</v>
      </c>
      <c r="C28" s="46" t="s">
        <v>86</v>
      </c>
      <c r="D28" s="47" t="s">
        <v>86</v>
      </c>
      <c r="E28" s="47" t="s">
        <v>86</v>
      </c>
      <c r="F28" s="47" t="s">
        <v>86</v>
      </c>
      <c r="G28" s="47" t="s">
        <v>86</v>
      </c>
      <c r="H28" s="47" t="s">
        <v>86</v>
      </c>
      <c r="I28" s="47" t="s">
        <v>86</v>
      </c>
      <c r="J28" s="48" t="s">
        <v>86</v>
      </c>
      <c r="K28" s="46" t="s">
        <v>86</v>
      </c>
      <c r="L28" s="47" t="s">
        <v>86</v>
      </c>
      <c r="M28" s="47" t="s">
        <v>86</v>
      </c>
      <c r="N28" s="47" t="s">
        <v>86</v>
      </c>
      <c r="O28" s="47" t="s">
        <v>86</v>
      </c>
      <c r="P28" s="47" t="s">
        <v>86</v>
      </c>
      <c r="Q28" s="47" t="s">
        <v>86</v>
      </c>
      <c r="R28" s="47" t="s">
        <v>86</v>
      </c>
      <c r="S28" s="47" t="s">
        <v>85</v>
      </c>
      <c r="T28" s="48" t="s">
        <v>86</v>
      </c>
      <c r="U28" s="25">
        <v>9</v>
      </c>
    </row>
    <row r="29" spans="1:21" s="22" customFormat="1" ht="36" customHeight="1">
      <c r="A29" s="27">
        <v>202</v>
      </c>
      <c r="B29" s="28" t="s">
        <v>8</v>
      </c>
      <c r="C29" s="46">
        <v>49066269</v>
      </c>
      <c r="D29" s="47">
        <v>9974295</v>
      </c>
      <c r="E29" s="47">
        <v>1462842</v>
      </c>
      <c r="F29" s="47">
        <v>457655</v>
      </c>
      <c r="G29" s="47">
        <v>1258695</v>
      </c>
      <c r="H29" s="47">
        <v>9720787</v>
      </c>
      <c r="I29" s="47">
        <v>797539</v>
      </c>
      <c r="J29" s="48">
        <v>838719</v>
      </c>
      <c r="K29" s="46">
        <v>5563618</v>
      </c>
      <c r="L29" s="47">
        <v>5505538</v>
      </c>
      <c r="M29" s="47">
        <v>1656161</v>
      </c>
      <c r="N29" s="47">
        <v>1711912</v>
      </c>
      <c r="O29" s="47">
        <v>2660434</v>
      </c>
      <c r="P29" s="47">
        <v>2349753</v>
      </c>
      <c r="Q29" s="47">
        <v>1247023</v>
      </c>
      <c r="R29" s="47">
        <v>1443873</v>
      </c>
      <c r="S29" s="47">
        <v>20432</v>
      </c>
      <c r="T29" s="48">
        <v>47590</v>
      </c>
      <c r="U29" s="25">
        <v>202</v>
      </c>
    </row>
    <row r="30" spans="1:21" s="22" customFormat="1" ht="24.75" customHeight="1">
      <c r="A30" s="23"/>
      <c r="B30" s="29"/>
      <c r="C30" s="46"/>
      <c r="D30" s="47"/>
      <c r="E30" s="47"/>
      <c r="F30" s="47"/>
      <c r="G30" s="47"/>
      <c r="H30" s="47"/>
      <c r="I30" s="47"/>
      <c r="J30" s="48"/>
      <c r="K30" s="46"/>
      <c r="L30" s="47"/>
      <c r="M30" s="47"/>
      <c r="N30" s="47"/>
      <c r="O30" s="47"/>
      <c r="P30" s="47"/>
      <c r="Q30" s="47"/>
      <c r="R30" s="47"/>
      <c r="S30" s="47"/>
      <c r="T30" s="48"/>
      <c r="U30" s="25"/>
    </row>
    <row r="31" spans="1:21" s="22" customFormat="1" ht="15" customHeight="1">
      <c r="A31" s="23">
        <v>3</v>
      </c>
      <c r="B31" s="26" t="s">
        <v>76</v>
      </c>
      <c r="C31" s="47" t="s">
        <v>82</v>
      </c>
      <c r="D31" s="47" t="s">
        <v>82</v>
      </c>
      <c r="E31" s="47" t="s">
        <v>82</v>
      </c>
      <c r="F31" s="47" t="s">
        <v>82</v>
      </c>
      <c r="G31" s="47" t="s">
        <v>82</v>
      </c>
      <c r="H31" s="47" t="s">
        <v>82</v>
      </c>
      <c r="I31" s="47" t="s">
        <v>77</v>
      </c>
      <c r="J31" s="48" t="s">
        <v>77</v>
      </c>
      <c r="K31" s="46" t="s">
        <v>77</v>
      </c>
      <c r="L31" s="47" t="s">
        <v>77</v>
      </c>
      <c r="M31" s="47" t="s">
        <v>82</v>
      </c>
      <c r="N31" s="47" t="s">
        <v>82</v>
      </c>
      <c r="O31" s="47" t="s">
        <v>82</v>
      </c>
      <c r="P31" s="47" t="s">
        <v>82</v>
      </c>
      <c r="Q31" s="47" t="s">
        <v>77</v>
      </c>
      <c r="R31" s="47" t="s">
        <v>77</v>
      </c>
      <c r="S31" s="47" t="s">
        <v>77</v>
      </c>
      <c r="T31" s="47" t="s">
        <v>77</v>
      </c>
      <c r="U31" s="25">
        <v>3</v>
      </c>
    </row>
    <row r="32" spans="1:21" s="22" customFormat="1" ht="15" customHeight="1">
      <c r="A32" s="23">
        <v>4</v>
      </c>
      <c r="B32" s="26" t="s">
        <v>52</v>
      </c>
      <c r="C32" s="47" t="s">
        <v>82</v>
      </c>
      <c r="D32" s="47" t="s">
        <v>82</v>
      </c>
      <c r="E32" s="47" t="s">
        <v>82</v>
      </c>
      <c r="F32" s="47" t="s">
        <v>82</v>
      </c>
      <c r="G32" s="47" t="s">
        <v>82</v>
      </c>
      <c r="H32" s="47" t="s">
        <v>82</v>
      </c>
      <c r="I32" s="47" t="s">
        <v>77</v>
      </c>
      <c r="J32" s="48" t="s">
        <v>77</v>
      </c>
      <c r="K32" s="46" t="s">
        <v>77</v>
      </c>
      <c r="L32" s="47" t="s">
        <v>77</v>
      </c>
      <c r="M32" s="47" t="s">
        <v>82</v>
      </c>
      <c r="N32" s="47" t="s">
        <v>82</v>
      </c>
      <c r="O32" s="47" t="s">
        <v>82</v>
      </c>
      <c r="P32" s="47" t="s">
        <v>82</v>
      </c>
      <c r="Q32" s="47" t="s">
        <v>77</v>
      </c>
      <c r="R32" s="47" t="s">
        <v>77</v>
      </c>
      <c r="S32" s="47" t="s">
        <v>77</v>
      </c>
      <c r="T32" s="47" t="s">
        <v>77</v>
      </c>
      <c r="U32" s="25">
        <v>4</v>
      </c>
    </row>
    <row r="33" spans="1:21" s="22" customFormat="1" ht="15" customHeight="1">
      <c r="A33" s="23">
        <v>5</v>
      </c>
      <c r="B33" s="26" t="s">
        <v>53</v>
      </c>
      <c r="C33" s="46">
        <v>4117310</v>
      </c>
      <c r="D33" s="47">
        <v>1259696</v>
      </c>
      <c r="E33" s="47">
        <v>50404</v>
      </c>
      <c r="F33" s="47">
        <v>3891</v>
      </c>
      <c r="G33" s="47">
        <v>75013</v>
      </c>
      <c r="H33" s="47">
        <v>1231196</v>
      </c>
      <c r="I33" s="47">
        <v>12952</v>
      </c>
      <c r="J33" s="48">
        <v>10297</v>
      </c>
      <c r="K33" s="46">
        <v>598780</v>
      </c>
      <c r="L33" s="47">
        <v>621148</v>
      </c>
      <c r="M33" s="47">
        <v>278344</v>
      </c>
      <c r="N33" s="47">
        <v>283809</v>
      </c>
      <c r="O33" s="47">
        <v>98769</v>
      </c>
      <c r="P33" s="47">
        <v>103490</v>
      </c>
      <c r="Q33" s="47">
        <v>221667</v>
      </c>
      <c r="R33" s="47">
        <v>233849</v>
      </c>
      <c r="S33" s="47">
        <v>7877</v>
      </c>
      <c r="T33" s="48">
        <v>18040</v>
      </c>
      <c r="U33" s="25">
        <v>5</v>
      </c>
    </row>
    <row r="34" spans="1:21" s="22" customFormat="1" ht="15" customHeight="1">
      <c r="A34" s="23">
        <v>6</v>
      </c>
      <c r="B34" s="26" t="s">
        <v>54</v>
      </c>
      <c r="C34" s="46">
        <v>8938678</v>
      </c>
      <c r="D34" s="47">
        <v>1768645</v>
      </c>
      <c r="E34" s="47">
        <v>351862</v>
      </c>
      <c r="F34" s="47">
        <v>4777</v>
      </c>
      <c r="G34" s="47">
        <v>225160</v>
      </c>
      <c r="H34" s="47">
        <v>1890570</v>
      </c>
      <c r="I34" s="47">
        <v>201459</v>
      </c>
      <c r="J34" s="48">
        <v>171536</v>
      </c>
      <c r="K34" s="46">
        <v>1051069</v>
      </c>
      <c r="L34" s="47">
        <v>1226740</v>
      </c>
      <c r="M34" s="47">
        <v>612207</v>
      </c>
      <c r="N34" s="47">
        <v>689415</v>
      </c>
      <c r="O34" s="47">
        <v>137892</v>
      </c>
      <c r="P34" s="47">
        <v>165843</v>
      </c>
      <c r="Q34" s="47">
        <v>300970</v>
      </c>
      <c r="R34" s="47">
        <v>371482</v>
      </c>
      <c r="S34" s="47" t="s">
        <v>85</v>
      </c>
      <c r="T34" s="48">
        <v>19845</v>
      </c>
      <c r="U34" s="25">
        <v>6</v>
      </c>
    </row>
    <row r="35" spans="1:21" s="22" customFormat="1" ht="15" customHeight="1">
      <c r="A35" s="23">
        <v>7</v>
      </c>
      <c r="B35" s="26" t="s">
        <v>55</v>
      </c>
      <c r="C35" s="46">
        <v>6600549</v>
      </c>
      <c r="D35" s="47">
        <v>1240979</v>
      </c>
      <c r="E35" s="47">
        <v>290529</v>
      </c>
      <c r="F35" s="47">
        <v>20423</v>
      </c>
      <c r="G35" s="47">
        <v>182931</v>
      </c>
      <c r="H35" s="47">
        <v>1328154</v>
      </c>
      <c r="I35" s="47">
        <v>103923</v>
      </c>
      <c r="J35" s="48">
        <v>122005</v>
      </c>
      <c r="K35" s="46">
        <v>376501</v>
      </c>
      <c r="L35" s="47">
        <v>352475</v>
      </c>
      <c r="M35" s="47">
        <v>136531</v>
      </c>
      <c r="N35" s="47">
        <v>141154</v>
      </c>
      <c r="O35" s="47">
        <v>176245</v>
      </c>
      <c r="P35" s="47">
        <v>156053</v>
      </c>
      <c r="Q35" s="47">
        <v>63725</v>
      </c>
      <c r="R35" s="47">
        <v>55268</v>
      </c>
      <c r="S35" s="47" t="s">
        <v>86</v>
      </c>
      <c r="T35" s="48" t="s">
        <v>86</v>
      </c>
      <c r="U35" s="25">
        <v>7</v>
      </c>
    </row>
    <row r="36" spans="1:21" s="22" customFormat="1" ht="15" customHeight="1">
      <c r="A36" s="23">
        <v>8</v>
      </c>
      <c r="B36" s="26" t="s">
        <v>56</v>
      </c>
      <c r="C36" s="46" t="s">
        <v>86</v>
      </c>
      <c r="D36" s="47" t="s">
        <v>86</v>
      </c>
      <c r="E36" s="47" t="s">
        <v>86</v>
      </c>
      <c r="F36" s="47" t="s">
        <v>86</v>
      </c>
      <c r="G36" s="47" t="s">
        <v>86</v>
      </c>
      <c r="H36" s="47" t="s">
        <v>86</v>
      </c>
      <c r="I36" s="47" t="s">
        <v>86</v>
      </c>
      <c r="J36" s="48" t="s">
        <v>86</v>
      </c>
      <c r="K36" s="46" t="s">
        <v>86</v>
      </c>
      <c r="L36" s="47" t="s">
        <v>86</v>
      </c>
      <c r="M36" s="47" t="s">
        <v>86</v>
      </c>
      <c r="N36" s="47" t="s">
        <v>86</v>
      </c>
      <c r="O36" s="47" t="s">
        <v>86</v>
      </c>
      <c r="P36" s="47" t="s">
        <v>86</v>
      </c>
      <c r="Q36" s="47" t="s">
        <v>86</v>
      </c>
      <c r="R36" s="47" t="s">
        <v>86</v>
      </c>
      <c r="S36" s="47" t="s">
        <v>86</v>
      </c>
      <c r="T36" s="48" t="s">
        <v>86</v>
      </c>
      <c r="U36" s="25">
        <v>8</v>
      </c>
    </row>
    <row r="37" spans="1:21" s="22" customFormat="1" ht="15" customHeight="1">
      <c r="A37" s="23">
        <v>9</v>
      </c>
      <c r="B37" s="26" t="s">
        <v>57</v>
      </c>
      <c r="C37" s="46" t="s">
        <v>86</v>
      </c>
      <c r="D37" s="47" t="s">
        <v>86</v>
      </c>
      <c r="E37" s="47" t="s">
        <v>86</v>
      </c>
      <c r="F37" s="47" t="s">
        <v>86</v>
      </c>
      <c r="G37" s="47" t="s">
        <v>86</v>
      </c>
      <c r="H37" s="47" t="s">
        <v>86</v>
      </c>
      <c r="I37" s="47" t="s">
        <v>86</v>
      </c>
      <c r="J37" s="48" t="s">
        <v>86</v>
      </c>
      <c r="K37" s="46" t="s">
        <v>86</v>
      </c>
      <c r="L37" s="47" t="s">
        <v>86</v>
      </c>
      <c r="M37" s="47" t="s">
        <v>86</v>
      </c>
      <c r="N37" s="47" t="s">
        <v>86</v>
      </c>
      <c r="O37" s="47" t="s">
        <v>86</v>
      </c>
      <c r="P37" s="47" t="s">
        <v>86</v>
      </c>
      <c r="Q37" s="47" t="s">
        <v>86</v>
      </c>
      <c r="R37" s="47" t="s">
        <v>86</v>
      </c>
      <c r="S37" s="47" t="s">
        <v>85</v>
      </c>
      <c r="T37" s="48" t="s">
        <v>85</v>
      </c>
      <c r="U37" s="25">
        <v>9</v>
      </c>
    </row>
    <row r="38" spans="1:21" s="22" customFormat="1" ht="36" customHeight="1">
      <c r="A38" s="27">
        <v>203</v>
      </c>
      <c r="B38" s="28" t="s">
        <v>9</v>
      </c>
      <c r="C38" s="46">
        <v>45016566</v>
      </c>
      <c r="D38" s="47">
        <v>22848713</v>
      </c>
      <c r="E38" s="47">
        <v>1542729</v>
      </c>
      <c r="F38" s="47">
        <v>1088984</v>
      </c>
      <c r="G38" s="47">
        <v>1989024</v>
      </c>
      <c r="H38" s="47">
        <v>21313434</v>
      </c>
      <c r="I38" s="47">
        <v>864233</v>
      </c>
      <c r="J38" s="48">
        <v>1133086</v>
      </c>
      <c r="K38" s="46">
        <v>4499054</v>
      </c>
      <c r="L38" s="47">
        <v>4499148</v>
      </c>
      <c r="M38" s="47">
        <v>1179410</v>
      </c>
      <c r="N38" s="47">
        <v>1182627</v>
      </c>
      <c r="O38" s="47">
        <v>2268173</v>
      </c>
      <c r="P38" s="47">
        <v>2188657</v>
      </c>
      <c r="Q38" s="47">
        <v>1051471</v>
      </c>
      <c r="R38" s="47">
        <v>1127864</v>
      </c>
      <c r="S38" s="47">
        <v>47550</v>
      </c>
      <c r="T38" s="48">
        <v>196392</v>
      </c>
      <c r="U38" s="25">
        <v>203</v>
      </c>
    </row>
    <row r="39" spans="1:21" s="22" customFormat="1" ht="24.75" customHeight="1">
      <c r="A39" s="23"/>
      <c r="B39" s="29"/>
      <c r="C39" s="46"/>
      <c r="D39" s="47"/>
      <c r="E39" s="47"/>
      <c r="F39" s="47"/>
      <c r="G39" s="47"/>
      <c r="H39" s="47"/>
      <c r="I39" s="47"/>
      <c r="J39" s="48"/>
      <c r="K39" s="46"/>
      <c r="L39" s="47"/>
      <c r="M39" s="47"/>
      <c r="N39" s="47"/>
      <c r="O39" s="47"/>
      <c r="P39" s="47"/>
      <c r="Q39" s="47"/>
      <c r="R39" s="47"/>
      <c r="S39" s="47"/>
      <c r="T39" s="48"/>
      <c r="U39" s="25"/>
    </row>
    <row r="40" spans="1:21" s="22" customFormat="1" ht="15" customHeight="1">
      <c r="A40" s="23">
        <v>3</v>
      </c>
      <c r="B40" s="26" t="s">
        <v>76</v>
      </c>
      <c r="C40" s="47" t="s">
        <v>82</v>
      </c>
      <c r="D40" s="47" t="s">
        <v>82</v>
      </c>
      <c r="E40" s="47" t="s">
        <v>82</v>
      </c>
      <c r="F40" s="47" t="s">
        <v>82</v>
      </c>
      <c r="G40" s="47" t="s">
        <v>82</v>
      </c>
      <c r="H40" s="47" t="s">
        <v>82</v>
      </c>
      <c r="I40" s="47" t="s">
        <v>77</v>
      </c>
      <c r="J40" s="48" t="s">
        <v>77</v>
      </c>
      <c r="K40" s="46" t="s">
        <v>77</v>
      </c>
      <c r="L40" s="47" t="s">
        <v>77</v>
      </c>
      <c r="M40" s="47" t="s">
        <v>82</v>
      </c>
      <c r="N40" s="47" t="s">
        <v>82</v>
      </c>
      <c r="O40" s="47" t="s">
        <v>82</v>
      </c>
      <c r="P40" s="47" t="s">
        <v>82</v>
      </c>
      <c r="Q40" s="47" t="s">
        <v>77</v>
      </c>
      <c r="R40" s="47" t="s">
        <v>77</v>
      </c>
      <c r="S40" s="47" t="s">
        <v>77</v>
      </c>
      <c r="T40" s="47" t="s">
        <v>77</v>
      </c>
      <c r="U40" s="25">
        <v>3</v>
      </c>
    </row>
    <row r="41" spans="1:21" s="22" customFormat="1" ht="15" customHeight="1">
      <c r="A41" s="23">
        <v>4</v>
      </c>
      <c r="B41" s="26" t="s">
        <v>52</v>
      </c>
      <c r="C41" s="47" t="s">
        <v>82</v>
      </c>
      <c r="D41" s="47" t="s">
        <v>82</v>
      </c>
      <c r="E41" s="47" t="s">
        <v>82</v>
      </c>
      <c r="F41" s="47" t="s">
        <v>82</v>
      </c>
      <c r="G41" s="47" t="s">
        <v>82</v>
      </c>
      <c r="H41" s="47" t="s">
        <v>82</v>
      </c>
      <c r="I41" s="47" t="s">
        <v>77</v>
      </c>
      <c r="J41" s="48" t="s">
        <v>77</v>
      </c>
      <c r="K41" s="46" t="s">
        <v>77</v>
      </c>
      <c r="L41" s="47" t="s">
        <v>77</v>
      </c>
      <c r="M41" s="47" t="s">
        <v>82</v>
      </c>
      <c r="N41" s="47" t="s">
        <v>82</v>
      </c>
      <c r="O41" s="47" t="s">
        <v>82</v>
      </c>
      <c r="P41" s="47" t="s">
        <v>82</v>
      </c>
      <c r="Q41" s="47" t="s">
        <v>77</v>
      </c>
      <c r="R41" s="47" t="s">
        <v>77</v>
      </c>
      <c r="S41" s="47" t="s">
        <v>77</v>
      </c>
      <c r="T41" s="47" t="s">
        <v>77</v>
      </c>
      <c r="U41" s="25">
        <v>4</v>
      </c>
    </row>
    <row r="42" spans="1:21" s="22" customFormat="1" ht="15" customHeight="1">
      <c r="A42" s="23">
        <v>5</v>
      </c>
      <c r="B42" s="26" t="s">
        <v>53</v>
      </c>
      <c r="C42" s="46">
        <v>7648002</v>
      </c>
      <c r="D42" s="47">
        <v>2283058</v>
      </c>
      <c r="E42" s="47">
        <v>271757</v>
      </c>
      <c r="F42" s="47">
        <v>6666</v>
      </c>
      <c r="G42" s="47">
        <v>236608</v>
      </c>
      <c r="H42" s="47">
        <v>2311541</v>
      </c>
      <c r="I42" s="47">
        <v>79200</v>
      </c>
      <c r="J42" s="48">
        <v>132684</v>
      </c>
      <c r="K42" s="46">
        <v>793196</v>
      </c>
      <c r="L42" s="47">
        <v>798129</v>
      </c>
      <c r="M42" s="47">
        <v>206520</v>
      </c>
      <c r="N42" s="47">
        <v>211781</v>
      </c>
      <c r="O42" s="47">
        <v>289775</v>
      </c>
      <c r="P42" s="47">
        <v>270537</v>
      </c>
      <c r="Q42" s="47">
        <v>296901</v>
      </c>
      <c r="R42" s="47">
        <v>315811</v>
      </c>
      <c r="S42" s="47">
        <v>19248</v>
      </c>
      <c r="T42" s="48">
        <v>68044</v>
      </c>
      <c r="U42" s="25">
        <v>5</v>
      </c>
    </row>
    <row r="43" spans="1:21" s="22" customFormat="1" ht="15" customHeight="1">
      <c r="A43" s="23">
        <v>6</v>
      </c>
      <c r="B43" s="26" t="s">
        <v>54</v>
      </c>
      <c r="C43" s="46">
        <v>8876221</v>
      </c>
      <c r="D43" s="47">
        <v>2956988</v>
      </c>
      <c r="E43" s="47">
        <v>178233</v>
      </c>
      <c r="F43" s="47">
        <v>7138</v>
      </c>
      <c r="G43" s="47">
        <v>327191</v>
      </c>
      <c r="H43" s="47">
        <v>2800892</v>
      </c>
      <c r="I43" s="47">
        <v>103623</v>
      </c>
      <c r="J43" s="48">
        <v>95967</v>
      </c>
      <c r="K43" s="46">
        <v>679804</v>
      </c>
      <c r="L43" s="47">
        <v>692111</v>
      </c>
      <c r="M43" s="47">
        <v>113662</v>
      </c>
      <c r="N43" s="47">
        <v>101994</v>
      </c>
      <c r="O43" s="47">
        <v>344383</v>
      </c>
      <c r="P43" s="47">
        <v>292168</v>
      </c>
      <c r="Q43" s="47">
        <v>221759</v>
      </c>
      <c r="R43" s="47">
        <v>297949</v>
      </c>
      <c r="S43" s="47">
        <v>26050</v>
      </c>
      <c r="T43" s="48">
        <v>101148</v>
      </c>
      <c r="U43" s="25">
        <v>6</v>
      </c>
    </row>
    <row r="44" spans="1:21" s="22" customFormat="1" ht="15" customHeight="1">
      <c r="A44" s="23">
        <v>7</v>
      </c>
      <c r="B44" s="26" t="s">
        <v>55</v>
      </c>
      <c r="C44" s="46" t="s">
        <v>86</v>
      </c>
      <c r="D44" s="47" t="s">
        <v>86</v>
      </c>
      <c r="E44" s="47" t="s">
        <v>86</v>
      </c>
      <c r="F44" s="47" t="s">
        <v>86</v>
      </c>
      <c r="G44" s="47" t="s">
        <v>86</v>
      </c>
      <c r="H44" s="47" t="s">
        <v>86</v>
      </c>
      <c r="I44" s="47" t="s">
        <v>86</v>
      </c>
      <c r="J44" s="48" t="s">
        <v>86</v>
      </c>
      <c r="K44" s="46" t="s">
        <v>86</v>
      </c>
      <c r="L44" s="47" t="s">
        <v>86</v>
      </c>
      <c r="M44" s="47" t="s">
        <v>86</v>
      </c>
      <c r="N44" s="47" t="s">
        <v>86</v>
      </c>
      <c r="O44" s="47" t="s">
        <v>86</v>
      </c>
      <c r="P44" s="47" t="s">
        <v>86</v>
      </c>
      <c r="Q44" s="47" t="s">
        <v>86</v>
      </c>
      <c r="R44" s="47" t="s">
        <v>86</v>
      </c>
      <c r="S44" s="47" t="s">
        <v>86</v>
      </c>
      <c r="T44" s="48" t="s">
        <v>86</v>
      </c>
      <c r="U44" s="25">
        <v>7</v>
      </c>
    </row>
    <row r="45" spans="1:21" s="22" customFormat="1" ht="15" customHeight="1">
      <c r="A45" s="23">
        <v>8</v>
      </c>
      <c r="B45" s="26" t="s">
        <v>56</v>
      </c>
      <c r="C45" s="46">
        <v>11569358</v>
      </c>
      <c r="D45" s="47">
        <v>14436532</v>
      </c>
      <c r="E45" s="47">
        <v>754173</v>
      </c>
      <c r="F45" s="47">
        <v>1071398</v>
      </c>
      <c r="G45" s="47">
        <v>1109199</v>
      </c>
      <c r="H45" s="47">
        <v>13010108</v>
      </c>
      <c r="I45" s="47">
        <v>459211</v>
      </c>
      <c r="J45" s="48">
        <v>749244</v>
      </c>
      <c r="K45" s="46">
        <v>2220986</v>
      </c>
      <c r="L45" s="47">
        <v>2143701</v>
      </c>
      <c r="M45" s="47">
        <v>489238</v>
      </c>
      <c r="N45" s="47">
        <v>517771</v>
      </c>
      <c r="O45" s="47">
        <v>1280988</v>
      </c>
      <c r="P45" s="47">
        <v>1203656</v>
      </c>
      <c r="Q45" s="47">
        <v>450760</v>
      </c>
      <c r="R45" s="47">
        <v>422274</v>
      </c>
      <c r="S45" s="47">
        <v>893</v>
      </c>
      <c r="T45" s="48">
        <v>16683</v>
      </c>
      <c r="U45" s="25">
        <v>8</v>
      </c>
    </row>
    <row r="46" spans="1:21" s="22" customFormat="1" ht="15" customHeight="1">
      <c r="A46" s="23">
        <v>9</v>
      </c>
      <c r="B46" s="26" t="s">
        <v>57</v>
      </c>
      <c r="C46" s="46" t="s">
        <v>86</v>
      </c>
      <c r="D46" s="47" t="s">
        <v>86</v>
      </c>
      <c r="E46" s="47" t="s">
        <v>86</v>
      </c>
      <c r="F46" s="47" t="s">
        <v>86</v>
      </c>
      <c r="G46" s="47" t="s">
        <v>86</v>
      </c>
      <c r="H46" s="47" t="s">
        <v>86</v>
      </c>
      <c r="I46" s="47" t="s">
        <v>86</v>
      </c>
      <c r="J46" s="48" t="s">
        <v>86</v>
      </c>
      <c r="K46" s="46" t="s">
        <v>86</v>
      </c>
      <c r="L46" s="47" t="s">
        <v>86</v>
      </c>
      <c r="M46" s="47" t="s">
        <v>86</v>
      </c>
      <c r="N46" s="47" t="s">
        <v>86</v>
      </c>
      <c r="O46" s="47" t="s">
        <v>86</v>
      </c>
      <c r="P46" s="47" t="s">
        <v>86</v>
      </c>
      <c r="Q46" s="47" t="s">
        <v>86</v>
      </c>
      <c r="R46" s="47" t="s">
        <v>86</v>
      </c>
      <c r="S46" s="47" t="s">
        <v>86</v>
      </c>
      <c r="T46" s="48" t="s">
        <v>86</v>
      </c>
      <c r="U46" s="25">
        <v>9</v>
      </c>
    </row>
    <row r="47" spans="1:21" s="22" customFormat="1" ht="36" customHeight="1">
      <c r="A47" s="27">
        <v>204</v>
      </c>
      <c r="B47" s="28" t="s">
        <v>10</v>
      </c>
      <c r="C47" s="46">
        <v>10906842</v>
      </c>
      <c r="D47" s="47">
        <v>5741280</v>
      </c>
      <c r="E47" s="47">
        <v>282607</v>
      </c>
      <c r="F47" s="47">
        <v>79422</v>
      </c>
      <c r="G47" s="47">
        <v>480147</v>
      </c>
      <c r="H47" s="47">
        <v>5464318</v>
      </c>
      <c r="I47" s="47">
        <v>108269</v>
      </c>
      <c r="J47" s="48">
        <v>98975</v>
      </c>
      <c r="K47" s="46">
        <v>1294372</v>
      </c>
      <c r="L47" s="47">
        <v>1324034</v>
      </c>
      <c r="M47" s="47">
        <v>529583</v>
      </c>
      <c r="N47" s="47">
        <v>507403</v>
      </c>
      <c r="O47" s="47">
        <v>555128</v>
      </c>
      <c r="P47" s="47">
        <v>582740</v>
      </c>
      <c r="Q47" s="47">
        <v>209661</v>
      </c>
      <c r="R47" s="47">
        <v>233891</v>
      </c>
      <c r="S47" s="47">
        <v>13415</v>
      </c>
      <c r="T47" s="48">
        <v>27136</v>
      </c>
      <c r="U47" s="25">
        <v>204</v>
      </c>
    </row>
    <row r="48" spans="1:21" s="22" customFormat="1" ht="24.75" customHeight="1">
      <c r="A48" s="23"/>
      <c r="B48" s="29"/>
      <c r="C48" s="46"/>
      <c r="D48" s="47"/>
      <c r="E48" s="47"/>
      <c r="F48" s="47"/>
      <c r="G48" s="47"/>
      <c r="H48" s="47"/>
      <c r="I48" s="47"/>
      <c r="J48" s="48"/>
      <c r="K48" s="46"/>
      <c r="L48" s="47"/>
      <c r="M48" s="47"/>
      <c r="N48" s="47"/>
      <c r="O48" s="47"/>
      <c r="P48" s="47"/>
      <c r="Q48" s="47"/>
      <c r="R48" s="47"/>
      <c r="S48" s="47"/>
      <c r="T48" s="48"/>
      <c r="U48" s="25"/>
    </row>
    <row r="49" spans="1:21" s="22" customFormat="1" ht="15" customHeight="1">
      <c r="A49" s="23">
        <v>3</v>
      </c>
      <c r="B49" s="26" t="s">
        <v>76</v>
      </c>
      <c r="C49" s="47" t="s">
        <v>82</v>
      </c>
      <c r="D49" s="47" t="s">
        <v>82</v>
      </c>
      <c r="E49" s="47" t="s">
        <v>82</v>
      </c>
      <c r="F49" s="47" t="s">
        <v>82</v>
      </c>
      <c r="G49" s="47" t="s">
        <v>82</v>
      </c>
      <c r="H49" s="47" t="s">
        <v>82</v>
      </c>
      <c r="I49" s="47" t="s">
        <v>77</v>
      </c>
      <c r="J49" s="48" t="s">
        <v>77</v>
      </c>
      <c r="K49" s="46" t="s">
        <v>77</v>
      </c>
      <c r="L49" s="47" t="s">
        <v>77</v>
      </c>
      <c r="M49" s="47" t="s">
        <v>82</v>
      </c>
      <c r="N49" s="47" t="s">
        <v>82</v>
      </c>
      <c r="O49" s="47" t="s">
        <v>82</v>
      </c>
      <c r="P49" s="47" t="s">
        <v>82</v>
      </c>
      <c r="Q49" s="47" t="s">
        <v>77</v>
      </c>
      <c r="R49" s="47" t="s">
        <v>77</v>
      </c>
      <c r="S49" s="47" t="s">
        <v>77</v>
      </c>
      <c r="T49" s="47" t="s">
        <v>77</v>
      </c>
      <c r="U49" s="25">
        <v>3</v>
      </c>
    </row>
    <row r="50" spans="1:21" s="22" customFormat="1" ht="15" customHeight="1">
      <c r="A50" s="23">
        <v>4</v>
      </c>
      <c r="B50" s="26" t="s">
        <v>52</v>
      </c>
      <c r="C50" s="47" t="s">
        <v>82</v>
      </c>
      <c r="D50" s="47" t="s">
        <v>82</v>
      </c>
      <c r="E50" s="47" t="s">
        <v>82</v>
      </c>
      <c r="F50" s="47" t="s">
        <v>82</v>
      </c>
      <c r="G50" s="47" t="s">
        <v>82</v>
      </c>
      <c r="H50" s="47" t="s">
        <v>82</v>
      </c>
      <c r="I50" s="47" t="s">
        <v>77</v>
      </c>
      <c r="J50" s="48" t="s">
        <v>77</v>
      </c>
      <c r="K50" s="46" t="s">
        <v>77</v>
      </c>
      <c r="L50" s="47" t="s">
        <v>77</v>
      </c>
      <c r="M50" s="47" t="s">
        <v>82</v>
      </c>
      <c r="N50" s="47" t="s">
        <v>82</v>
      </c>
      <c r="O50" s="47" t="s">
        <v>82</v>
      </c>
      <c r="P50" s="47" t="s">
        <v>82</v>
      </c>
      <c r="Q50" s="47" t="s">
        <v>77</v>
      </c>
      <c r="R50" s="47" t="s">
        <v>77</v>
      </c>
      <c r="S50" s="47" t="s">
        <v>77</v>
      </c>
      <c r="T50" s="47" t="s">
        <v>77</v>
      </c>
      <c r="U50" s="25">
        <v>4</v>
      </c>
    </row>
    <row r="51" spans="1:21" s="22" customFormat="1" ht="15" customHeight="1">
      <c r="A51" s="23">
        <v>5</v>
      </c>
      <c r="B51" s="26" t="s">
        <v>53</v>
      </c>
      <c r="C51" s="46">
        <v>3225022</v>
      </c>
      <c r="D51" s="47">
        <v>2342886</v>
      </c>
      <c r="E51" s="47">
        <v>61520</v>
      </c>
      <c r="F51" s="47">
        <v>32581</v>
      </c>
      <c r="G51" s="47">
        <v>180639</v>
      </c>
      <c r="H51" s="47">
        <v>2191186</v>
      </c>
      <c r="I51" s="47">
        <v>28950</v>
      </c>
      <c r="J51" s="48">
        <v>26894</v>
      </c>
      <c r="K51" s="46">
        <v>741028</v>
      </c>
      <c r="L51" s="47">
        <v>678962</v>
      </c>
      <c r="M51" s="47">
        <v>168720</v>
      </c>
      <c r="N51" s="47">
        <v>131040</v>
      </c>
      <c r="O51" s="47">
        <v>459110</v>
      </c>
      <c r="P51" s="47">
        <v>438820</v>
      </c>
      <c r="Q51" s="47">
        <v>113198</v>
      </c>
      <c r="R51" s="47">
        <v>109102</v>
      </c>
      <c r="S51" s="47">
        <v>2602</v>
      </c>
      <c r="T51" s="48">
        <v>12111</v>
      </c>
      <c r="U51" s="25">
        <v>5</v>
      </c>
    </row>
    <row r="52" spans="1:21" s="22" customFormat="1" ht="15" customHeight="1">
      <c r="A52" s="23">
        <v>6</v>
      </c>
      <c r="B52" s="26" t="s">
        <v>54</v>
      </c>
      <c r="C52" s="46" t="s">
        <v>86</v>
      </c>
      <c r="D52" s="47" t="s">
        <v>86</v>
      </c>
      <c r="E52" s="47" t="s">
        <v>86</v>
      </c>
      <c r="F52" s="47" t="s">
        <v>86</v>
      </c>
      <c r="G52" s="47" t="s">
        <v>86</v>
      </c>
      <c r="H52" s="47" t="s">
        <v>86</v>
      </c>
      <c r="I52" s="47">
        <v>79319</v>
      </c>
      <c r="J52" s="48">
        <v>72081</v>
      </c>
      <c r="K52" s="46" t="s">
        <v>86</v>
      </c>
      <c r="L52" s="47" t="s">
        <v>86</v>
      </c>
      <c r="M52" s="47" t="s">
        <v>86</v>
      </c>
      <c r="N52" s="47" t="s">
        <v>86</v>
      </c>
      <c r="O52" s="47" t="s">
        <v>86</v>
      </c>
      <c r="P52" s="47" t="s">
        <v>86</v>
      </c>
      <c r="Q52" s="47" t="s">
        <v>86</v>
      </c>
      <c r="R52" s="47" t="s">
        <v>86</v>
      </c>
      <c r="S52" s="47">
        <v>10813</v>
      </c>
      <c r="T52" s="48" t="s">
        <v>86</v>
      </c>
      <c r="U52" s="25">
        <v>6</v>
      </c>
    </row>
    <row r="53" spans="1:21" s="22" customFormat="1" ht="15" customHeight="1">
      <c r="A53" s="23">
        <v>7</v>
      </c>
      <c r="B53" s="26" t="s">
        <v>55</v>
      </c>
      <c r="C53" s="46" t="s">
        <v>86</v>
      </c>
      <c r="D53" s="47" t="s">
        <v>86</v>
      </c>
      <c r="E53" s="47" t="s">
        <v>86</v>
      </c>
      <c r="F53" s="47" t="s">
        <v>86</v>
      </c>
      <c r="G53" s="47" t="s">
        <v>86</v>
      </c>
      <c r="H53" s="47" t="s">
        <v>86</v>
      </c>
      <c r="I53" s="47" t="s">
        <v>85</v>
      </c>
      <c r="J53" s="48" t="s">
        <v>85</v>
      </c>
      <c r="K53" s="46" t="s">
        <v>86</v>
      </c>
      <c r="L53" s="47" t="s">
        <v>86</v>
      </c>
      <c r="M53" s="47" t="s">
        <v>86</v>
      </c>
      <c r="N53" s="47" t="s">
        <v>86</v>
      </c>
      <c r="O53" s="47" t="s">
        <v>86</v>
      </c>
      <c r="P53" s="47" t="s">
        <v>86</v>
      </c>
      <c r="Q53" s="47" t="s">
        <v>86</v>
      </c>
      <c r="R53" s="47" t="s">
        <v>86</v>
      </c>
      <c r="S53" s="47" t="s">
        <v>85</v>
      </c>
      <c r="T53" s="48" t="s">
        <v>86</v>
      </c>
      <c r="U53" s="25">
        <v>7</v>
      </c>
    </row>
    <row r="54" spans="1:21" s="22" customFormat="1" ht="15" customHeight="1">
      <c r="A54" s="23">
        <v>8</v>
      </c>
      <c r="B54" s="26" t="s">
        <v>56</v>
      </c>
      <c r="C54" s="46" t="s">
        <v>85</v>
      </c>
      <c r="D54" s="47" t="s">
        <v>85</v>
      </c>
      <c r="E54" s="47" t="s">
        <v>85</v>
      </c>
      <c r="F54" s="47" t="s">
        <v>85</v>
      </c>
      <c r="G54" s="47" t="s">
        <v>85</v>
      </c>
      <c r="H54" s="47" t="s">
        <v>85</v>
      </c>
      <c r="I54" s="47" t="s">
        <v>85</v>
      </c>
      <c r="J54" s="48" t="s">
        <v>85</v>
      </c>
      <c r="K54" s="46" t="s">
        <v>85</v>
      </c>
      <c r="L54" s="47" t="s">
        <v>85</v>
      </c>
      <c r="M54" s="47" t="s">
        <v>85</v>
      </c>
      <c r="N54" s="47" t="s">
        <v>85</v>
      </c>
      <c r="O54" s="47" t="s">
        <v>85</v>
      </c>
      <c r="P54" s="47" t="s">
        <v>85</v>
      </c>
      <c r="Q54" s="47" t="s">
        <v>85</v>
      </c>
      <c r="R54" s="47" t="s">
        <v>85</v>
      </c>
      <c r="S54" s="47" t="s">
        <v>85</v>
      </c>
      <c r="T54" s="48" t="s">
        <v>85</v>
      </c>
      <c r="U54" s="25">
        <v>8</v>
      </c>
    </row>
    <row r="55" spans="1:21" s="22" customFormat="1" ht="15" customHeight="1">
      <c r="A55" s="23">
        <v>9</v>
      </c>
      <c r="B55" s="26" t="s">
        <v>57</v>
      </c>
      <c r="C55" s="46" t="s">
        <v>85</v>
      </c>
      <c r="D55" s="47" t="s">
        <v>85</v>
      </c>
      <c r="E55" s="47" t="s">
        <v>85</v>
      </c>
      <c r="F55" s="47" t="s">
        <v>85</v>
      </c>
      <c r="G55" s="47" t="s">
        <v>85</v>
      </c>
      <c r="H55" s="47" t="s">
        <v>85</v>
      </c>
      <c r="I55" s="47" t="s">
        <v>85</v>
      </c>
      <c r="J55" s="48" t="s">
        <v>85</v>
      </c>
      <c r="K55" s="46" t="s">
        <v>85</v>
      </c>
      <c r="L55" s="47" t="s">
        <v>85</v>
      </c>
      <c r="M55" s="47" t="s">
        <v>85</v>
      </c>
      <c r="N55" s="47" t="s">
        <v>85</v>
      </c>
      <c r="O55" s="47" t="s">
        <v>85</v>
      </c>
      <c r="P55" s="47" t="s">
        <v>85</v>
      </c>
      <c r="Q55" s="47" t="s">
        <v>85</v>
      </c>
      <c r="R55" s="47" t="s">
        <v>85</v>
      </c>
      <c r="S55" s="47" t="s">
        <v>85</v>
      </c>
      <c r="T55" s="48" t="s">
        <v>85</v>
      </c>
      <c r="U55" s="25">
        <v>9</v>
      </c>
    </row>
    <row r="56" spans="1:21" s="22" customFormat="1" ht="36" customHeight="1">
      <c r="A56" s="27">
        <v>206</v>
      </c>
      <c r="B56" s="28" t="s">
        <v>11</v>
      </c>
      <c r="C56" s="46">
        <v>53071934</v>
      </c>
      <c r="D56" s="47">
        <v>9705014</v>
      </c>
      <c r="E56" s="47">
        <v>2391113</v>
      </c>
      <c r="F56" s="47">
        <v>540747</v>
      </c>
      <c r="G56" s="47">
        <v>1544514</v>
      </c>
      <c r="H56" s="47">
        <v>10010866</v>
      </c>
      <c r="I56" s="47">
        <v>480799</v>
      </c>
      <c r="J56" s="48">
        <v>511463</v>
      </c>
      <c r="K56" s="46">
        <v>5133412</v>
      </c>
      <c r="L56" s="47">
        <v>5560083</v>
      </c>
      <c r="M56" s="47">
        <v>1802566</v>
      </c>
      <c r="N56" s="47">
        <v>2180747</v>
      </c>
      <c r="O56" s="47">
        <v>2382531</v>
      </c>
      <c r="P56" s="47">
        <v>2405391</v>
      </c>
      <c r="Q56" s="47">
        <v>948315</v>
      </c>
      <c r="R56" s="47">
        <v>973945</v>
      </c>
      <c r="S56" s="47">
        <v>144395</v>
      </c>
      <c r="T56" s="48">
        <v>149109</v>
      </c>
      <c r="U56" s="25">
        <v>206</v>
      </c>
    </row>
    <row r="57" spans="1:21" s="22" customFormat="1" ht="24.75" customHeight="1">
      <c r="A57" s="23"/>
      <c r="B57" s="29"/>
      <c r="C57" s="46"/>
      <c r="D57" s="47"/>
      <c r="E57" s="47"/>
      <c r="F57" s="47"/>
      <c r="G57" s="47"/>
      <c r="H57" s="47"/>
      <c r="I57" s="47"/>
      <c r="J57" s="48"/>
      <c r="K57" s="46"/>
      <c r="L57" s="47"/>
      <c r="M57" s="47"/>
      <c r="N57" s="47"/>
      <c r="O57" s="47"/>
      <c r="P57" s="47"/>
      <c r="Q57" s="47"/>
      <c r="R57" s="47"/>
      <c r="S57" s="47"/>
      <c r="T57" s="48"/>
      <c r="U57" s="25"/>
    </row>
    <row r="58" spans="1:21" s="22" customFormat="1" ht="15" customHeight="1">
      <c r="A58" s="23">
        <v>3</v>
      </c>
      <c r="B58" s="26" t="s">
        <v>76</v>
      </c>
      <c r="C58" s="47" t="s">
        <v>82</v>
      </c>
      <c r="D58" s="47" t="s">
        <v>82</v>
      </c>
      <c r="E58" s="47" t="s">
        <v>82</v>
      </c>
      <c r="F58" s="47" t="s">
        <v>82</v>
      </c>
      <c r="G58" s="47" t="s">
        <v>82</v>
      </c>
      <c r="H58" s="47" t="s">
        <v>82</v>
      </c>
      <c r="I58" s="47" t="s">
        <v>77</v>
      </c>
      <c r="J58" s="48" t="s">
        <v>77</v>
      </c>
      <c r="K58" s="46" t="s">
        <v>77</v>
      </c>
      <c r="L58" s="47" t="s">
        <v>77</v>
      </c>
      <c r="M58" s="47" t="s">
        <v>82</v>
      </c>
      <c r="N58" s="47" t="s">
        <v>82</v>
      </c>
      <c r="O58" s="47" t="s">
        <v>82</v>
      </c>
      <c r="P58" s="47" t="s">
        <v>82</v>
      </c>
      <c r="Q58" s="47" t="s">
        <v>77</v>
      </c>
      <c r="R58" s="47" t="s">
        <v>77</v>
      </c>
      <c r="S58" s="47" t="s">
        <v>77</v>
      </c>
      <c r="T58" s="47" t="s">
        <v>77</v>
      </c>
      <c r="U58" s="25">
        <v>3</v>
      </c>
    </row>
    <row r="59" spans="1:21" s="22" customFormat="1" ht="15" customHeight="1">
      <c r="A59" s="23">
        <v>4</v>
      </c>
      <c r="B59" s="26" t="s">
        <v>52</v>
      </c>
      <c r="C59" s="47" t="s">
        <v>82</v>
      </c>
      <c r="D59" s="47" t="s">
        <v>82</v>
      </c>
      <c r="E59" s="47" t="s">
        <v>82</v>
      </c>
      <c r="F59" s="47" t="s">
        <v>82</v>
      </c>
      <c r="G59" s="47" t="s">
        <v>82</v>
      </c>
      <c r="H59" s="47" t="s">
        <v>82</v>
      </c>
      <c r="I59" s="47" t="s">
        <v>77</v>
      </c>
      <c r="J59" s="48" t="s">
        <v>77</v>
      </c>
      <c r="K59" s="46" t="s">
        <v>77</v>
      </c>
      <c r="L59" s="47" t="s">
        <v>77</v>
      </c>
      <c r="M59" s="47" t="s">
        <v>82</v>
      </c>
      <c r="N59" s="47" t="s">
        <v>82</v>
      </c>
      <c r="O59" s="47" t="s">
        <v>82</v>
      </c>
      <c r="P59" s="47" t="s">
        <v>82</v>
      </c>
      <c r="Q59" s="47" t="s">
        <v>77</v>
      </c>
      <c r="R59" s="47" t="s">
        <v>77</v>
      </c>
      <c r="S59" s="47" t="s">
        <v>77</v>
      </c>
      <c r="T59" s="47" t="s">
        <v>77</v>
      </c>
      <c r="U59" s="25">
        <v>4</v>
      </c>
    </row>
    <row r="60" spans="1:21" s="22" customFormat="1" ht="15" customHeight="1">
      <c r="A60" s="23">
        <v>5</v>
      </c>
      <c r="B60" s="26" t="s">
        <v>53</v>
      </c>
      <c r="C60" s="46">
        <v>8048717</v>
      </c>
      <c r="D60" s="47">
        <v>2204965</v>
      </c>
      <c r="E60" s="47">
        <v>453623</v>
      </c>
      <c r="F60" s="47">
        <v>17766</v>
      </c>
      <c r="G60" s="47">
        <v>233673</v>
      </c>
      <c r="H60" s="47">
        <v>2407149</v>
      </c>
      <c r="I60" s="47">
        <v>16206</v>
      </c>
      <c r="J60" s="48">
        <v>18655</v>
      </c>
      <c r="K60" s="46">
        <v>775443</v>
      </c>
      <c r="L60" s="47">
        <v>744625</v>
      </c>
      <c r="M60" s="47">
        <v>179386</v>
      </c>
      <c r="N60" s="47">
        <v>205419</v>
      </c>
      <c r="O60" s="47">
        <v>391927</v>
      </c>
      <c r="P60" s="47">
        <v>337978</v>
      </c>
      <c r="Q60" s="47">
        <v>204130</v>
      </c>
      <c r="R60" s="47">
        <v>201228</v>
      </c>
      <c r="S60" s="47">
        <v>17736</v>
      </c>
      <c r="T60" s="48">
        <v>27174</v>
      </c>
      <c r="U60" s="25">
        <v>5</v>
      </c>
    </row>
    <row r="61" spans="1:21" s="22" customFormat="1" ht="15" customHeight="1">
      <c r="A61" s="23">
        <v>6</v>
      </c>
      <c r="B61" s="26" t="s">
        <v>54</v>
      </c>
      <c r="C61" s="46">
        <v>10043331</v>
      </c>
      <c r="D61" s="47">
        <v>2627536</v>
      </c>
      <c r="E61" s="47">
        <v>368893</v>
      </c>
      <c r="F61" s="47">
        <v>32975</v>
      </c>
      <c r="G61" s="47">
        <v>321082</v>
      </c>
      <c r="H61" s="47">
        <v>2642372</v>
      </c>
      <c r="I61" s="47">
        <v>148614</v>
      </c>
      <c r="J61" s="48">
        <v>155888</v>
      </c>
      <c r="K61" s="46">
        <v>974815</v>
      </c>
      <c r="L61" s="47">
        <v>1166560</v>
      </c>
      <c r="M61" s="47">
        <v>269089</v>
      </c>
      <c r="N61" s="47">
        <v>462853</v>
      </c>
      <c r="O61" s="47">
        <v>491095</v>
      </c>
      <c r="P61" s="47">
        <v>478562</v>
      </c>
      <c r="Q61" s="47">
        <v>214631</v>
      </c>
      <c r="R61" s="47">
        <v>225145</v>
      </c>
      <c r="S61" s="47">
        <v>4616</v>
      </c>
      <c r="T61" s="48">
        <v>20308</v>
      </c>
      <c r="U61" s="25">
        <v>6</v>
      </c>
    </row>
    <row r="62" spans="1:21" s="22" customFormat="1" ht="15" customHeight="1">
      <c r="A62" s="23">
        <v>7</v>
      </c>
      <c r="B62" s="26" t="s">
        <v>55</v>
      </c>
      <c r="C62" s="46" t="s">
        <v>86</v>
      </c>
      <c r="D62" s="47" t="s">
        <v>86</v>
      </c>
      <c r="E62" s="47" t="s">
        <v>86</v>
      </c>
      <c r="F62" s="47" t="s">
        <v>86</v>
      </c>
      <c r="G62" s="47" t="s">
        <v>86</v>
      </c>
      <c r="H62" s="47" t="s">
        <v>86</v>
      </c>
      <c r="I62" s="47" t="s">
        <v>86</v>
      </c>
      <c r="J62" s="48" t="s">
        <v>86</v>
      </c>
      <c r="K62" s="46" t="s">
        <v>86</v>
      </c>
      <c r="L62" s="47" t="s">
        <v>86</v>
      </c>
      <c r="M62" s="47" t="s">
        <v>86</v>
      </c>
      <c r="N62" s="47" t="s">
        <v>86</v>
      </c>
      <c r="O62" s="47" t="s">
        <v>86</v>
      </c>
      <c r="P62" s="47" t="s">
        <v>86</v>
      </c>
      <c r="Q62" s="47" t="s">
        <v>86</v>
      </c>
      <c r="R62" s="47" t="s">
        <v>86</v>
      </c>
      <c r="S62" s="47" t="s">
        <v>86</v>
      </c>
      <c r="T62" s="48" t="s">
        <v>86</v>
      </c>
      <c r="U62" s="25">
        <v>7</v>
      </c>
    </row>
    <row r="63" spans="1:21" s="22" customFormat="1" ht="15" customHeight="1">
      <c r="A63" s="23">
        <v>8</v>
      </c>
      <c r="B63" s="26" t="s">
        <v>56</v>
      </c>
      <c r="C63" s="46">
        <v>13222181</v>
      </c>
      <c r="D63" s="47">
        <v>1674440</v>
      </c>
      <c r="E63" s="47">
        <v>884896</v>
      </c>
      <c r="F63" s="47">
        <v>123192</v>
      </c>
      <c r="G63" s="47">
        <v>372490</v>
      </c>
      <c r="H63" s="47">
        <v>2063654</v>
      </c>
      <c r="I63" s="47">
        <v>88059</v>
      </c>
      <c r="J63" s="48">
        <v>67357</v>
      </c>
      <c r="K63" s="46">
        <v>1042083</v>
      </c>
      <c r="L63" s="47">
        <v>981974</v>
      </c>
      <c r="M63" s="47">
        <v>575044</v>
      </c>
      <c r="N63" s="47">
        <v>520321</v>
      </c>
      <c r="O63" s="47">
        <v>291426</v>
      </c>
      <c r="P63" s="47">
        <v>286315</v>
      </c>
      <c r="Q63" s="47">
        <v>175613</v>
      </c>
      <c r="R63" s="47">
        <v>175338</v>
      </c>
      <c r="S63" s="47">
        <v>66856</v>
      </c>
      <c r="T63" s="48">
        <v>41311</v>
      </c>
      <c r="U63" s="25">
        <v>8</v>
      </c>
    </row>
    <row r="64" spans="1:21" s="22" customFormat="1" ht="15" customHeight="1">
      <c r="A64" s="23">
        <v>9</v>
      </c>
      <c r="B64" s="26" t="s">
        <v>57</v>
      </c>
      <c r="C64" s="46" t="s">
        <v>86</v>
      </c>
      <c r="D64" s="47" t="s">
        <v>86</v>
      </c>
      <c r="E64" s="47" t="s">
        <v>86</v>
      </c>
      <c r="F64" s="47" t="s">
        <v>86</v>
      </c>
      <c r="G64" s="47" t="s">
        <v>86</v>
      </c>
      <c r="H64" s="47" t="s">
        <v>86</v>
      </c>
      <c r="I64" s="47" t="s">
        <v>86</v>
      </c>
      <c r="J64" s="48" t="s">
        <v>86</v>
      </c>
      <c r="K64" s="46" t="s">
        <v>86</v>
      </c>
      <c r="L64" s="47" t="s">
        <v>86</v>
      </c>
      <c r="M64" s="47" t="s">
        <v>86</v>
      </c>
      <c r="N64" s="47" t="s">
        <v>86</v>
      </c>
      <c r="O64" s="47" t="s">
        <v>86</v>
      </c>
      <c r="P64" s="47" t="s">
        <v>86</v>
      </c>
      <c r="Q64" s="47" t="s">
        <v>86</v>
      </c>
      <c r="R64" s="47" t="s">
        <v>86</v>
      </c>
      <c r="S64" s="47" t="s">
        <v>86</v>
      </c>
      <c r="T64" s="48" t="s">
        <v>86</v>
      </c>
      <c r="U64" s="25">
        <v>9</v>
      </c>
    </row>
    <row r="65" spans="1:21" s="22" customFormat="1" ht="15" customHeight="1">
      <c r="A65" s="2"/>
      <c r="B65" s="30"/>
      <c r="C65" s="50"/>
      <c r="D65" s="51"/>
      <c r="E65" s="51"/>
      <c r="F65" s="51"/>
      <c r="G65" s="51"/>
      <c r="H65" s="51"/>
      <c r="I65" s="51"/>
      <c r="J65" s="52"/>
      <c r="K65" s="50"/>
      <c r="L65" s="51"/>
      <c r="M65" s="51"/>
      <c r="N65" s="51"/>
      <c r="O65" s="51"/>
      <c r="P65" s="51"/>
      <c r="Q65" s="51"/>
      <c r="R65" s="51"/>
      <c r="S65" s="51"/>
      <c r="T65" s="52"/>
      <c r="U65" s="31"/>
    </row>
    <row r="66" spans="1:21" s="22" customFormat="1" ht="36" customHeight="1">
      <c r="A66" s="32">
        <v>207</v>
      </c>
      <c r="B66" s="33" t="s">
        <v>12</v>
      </c>
      <c r="C66" s="42">
        <v>24698838</v>
      </c>
      <c r="D66" s="43">
        <v>6372178</v>
      </c>
      <c r="E66" s="43">
        <v>1108479</v>
      </c>
      <c r="F66" s="43">
        <v>31338</v>
      </c>
      <c r="G66" s="43">
        <v>855930</v>
      </c>
      <c r="H66" s="43">
        <v>6593389</v>
      </c>
      <c r="I66" s="43">
        <v>714487</v>
      </c>
      <c r="J66" s="44">
        <v>641514</v>
      </c>
      <c r="K66" s="42">
        <v>3129031</v>
      </c>
      <c r="L66" s="43">
        <v>3722434</v>
      </c>
      <c r="M66" s="43">
        <v>1207631</v>
      </c>
      <c r="N66" s="43">
        <v>1528945</v>
      </c>
      <c r="O66" s="43">
        <v>1288147</v>
      </c>
      <c r="P66" s="43">
        <v>1462376</v>
      </c>
      <c r="Q66" s="43">
        <v>633253</v>
      </c>
      <c r="R66" s="43">
        <v>731113</v>
      </c>
      <c r="S66" s="43">
        <v>63356</v>
      </c>
      <c r="T66" s="44">
        <v>73500</v>
      </c>
      <c r="U66" s="21">
        <v>207</v>
      </c>
    </row>
    <row r="67" spans="1:21" s="22" customFormat="1" ht="24.75" customHeight="1">
      <c r="A67" s="23"/>
      <c r="B67" s="29"/>
      <c r="C67" s="46"/>
      <c r="D67" s="47"/>
      <c r="E67" s="47"/>
      <c r="F67" s="47"/>
      <c r="G67" s="47"/>
      <c r="H67" s="47"/>
      <c r="I67" s="47"/>
      <c r="J67" s="48"/>
      <c r="K67" s="46"/>
      <c r="L67" s="47"/>
      <c r="M67" s="47"/>
      <c r="N67" s="47"/>
      <c r="O67" s="47"/>
      <c r="P67" s="47"/>
      <c r="Q67" s="47"/>
      <c r="R67" s="47"/>
      <c r="S67" s="47"/>
      <c r="T67" s="48"/>
      <c r="U67" s="25"/>
    </row>
    <row r="68" spans="1:21" s="22" customFormat="1" ht="15" customHeight="1">
      <c r="A68" s="23">
        <v>3</v>
      </c>
      <c r="B68" s="26" t="s">
        <v>76</v>
      </c>
      <c r="C68" s="47" t="s">
        <v>82</v>
      </c>
      <c r="D68" s="47" t="s">
        <v>82</v>
      </c>
      <c r="E68" s="47" t="s">
        <v>82</v>
      </c>
      <c r="F68" s="47" t="s">
        <v>82</v>
      </c>
      <c r="G68" s="47" t="s">
        <v>82</v>
      </c>
      <c r="H68" s="47" t="s">
        <v>82</v>
      </c>
      <c r="I68" s="47" t="s">
        <v>77</v>
      </c>
      <c r="J68" s="48" t="s">
        <v>77</v>
      </c>
      <c r="K68" s="46" t="s">
        <v>77</v>
      </c>
      <c r="L68" s="47" t="s">
        <v>77</v>
      </c>
      <c r="M68" s="47" t="s">
        <v>82</v>
      </c>
      <c r="N68" s="47" t="s">
        <v>82</v>
      </c>
      <c r="O68" s="47" t="s">
        <v>82</v>
      </c>
      <c r="P68" s="47" t="s">
        <v>82</v>
      </c>
      <c r="Q68" s="47" t="s">
        <v>77</v>
      </c>
      <c r="R68" s="47" t="s">
        <v>77</v>
      </c>
      <c r="S68" s="47" t="s">
        <v>77</v>
      </c>
      <c r="T68" s="47" t="s">
        <v>77</v>
      </c>
      <c r="U68" s="25">
        <v>3</v>
      </c>
    </row>
    <row r="69" spans="1:21" s="22" customFormat="1" ht="15" customHeight="1">
      <c r="A69" s="23">
        <v>4</v>
      </c>
      <c r="B69" s="26" t="s">
        <v>52</v>
      </c>
      <c r="C69" s="47" t="s">
        <v>82</v>
      </c>
      <c r="D69" s="47" t="s">
        <v>82</v>
      </c>
      <c r="E69" s="47" t="s">
        <v>82</v>
      </c>
      <c r="F69" s="47" t="s">
        <v>82</v>
      </c>
      <c r="G69" s="47" t="s">
        <v>82</v>
      </c>
      <c r="H69" s="47" t="s">
        <v>82</v>
      </c>
      <c r="I69" s="47" t="s">
        <v>77</v>
      </c>
      <c r="J69" s="48" t="s">
        <v>77</v>
      </c>
      <c r="K69" s="46" t="s">
        <v>77</v>
      </c>
      <c r="L69" s="47" t="s">
        <v>77</v>
      </c>
      <c r="M69" s="47" t="s">
        <v>82</v>
      </c>
      <c r="N69" s="47" t="s">
        <v>82</v>
      </c>
      <c r="O69" s="47" t="s">
        <v>82</v>
      </c>
      <c r="P69" s="47" t="s">
        <v>82</v>
      </c>
      <c r="Q69" s="47" t="s">
        <v>77</v>
      </c>
      <c r="R69" s="47" t="s">
        <v>77</v>
      </c>
      <c r="S69" s="47" t="s">
        <v>77</v>
      </c>
      <c r="T69" s="47" t="s">
        <v>77</v>
      </c>
      <c r="U69" s="25">
        <v>4</v>
      </c>
    </row>
    <row r="70" spans="1:21" s="22" customFormat="1" ht="15" customHeight="1">
      <c r="A70" s="23">
        <v>5</v>
      </c>
      <c r="B70" s="26" t="s">
        <v>53</v>
      </c>
      <c r="C70" s="46">
        <v>3885737</v>
      </c>
      <c r="D70" s="47">
        <v>712861</v>
      </c>
      <c r="E70" s="47">
        <v>107043</v>
      </c>
      <c r="F70" s="47">
        <v>4365</v>
      </c>
      <c r="G70" s="47">
        <v>115387</v>
      </c>
      <c r="H70" s="47">
        <v>700152</v>
      </c>
      <c r="I70" s="47">
        <v>96744</v>
      </c>
      <c r="J70" s="48">
        <v>96140</v>
      </c>
      <c r="K70" s="46">
        <v>399053</v>
      </c>
      <c r="L70" s="47">
        <v>433258</v>
      </c>
      <c r="M70" s="47">
        <v>112412</v>
      </c>
      <c r="N70" s="47">
        <v>140175</v>
      </c>
      <c r="O70" s="47">
        <v>137530</v>
      </c>
      <c r="P70" s="47">
        <v>143847</v>
      </c>
      <c r="Q70" s="47">
        <v>149111</v>
      </c>
      <c r="R70" s="47">
        <v>149236</v>
      </c>
      <c r="S70" s="47">
        <v>1229</v>
      </c>
      <c r="T70" s="48">
        <v>10441</v>
      </c>
      <c r="U70" s="25">
        <v>5</v>
      </c>
    </row>
    <row r="71" spans="1:21" s="22" customFormat="1" ht="15" customHeight="1">
      <c r="A71" s="23">
        <v>6</v>
      </c>
      <c r="B71" s="26" t="s">
        <v>54</v>
      </c>
      <c r="C71" s="46">
        <v>11522193</v>
      </c>
      <c r="D71" s="47">
        <v>3566125</v>
      </c>
      <c r="E71" s="47">
        <v>464388</v>
      </c>
      <c r="F71" s="47">
        <v>24886</v>
      </c>
      <c r="G71" s="47">
        <v>479097</v>
      </c>
      <c r="H71" s="47">
        <v>3526530</v>
      </c>
      <c r="I71" s="47">
        <v>340997</v>
      </c>
      <c r="J71" s="48">
        <v>356945</v>
      </c>
      <c r="K71" s="46">
        <v>1683358</v>
      </c>
      <c r="L71" s="47">
        <v>1691201</v>
      </c>
      <c r="M71" s="47">
        <v>511484</v>
      </c>
      <c r="N71" s="47">
        <v>450088</v>
      </c>
      <c r="O71" s="47">
        <v>752346</v>
      </c>
      <c r="P71" s="47">
        <v>758725</v>
      </c>
      <c r="Q71" s="47">
        <v>419528</v>
      </c>
      <c r="R71" s="47">
        <v>482388</v>
      </c>
      <c r="S71" s="47" t="s">
        <v>86</v>
      </c>
      <c r="T71" s="48">
        <v>58046</v>
      </c>
      <c r="U71" s="25">
        <v>6</v>
      </c>
    </row>
    <row r="72" spans="1:21" s="22" customFormat="1" ht="15" customHeight="1">
      <c r="A72" s="23">
        <v>7</v>
      </c>
      <c r="B72" s="26" t="s">
        <v>55</v>
      </c>
      <c r="C72" s="46" t="s">
        <v>86</v>
      </c>
      <c r="D72" s="47" t="s">
        <v>86</v>
      </c>
      <c r="E72" s="47" t="s">
        <v>86</v>
      </c>
      <c r="F72" s="47">
        <v>2087</v>
      </c>
      <c r="G72" s="47" t="s">
        <v>86</v>
      </c>
      <c r="H72" s="47" t="s">
        <v>86</v>
      </c>
      <c r="I72" s="47" t="s">
        <v>86</v>
      </c>
      <c r="J72" s="48" t="s">
        <v>86</v>
      </c>
      <c r="K72" s="46" t="s">
        <v>86</v>
      </c>
      <c r="L72" s="47" t="s">
        <v>86</v>
      </c>
      <c r="M72" s="47" t="s">
        <v>86</v>
      </c>
      <c r="N72" s="47" t="s">
        <v>86</v>
      </c>
      <c r="O72" s="47" t="s">
        <v>86</v>
      </c>
      <c r="P72" s="47" t="s">
        <v>86</v>
      </c>
      <c r="Q72" s="47" t="s">
        <v>86</v>
      </c>
      <c r="R72" s="47" t="s">
        <v>86</v>
      </c>
      <c r="S72" s="47" t="s">
        <v>85</v>
      </c>
      <c r="T72" s="48" t="s">
        <v>86</v>
      </c>
      <c r="U72" s="25">
        <v>7</v>
      </c>
    </row>
    <row r="73" spans="1:21" s="22" customFormat="1" ht="15" customHeight="1">
      <c r="A73" s="23">
        <v>8</v>
      </c>
      <c r="B73" s="26" t="s">
        <v>56</v>
      </c>
      <c r="C73" s="46" t="s">
        <v>86</v>
      </c>
      <c r="D73" s="47" t="s">
        <v>86</v>
      </c>
      <c r="E73" s="47" t="s">
        <v>86</v>
      </c>
      <c r="F73" s="47" t="s">
        <v>85</v>
      </c>
      <c r="G73" s="47" t="s">
        <v>86</v>
      </c>
      <c r="H73" s="47" t="s">
        <v>86</v>
      </c>
      <c r="I73" s="47" t="s">
        <v>86</v>
      </c>
      <c r="J73" s="48" t="s">
        <v>86</v>
      </c>
      <c r="K73" s="46" t="s">
        <v>86</v>
      </c>
      <c r="L73" s="47" t="s">
        <v>86</v>
      </c>
      <c r="M73" s="47" t="s">
        <v>86</v>
      </c>
      <c r="N73" s="47" t="s">
        <v>86</v>
      </c>
      <c r="O73" s="47" t="s">
        <v>86</v>
      </c>
      <c r="P73" s="47" t="s">
        <v>86</v>
      </c>
      <c r="Q73" s="47" t="s">
        <v>86</v>
      </c>
      <c r="R73" s="47" t="s">
        <v>86</v>
      </c>
      <c r="S73" s="47" t="s">
        <v>86</v>
      </c>
      <c r="T73" s="48" t="s">
        <v>86</v>
      </c>
      <c r="U73" s="25">
        <v>8</v>
      </c>
    </row>
    <row r="74" spans="1:21" s="22" customFormat="1" ht="15" customHeight="1">
      <c r="A74" s="23">
        <v>9</v>
      </c>
      <c r="B74" s="26" t="s">
        <v>57</v>
      </c>
      <c r="C74" s="46" t="s">
        <v>85</v>
      </c>
      <c r="D74" s="47" t="s">
        <v>85</v>
      </c>
      <c r="E74" s="47" t="s">
        <v>85</v>
      </c>
      <c r="F74" s="47" t="s">
        <v>85</v>
      </c>
      <c r="G74" s="47" t="s">
        <v>85</v>
      </c>
      <c r="H74" s="47" t="s">
        <v>85</v>
      </c>
      <c r="I74" s="47" t="s">
        <v>85</v>
      </c>
      <c r="J74" s="48" t="s">
        <v>85</v>
      </c>
      <c r="K74" s="46" t="s">
        <v>85</v>
      </c>
      <c r="L74" s="47" t="s">
        <v>85</v>
      </c>
      <c r="M74" s="47" t="s">
        <v>85</v>
      </c>
      <c r="N74" s="47" t="s">
        <v>85</v>
      </c>
      <c r="O74" s="47" t="s">
        <v>85</v>
      </c>
      <c r="P74" s="47" t="s">
        <v>85</v>
      </c>
      <c r="Q74" s="47" t="s">
        <v>85</v>
      </c>
      <c r="R74" s="47" t="s">
        <v>85</v>
      </c>
      <c r="S74" s="47" t="s">
        <v>85</v>
      </c>
      <c r="T74" s="48" t="s">
        <v>85</v>
      </c>
      <c r="U74" s="25">
        <v>9</v>
      </c>
    </row>
    <row r="75" spans="1:21" s="22" customFormat="1" ht="36" customHeight="1">
      <c r="A75" s="27">
        <v>208</v>
      </c>
      <c r="B75" s="28" t="s">
        <v>18</v>
      </c>
      <c r="C75" s="46">
        <v>29299083</v>
      </c>
      <c r="D75" s="47">
        <v>7866272</v>
      </c>
      <c r="E75" s="47">
        <v>715413</v>
      </c>
      <c r="F75" s="47">
        <v>61577</v>
      </c>
      <c r="G75" s="47">
        <v>1027374</v>
      </c>
      <c r="H75" s="47">
        <v>7492734</v>
      </c>
      <c r="I75" s="47">
        <v>318853</v>
      </c>
      <c r="J75" s="48">
        <v>268262</v>
      </c>
      <c r="K75" s="46">
        <v>3842644</v>
      </c>
      <c r="L75" s="47">
        <v>4070105</v>
      </c>
      <c r="M75" s="47">
        <v>1595264</v>
      </c>
      <c r="N75" s="47">
        <v>1780247</v>
      </c>
      <c r="O75" s="47">
        <v>1622692</v>
      </c>
      <c r="P75" s="47">
        <v>1655069</v>
      </c>
      <c r="Q75" s="47">
        <v>624688</v>
      </c>
      <c r="R75" s="47">
        <v>634789</v>
      </c>
      <c r="S75" s="47">
        <v>11382</v>
      </c>
      <c r="T75" s="48">
        <v>47349</v>
      </c>
      <c r="U75" s="25">
        <v>208</v>
      </c>
    </row>
    <row r="76" spans="1:21" s="22" customFormat="1" ht="24.75" customHeight="1">
      <c r="A76" s="23"/>
      <c r="B76" s="29"/>
      <c r="C76" s="46"/>
      <c r="D76" s="47"/>
      <c r="E76" s="47"/>
      <c r="F76" s="47"/>
      <c r="G76" s="47"/>
      <c r="H76" s="47"/>
      <c r="I76" s="47"/>
      <c r="J76" s="48"/>
      <c r="K76" s="46"/>
      <c r="L76" s="47"/>
      <c r="M76" s="47"/>
      <c r="N76" s="47"/>
      <c r="O76" s="47"/>
      <c r="P76" s="47"/>
      <c r="Q76" s="47"/>
      <c r="R76" s="47"/>
      <c r="S76" s="47"/>
      <c r="T76" s="48"/>
      <c r="U76" s="25"/>
    </row>
    <row r="77" spans="1:21" s="22" customFormat="1" ht="15" customHeight="1">
      <c r="A77" s="23">
        <v>3</v>
      </c>
      <c r="B77" s="26" t="s">
        <v>76</v>
      </c>
      <c r="C77" s="47" t="s">
        <v>82</v>
      </c>
      <c r="D77" s="47" t="s">
        <v>82</v>
      </c>
      <c r="E77" s="47" t="s">
        <v>82</v>
      </c>
      <c r="F77" s="47" t="s">
        <v>82</v>
      </c>
      <c r="G77" s="47" t="s">
        <v>82</v>
      </c>
      <c r="H77" s="47" t="s">
        <v>82</v>
      </c>
      <c r="I77" s="47" t="s">
        <v>77</v>
      </c>
      <c r="J77" s="48" t="s">
        <v>77</v>
      </c>
      <c r="K77" s="46" t="s">
        <v>77</v>
      </c>
      <c r="L77" s="47" t="s">
        <v>77</v>
      </c>
      <c r="M77" s="47" t="s">
        <v>82</v>
      </c>
      <c r="N77" s="47" t="s">
        <v>82</v>
      </c>
      <c r="O77" s="47" t="s">
        <v>82</v>
      </c>
      <c r="P77" s="47" t="s">
        <v>82</v>
      </c>
      <c r="Q77" s="47" t="s">
        <v>77</v>
      </c>
      <c r="R77" s="47" t="s">
        <v>77</v>
      </c>
      <c r="S77" s="47" t="s">
        <v>77</v>
      </c>
      <c r="T77" s="47" t="s">
        <v>77</v>
      </c>
      <c r="U77" s="25">
        <v>3</v>
      </c>
    </row>
    <row r="78" spans="1:21" s="22" customFormat="1" ht="15" customHeight="1">
      <c r="A78" s="23">
        <v>4</v>
      </c>
      <c r="B78" s="26" t="s">
        <v>52</v>
      </c>
      <c r="C78" s="47" t="s">
        <v>82</v>
      </c>
      <c r="D78" s="47" t="s">
        <v>82</v>
      </c>
      <c r="E78" s="47" t="s">
        <v>82</v>
      </c>
      <c r="F78" s="47" t="s">
        <v>82</v>
      </c>
      <c r="G78" s="47" t="s">
        <v>82</v>
      </c>
      <c r="H78" s="47" t="s">
        <v>82</v>
      </c>
      <c r="I78" s="47" t="s">
        <v>77</v>
      </c>
      <c r="J78" s="48" t="s">
        <v>77</v>
      </c>
      <c r="K78" s="46" t="s">
        <v>77</v>
      </c>
      <c r="L78" s="47" t="s">
        <v>77</v>
      </c>
      <c r="M78" s="47" t="s">
        <v>82</v>
      </c>
      <c r="N78" s="47" t="s">
        <v>82</v>
      </c>
      <c r="O78" s="47" t="s">
        <v>82</v>
      </c>
      <c r="P78" s="47" t="s">
        <v>82</v>
      </c>
      <c r="Q78" s="47" t="s">
        <v>77</v>
      </c>
      <c r="R78" s="47" t="s">
        <v>77</v>
      </c>
      <c r="S78" s="47" t="s">
        <v>77</v>
      </c>
      <c r="T78" s="47" t="s">
        <v>77</v>
      </c>
      <c r="U78" s="25">
        <v>4</v>
      </c>
    </row>
    <row r="79" spans="1:21" s="22" customFormat="1" ht="15" customHeight="1">
      <c r="A79" s="23">
        <v>5</v>
      </c>
      <c r="B79" s="26" t="s">
        <v>53</v>
      </c>
      <c r="C79" s="46">
        <v>6893265</v>
      </c>
      <c r="D79" s="47">
        <v>1470733</v>
      </c>
      <c r="E79" s="47">
        <v>158492</v>
      </c>
      <c r="F79" s="47">
        <v>2674</v>
      </c>
      <c r="G79" s="47">
        <v>153730</v>
      </c>
      <c r="H79" s="47">
        <v>1472821</v>
      </c>
      <c r="I79" s="47">
        <v>80702</v>
      </c>
      <c r="J79" s="48">
        <v>79990</v>
      </c>
      <c r="K79" s="46">
        <v>879445</v>
      </c>
      <c r="L79" s="47">
        <v>758311</v>
      </c>
      <c r="M79" s="47">
        <v>618485</v>
      </c>
      <c r="N79" s="47">
        <v>533384</v>
      </c>
      <c r="O79" s="47">
        <v>40775</v>
      </c>
      <c r="P79" s="47">
        <v>34735</v>
      </c>
      <c r="Q79" s="47">
        <v>220185</v>
      </c>
      <c r="R79" s="47">
        <v>190192</v>
      </c>
      <c r="S79" s="47">
        <v>7605</v>
      </c>
      <c r="T79" s="48">
        <v>30509</v>
      </c>
      <c r="U79" s="25">
        <v>5</v>
      </c>
    </row>
    <row r="80" spans="1:21" s="22" customFormat="1" ht="15" customHeight="1">
      <c r="A80" s="23">
        <v>6</v>
      </c>
      <c r="B80" s="26" t="s">
        <v>54</v>
      </c>
      <c r="C80" s="46">
        <v>9695684</v>
      </c>
      <c r="D80" s="47">
        <v>3752165</v>
      </c>
      <c r="E80" s="47">
        <v>348716</v>
      </c>
      <c r="F80" s="47">
        <v>16702</v>
      </c>
      <c r="G80" s="47">
        <v>563206</v>
      </c>
      <c r="H80" s="47">
        <v>3520973</v>
      </c>
      <c r="I80" s="47">
        <v>120734</v>
      </c>
      <c r="J80" s="48">
        <v>80085</v>
      </c>
      <c r="K80" s="46">
        <v>1061340</v>
      </c>
      <c r="L80" s="47">
        <v>1131377</v>
      </c>
      <c r="M80" s="47">
        <v>440419</v>
      </c>
      <c r="N80" s="47">
        <v>551783</v>
      </c>
      <c r="O80" s="47">
        <v>396315</v>
      </c>
      <c r="P80" s="47">
        <v>386910</v>
      </c>
      <c r="Q80" s="47">
        <v>224606</v>
      </c>
      <c r="R80" s="47">
        <v>192684</v>
      </c>
      <c r="S80" s="47">
        <v>3777</v>
      </c>
      <c r="T80" s="48">
        <v>13685</v>
      </c>
      <c r="U80" s="25">
        <v>6</v>
      </c>
    </row>
    <row r="81" spans="1:21" s="22" customFormat="1" ht="15" customHeight="1">
      <c r="A81" s="23">
        <v>7</v>
      </c>
      <c r="B81" s="26" t="s">
        <v>55</v>
      </c>
      <c r="C81" s="46" t="s">
        <v>86</v>
      </c>
      <c r="D81" s="47" t="s">
        <v>86</v>
      </c>
      <c r="E81" s="47" t="s">
        <v>86</v>
      </c>
      <c r="F81" s="47" t="s">
        <v>86</v>
      </c>
      <c r="G81" s="47" t="s">
        <v>86</v>
      </c>
      <c r="H81" s="47" t="s">
        <v>86</v>
      </c>
      <c r="I81" s="47" t="s">
        <v>86</v>
      </c>
      <c r="J81" s="48" t="s">
        <v>86</v>
      </c>
      <c r="K81" s="46" t="s">
        <v>86</v>
      </c>
      <c r="L81" s="47" t="s">
        <v>86</v>
      </c>
      <c r="M81" s="47" t="s">
        <v>86</v>
      </c>
      <c r="N81" s="47" t="s">
        <v>86</v>
      </c>
      <c r="O81" s="47" t="s">
        <v>86</v>
      </c>
      <c r="P81" s="47" t="s">
        <v>86</v>
      </c>
      <c r="Q81" s="47" t="s">
        <v>86</v>
      </c>
      <c r="R81" s="47" t="s">
        <v>86</v>
      </c>
      <c r="S81" s="47" t="s">
        <v>85</v>
      </c>
      <c r="T81" s="48" t="s">
        <v>86</v>
      </c>
      <c r="U81" s="25">
        <v>7</v>
      </c>
    </row>
    <row r="82" spans="1:21" s="22" customFormat="1" ht="15" customHeight="1">
      <c r="A82" s="23">
        <v>8</v>
      </c>
      <c r="B82" s="26" t="s">
        <v>56</v>
      </c>
      <c r="C82" s="46" t="s">
        <v>86</v>
      </c>
      <c r="D82" s="47" t="s">
        <v>86</v>
      </c>
      <c r="E82" s="47" t="s">
        <v>86</v>
      </c>
      <c r="F82" s="47" t="s">
        <v>86</v>
      </c>
      <c r="G82" s="47" t="s">
        <v>86</v>
      </c>
      <c r="H82" s="47" t="s">
        <v>86</v>
      </c>
      <c r="I82" s="47" t="s">
        <v>86</v>
      </c>
      <c r="J82" s="48" t="s">
        <v>86</v>
      </c>
      <c r="K82" s="46" t="s">
        <v>86</v>
      </c>
      <c r="L82" s="47" t="s">
        <v>86</v>
      </c>
      <c r="M82" s="47" t="s">
        <v>86</v>
      </c>
      <c r="N82" s="47" t="s">
        <v>86</v>
      </c>
      <c r="O82" s="47" t="s">
        <v>86</v>
      </c>
      <c r="P82" s="47" t="s">
        <v>86</v>
      </c>
      <c r="Q82" s="47" t="s">
        <v>86</v>
      </c>
      <c r="R82" s="47" t="s">
        <v>86</v>
      </c>
      <c r="S82" s="47" t="s">
        <v>85</v>
      </c>
      <c r="T82" s="48" t="s">
        <v>86</v>
      </c>
      <c r="U82" s="25">
        <v>8</v>
      </c>
    </row>
    <row r="83" spans="1:21" s="22" customFormat="1" ht="15" customHeight="1">
      <c r="A83" s="23">
        <v>9</v>
      </c>
      <c r="B83" s="26" t="s">
        <v>57</v>
      </c>
      <c r="C83" s="46" t="s">
        <v>85</v>
      </c>
      <c r="D83" s="47" t="s">
        <v>85</v>
      </c>
      <c r="E83" s="47" t="s">
        <v>85</v>
      </c>
      <c r="F83" s="47" t="s">
        <v>85</v>
      </c>
      <c r="G83" s="47" t="s">
        <v>85</v>
      </c>
      <c r="H83" s="47" t="s">
        <v>85</v>
      </c>
      <c r="I83" s="47" t="s">
        <v>85</v>
      </c>
      <c r="J83" s="48" t="s">
        <v>85</v>
      </c>
      <c r="K83" s="46" t="s">
        <v>85</v>
      </c>
      <c r="L83" s="47" t="s">
        <v>85</v>
      </c>
      <c r="M83" s="47" t="s">
        <v>85</v>
      </c>
      <c r="N83" s="47" t="s">
        <v>85</v>
      </c>
      <c r="O83" s="47" t="s">
        <v>85</v>
      </c>
      <c r="P83" s="47" t="s">
        <v>85</v>
      </c>
      <c r="Q83" s="47" t="s">
        <v>85</v>
      </c>
      <c r="R83" s="47" t="s">
        <v>85</v>
      </c>
      <c r="S83" s="47" t="s">
        <v>85</v>
      </c>
      <c r="T83" s="48" t="s">
        <v>85</v>
      </c>
      <c r="U83" s="25">
        <v>9</v>
      </c>
    </row>
    <row r="84" spans="1:21" s="22" customFormat="1" ht="36" customHeight="1">
      <c r="A84" s="27">
        <v>209</v>
      </c>
      <c r="B84" s="28" t="s">
        <v>19</v>
      </c>
      <c r="C84" s="46">
        <v>72635418</v>
      </c>
      <c r="D84" s="47">
        <v>14119526</v>
      </c>
      <c r="E84" s="47">
        <v>2134187</v>
      </c>
      <c r="F84" s="47">
        <v>61155</v>
      </c>
      <c r="G84" s="47">
        <v>1668219</v>
      </c>
      <c r="H84" s="47">
        <v>14524339</v>
      </c>
      <c r="I84" s="47">
        <v>1227394</v>
      </c>
      <c r="J84" s="48">
        <v>1028485</v>
      </c>
      <c r="K84" s="46">
        <v>7857355</v>
      </c>
      <c r="L84" s="47">
        <v>9189610</v>
      </c>
      <c r="M84" s="47">
        <v>3094094</v>
      </c>
      <c r="N84" s="47">
        <v>3349890</v>
      </c>
      <c r="O84" s="47">
        <v>2077548</v>
      </c>
      <c r="P84" s="47">
        <v>2782232</v>
      </c>
      <c r="Q84" s="47">
        <v>2685713</v>
      </c>
      <c r="R84" s="47">
        <v>3057488</v>
      </c>
      <c r="S84" s="47">
        <v>96660</v>
      </c>
      <c r="T84" s="48">
        <v>164338</v>
      </c>
      <c r="U84" s="25">
        <v>209</v>
      </c>
    </row>
    <row r="85" spans="1:21" s="22" customFormat="1" ht="24.75" customHeight="1">
      <c r="A85" s="23"/>
      <c r="B85" s="29"/>
      <c r="C85" s="46"/>
      <c r="D85" s="47"/>
      <c r="E85" s="47"/>
      <c r="F85" s="47"/>
      <c r="G85" s="47"/>
      <c r="H85" s="47"/>
      <c r="I85" s="47"/>
      <c r="J85" s="48"/>
      <c r="K85" s="46"/>
      <c r="L85" s="47"/>
      <c r="M85" s="47"/>
      <c r="N85" s="47"/>
      <c r="O85" s="47"/>
      <c r="P85" s="47"/>
      <c r="Q85" s="47"/>
      <c r="R85" s="47"/>
      <c r="S85" s="47"/>
      <c r="T85" s="48"/>
      <c r="U85" s="25"/>
    </row>
    <row r="86" spans="1:21" s="22" customFormat="1" ht="15" customHeight="1">
      <c r="A86" s="23">
        <v>3</v>
      </c>
      <c r="B86" s="26" t="s">
        <v>76</v>
      </c>
      <c r="C86" s="47" t="s">
        <v>82</v>
      </c>
      <c r="D86" s="47" t="s">
        <v>82</v>
      </c>
      <c r="E86" s="47" t="s">
        <v>82</v>
      </c>
      <c r="F86" s="47" t="s">
        <v>82</v>
      </c>
      <c r="G86" s="47" t="s">
        <v>82</v>
      </c>
      <c r="H86" s="47" t="s">
        <v>82</v>
      </c>
      <c r="I86" s="47" t="s">
        <v>77</v>
      </c>
      <c r="J86" s="48" t="s">
        <v>77</v>
      </c>
      <c r="K86" s="46" t="s">
        <v>77</v>
      </c>
      <c r="L86" s="47" t="s">
        <v>77</v>
      </c>
      <c r="M86" s="47" t="s">
        <v>82</v>
      </c>
      <c r="N86" s="47" t="s">
        <v>82</v>
      </c>
      <c r="O86" s="47" t="s">
        <v>82</v>
      </c>
      <c r="P86" s="47" t="s">
        <v>82</v>
      </c>
      <c r="Q86" s="47" t="s">
        <v>77</v>
      </c>
      <c r="R86" s="47" t="s">
        <v>77</v>
      </c>
      <c r="S86" s="47" t="s">
        <v>77</v>
      </c>
      <c r="T86" s="47" t="s">
        <v>77</v>
      </c>
      <c r="U86" s="25">
        <v>3</v>
      </c>
    </row>
    <row r="87" spans="1:21" s="22" customFormat="1" ht="15" customHeight="1">
      <c r="A87" s="23">
        <v>4</v>
      </c>
      <c r="B87" s="26" t="s">
        <v>52</v>
      </c>
      <c r="C87" s="47" t="s">
        <v>82</v>
      </c>
      <c r="D87" s="47" t="s">
        <v>82</v>
      </c>
      <c r="E87" s="47" t="s">
        <v>82</v>
      </c>
      <c r="F87" s="47" t="s">
        <v>82</v>
      </c>
      <c r="G87" s="47" t="s">
        <v>82</v>
      </c>
      <c r="H87" s="47" t="s">
        <v>82</v>
      </c>
      <c r="I87" s="47" t="s">
        <v>77</v>
      </c>
      <c r="J87" s="48" t="s">
        <v>77</v>
      </c>
      <c r="K87" s="46" t="s">
        <v>77</v>
      </c>
      <c r="L87" s="47" t="s">
        <v>77</v>
      </c>
      <c r="M87" s="47" t="s">
        <v>82</v>
      </c>
      <c r="N87" s="47" t="s">
        <v>82</v>
      </c>
      <c r="O87" s="47" t="s">
        <v>82</v>
      </c>
      <c r="P87" s="47" t="s">
        <v>82</v>
      </c>
      <c r="Q87" s="47" t="s">
        <v>77</v>
      </c>
      <c r="R87" s="47" t="s">
        <v>77</v>
      </c>
      <c r="S87" s="47" t="s">
        <v>77</v>
      </c>
      <c r="T87" s="47" t="s">
        <v>77</v>
      </c>
      <c r="U87" s="25">
        <v>4</v>
      </c>
    </row>
    <row r="88" spans="1:21" s="22" customFormat="1" ht="15" customHeight="1">
      <c r="A88" s="23">
        <v>5</v>
      </c>
      <c r="B88" s="26" t="s">
        <v>53</v>
      </c>
      <c r="C88" s="46">
        <v>15297643</v>
      </c>
      <c r="D88" s="47">
        <v>4261847</v>
      </c>
      <c r="E88" s="47">
        <v>870867</v>
      </c>
      <c r="F88" s="47">
        <v>13038</v>
      </c>
      <c r="G88" s="47">
        <v>427397</v>
      </c>
      <c r="H88" s="47">
        <v>4692279</v>
      </c>
      <c r="I88" s="47">
        <v>195127</v>
      </c>
      <c r="J88" s="48">
        <v>225569</v>
      </c>
      <c r="K88" s="46">
        <v>2086737</v>
      </c>
      <c r="L88" s="47">
        <v>1999200</v>
      </c>
      <c r="M88" s="47">
        <v>732314</v>
      </c>
      <c r="N88" s="47">
        <v>765740</v>
      </c>
      <c r="O88" s="47">
        <v>611506</v>
      </c>
      <c r="P88" s="47">
        <v>506622</v>
      </c>
      <c r="Q88" s="47">
        <v>742917</v>
      </c>
      <c r="R88" s="47">
        <v>726838</v>
      </c>
      <c r="S88" s="47">
        <v>60976</v>
      </c>
      <c r="T88" s="48">
        <v>105503</v>
      </c>
      <c r="U88" s="25">
        <v>5</v>
      </c>
    </row>
    <row r="89" spans="1:21" s="22" customFormat="1" ht="15" customHeight="1">
      <c r="A89" s="23">
        <v>6</v>
      </c>
      <c r="B89" s="26" t="s">
        <v>54</v>
      </c>
      <c r="C89" s="46">
        <v>44905049</v>
      </c>
      <c r="D89" s="47">
        <v>7766538</v>
      </c>
      <c r="E89" s="47">
        <v>912479</v>
      </c>
      <c r="F89" s="47">
        <v>37260</v>
      </c>
      <c r="G89" s="47">
        <v>967121</v>
      </c>
      <c r="H89" s="47">
        <v>7674636</v>
      </c>
      <c r="I89" s="47">
        <v>652490</v>
      </c>
      <c r="J89" s="48">
        <v>500794</v>
      </c>
      <c r="K89" s="46">
        <v>5101562</v>
      </c>
      <c r="L89" s="47">
        <v>5830034</v>
      </c>
      <c r="M89" s="47">
        <v>2279301</v>
      </c>
      <c r="N89" s="47">
        <v>2486333</v>
      </c>
      <c r="O89" s="47">
        <v>1123653</v>
      </c>
      <c r="P89" s="47">
        <v>1242133</v>
      </c>
      <c r="Q89" s="47">
        <v>1698608</v>
      </c>
      <c r="R89" s="47">
        <v>2101568</v>
      </c>
      <c r="S89" s="47">
        <v>34312</v>
      </c>
      <c r="T89" s="48">
        <v>56020</v>
      </c>
      <c r="U89" s="25">
        <v>6</v>
      </c>
    </row>
    <row r="90" spans="1:21" s="22" customFormat="1" ht="15" customHeight="1">
      <c r="A90" s="23">
        <v>7</v>
      </c>
      <c r="B90" s="26" t="s">
        <v>55</v>
      </c>
      <c r="C90" s="46" t="s">
        <v>86</v>
      </c>
      <c r="D90" s="47" t="s">
        <v>86</v>
      </c>
      <c r="E90" s="47" t="s">
        <v>86</v>
      </c>
      <c r="F90" s="47" t="s">
        <v>86</v>
      </c>
      <c r="G90" s="47" t="s">
        <v>86</v>
      </c>
      <c r="H90" s="47" t="s">
        <v>86</v>
      </c>
      <c r="I90" s="47" t="s">
        <v>86</v>
      </c>
      <c r="J90" s="48" t="s">
        <v>86</v>
      </c>
      <c r="K90" s="46" t="s">
        <v>86</v>
      </c>
      <c r="L90" s="47" t="s">
        <v>86</v>
      </c>
      <c r="M90" s="47" t="s">
        <v>86</v>
      </c>
      <c r="N90" s="47" t="s">
        <v>86</v>
      </c>
      <c r="O90" s="47" t="s">
        <v>86</v>
      </c>
      <c r="P90" s="47" t="s">
        <v>86</v>
      </c>
      <c r="Q90" s="47" t="s">
        <v>86</v>
      </c>
      <c r="R90" s="47" t="s">
        <v>86</v>
      </c>
      <c r="S90" s="47" t="s">
        <v>86</v>
      </c>
      <c r="T90" s="48" t="s">
        <v>86</v>
      </c>
      <c r="U90" s="25">
        <v>7</v>
      </c>
    </row>
    <row r="91" spans="1:21" s="22" customFormat="1" ht="15" customHeight="1">
      <c r="A91" s="23">
        <v>8</v>
      </c>
      <c r="B91" s="26" t="s">
        <v>56</v>
      </c>
      <c r="C91" s="46" t="s">
        <v>86</v>
      </c>
      <c r="D91" s="47" t="s">
        <v>86</v>
      </c>
      <c r="E91" s="47" t="s">
        <v>86</v>
      </c>
      <c r="F91" s="47" t="s">
        <v>86</v>
      </c>
      <c r="G91" s="47" t="s">
        <v>86</v>
      </c>
      <c r="H91" s="47" t="s">
        <v>86</v>
      </c>
      <c r="I91" s="47" t="s">
        <v>86</v>
      </c>
      <c r="J91" s="48" t="s">
        <v>86</v>
      </c>
      <c r="K91" s="46" t="s">
        <v>86</v>
      </c>
      <c r="L91" s="47" t="s">
        <v>86</v>
      </c>
      <c r="M91" s="47" t="s">
        <v>86</v>
      </c>
      <c r="N91" s="47" t="s">
        <v>86</v>
      </c>
      <c r="O91" s="47" t="s">
        <v>86</v>
      </c>
      <c r="P91" s="47" t="s">
        <v>86</v>
      </c>
      <c r="Q91" s="47" t="s">
        <v>86</v>
      </c>
      <c r="R91" s="47" t="s">
        <v>86</v>
      </c>
      <c r="S91" s="47" t="s">
        <v>86</v>
      </c>
      <c r="T91" s="48" t="s">
        <v>86</v>
      </c>
      <c r="U91" s="25">
        <v>8</v>
      </c>
    </row>
    <row r="92" spans="1:21" s="22" customFormat="1" ht="15" customHeight="1">
      <c r="A92" s="23">
        <v>9</v>
      </c>
      <c r="B92" s="26" t="s">
        <v>57</v>
      </c>
      <c r="C92" s="46" t="s">
        <v>85</v>
      </c>
      <c r="D92" s="47" t="s">
        <v>85</v>
      </c>
      <c r="E92" s="47" t="s">
        <v>85</v>
      </c>
      <c r="F92" s="47" t="s">
        <v>85</v>
      </c>
      <c r="G92" s="47" t="s">
        <v>85</v>
      </c>
      <c r="H92" s="47" t="s">
        <v>85</v>
      </c>
      <c r="I92" s="47" t="s">
        <v>85</v>
      </c>
      <c r="J92" s="48" t="s">
        <v>85</v>
      </c>
      <c r="K92" s="46" t="s">
        <v>85</v>
      </c>
      <c r="L92" s="47" t="s">
        <v>85</v>
      </c>
      <c r="M92" s="47" t="s">
        <v>85</v>
      </c>
      <c r="N92" s="47" t="s">
        <v>85</v>
      </c>
      <c r="O92" s="47" t="s">
        <v>85</v>
      </c>
      <c r="P92" s="47" t="s">
        <v>85</v>
      </c>
      <c r="Q92" s="47" t="s">
        <v>85</v>
      </c>
      <c r="R92" s="47" t="s">
        <v>85</v>
      </c>
      <c r="S92" s="47" t="s">
        <v>85</v>
      </c>
      <c r="T92" s="48" t="s">
        <v>85</v>
      </c>
      <c r="U92" s="25">
        <v>9</v>
      </c>
    </row>
    <row r="93" spans="1:21" s="22" customFormat="1" ht="36" customHeight="1">
      <c r="A93" s="27">
        <v>210</v>
      </c>
      <c r="B93" s="28" t="s">
        <v>20</v>
      </c>
      <c r="C93" s="46">
        <v>23793455</v>
      </c>
      <c r="D93" s="47">
        <v>8697294</v>
      </c>
      <c r="E93" s="47">
        <v>1460127</v>
      </c>
      <c r="F93" s="47">
        <v>494972</v>
      </c>
      <c r="G93" s="47">
        <v>1289018</v>
      </c>
      <c r="H93" s="47">
        <v>8373431</v>
      </c>
      <c r="I93" s="47">
        <v>949441</v>
      </c>
      <c r="J93" s="48">
        <v>1090441</v>
      </c>
      <c r="K93" s="46">
        <v>4127027</v>
      </c>
      <c r="L93" s="47">
        <v>4429222</v>
      </c>
      <c r="M93" s="47">
        <v>831876</v>
      </c>
      <c r="N93" s="47">
        <v>702387</v>
      </c>
      <c r="O93" s="47">
        <v>1082514</v>
      </c>
      <c r="P93" s="47">
        <v>1257068</v>
      </c>
      <c r="Q93" s="47">
        <v>2212637</v>
      </c>
      <c r="R93" s="47">
        <v>2469767</v>
      </c>
      <c r="S93" s="47">
        <v>23282</v>
      </c>
      <c r="T93" s="48">
        <v>45348</v>
      </c>
      <c r="U93" s="25">
        <v>210</v>
      </c>
    </row>
    <row r="94" spans="1:21" s="22" customFormat="1" ht="24.75" customHeight="1">
      <c r="A94" s="23"/>
      <c r="B94" s="29"/>
      <c r="C94" s="46"/>
      <c r="D94" s="47"/>
      <c r="E94" s="47"/>
      <c r="F94" s="47"/>
      <c r="G94" s="47"/>
      <c r="H94" s="47"/>
      <c r="I94" s="47"/>
      <c r="J94" s="48"/>
      <c r="K94" s="46"/>
      <c r="L94" s="47"/>
      <c r="M94" s="47"/>
      <c r="N94" s="47"/>
      <c r="O94" s="47"/>
      <c r="P94" s="47"/>
      <c r="Q94" s="47"/>
      <c r="R94" s="47"/>
      <c r="S94" s="47"/>
      <c r="T94" s="48"/>
      <c r="U94" s="25"/>
    </row>
    <row r="95" spans="1:21" s="22" customFormat="1" ht="15" customHeight="1">
      <c r="A95" s="23">
        <v>3</v>
      </c>
      <c r="B95" s="26" t="s">
        <v>76</v>
      </c>
      <c r="C95" s="47" t="s">
        <v>82</v>
      </c>
      <c r="D95" s="47" t="s">
        <v>82</v>
      </c>
      <c r="E95" s="47" t="s">
        <v>82</v>
      </c>
      <c r="F95" s="47" t="s">
        <v>82</v>
      </c>
      <c r="G95" s="47" t="s">
        <v>82</v>
      </c>
      <c r="H95" s="47" t="s">
        <v>82</v>
      </c>
      <c r="I95" s="47" t="s">
        <v>77</v>
      </c>
      <c r="J95" s="48" t="s">
        <v>77</v>
      </c>
      <c r="K95" s="46" t="s">
        <v>77</v>
      </c>
      <c r="L95" s="47" t="s">
        <v>77</v>
      </c>
      <c r="M95" s="47" t="s">
        <v>82</v>
      </c>
      <c r="N95" s="47" t="s">
        <v>82</v>
      </c>
      <c r="O95" s="47" t="s">
        <v>82</v>
      </c>
      <c r="P95" s="47" t="s">
        <v>82</v>
      </c>
      <c r="Q95" s="47" t="s">
        <v>77</v>
      </c>
      <c r="R95" s="47" t="s">
        <v>77</v>
      </c>
      <c r="S95" s="47" t="s">
        <v>77</v>
      </c>
      <c r="T95" s="47" t="s">
        <v>77</v>
      </c>
      <c r="U95" s="25">
        <v>3</v>
      </c>
    </row>
    <row r="96" spans="1:21" s="22" customFormat="1" ht="15" customHeight="1">
      <c r="A96" s="23">
        <v>4</v>
      </c>
      <c r="B96" s="26" t="s">
        <v>52</v>
      </c>
      <c r="C96" s="47" t="s">
        <v>82</v>
      </c>
      <c r="D96" s="47" t="s">
        <v>82</v>
      </c>
      <c r="E96" s="47" t="s">
        <v>82</v>
      </c>
      <c r="F96" s="47" t="s">
        <v>82</v>
      </c>
      <c r="G96" s="47" t="s">
        <v>82</v>
      </c>
      <c r="H96" s="47" t="s">
        <v>82</v>
      </c>
      <c r="I96" s="47" t="s">
        <v>77</v>
      </c>
      <c r="J96" s="48" t="s">
        <v>77</v>
      </c>
      <c r="K96" s="46" t="s">
        <v>77</v>
      </c>
      <c r="L96" s="47" t="s">
        <v>77</v>
      </c>
      <c r="M96" s="47" t="s">
        <v>82</v>
      </c>
      <c r="N96" s="47" t="s">
        <v>82</v>
      </c>
      <c r="O96" s="47" t="s">
        <v>82</v>
      </c>
      <c r="P96" s="47" t="s">
        <v>82</v>
      </c>
      <c r="Q96" s="47" t="s">
        <v>77</v>
      </c>
      <c r="R96" s="47" t="s">
        <v>77</v>
      </c>
      <c r="S96" s="47" t="s">
        <v>77</v>
      </c>
      <c r="T96" s="47" t="s">
        <v>77</v>
      </c>
      <c r="U96" s="25">
        <v>4</v>
      </c>
    </row>
    <row r="97" spans="1:21" s="22" customFormat="1" ht="15" customHeight="1">
      <c r="A97" s="23">
        <v>5</v>
      </c>
      <c r="B97" s="26" t="s">
        <v>53</v>
      </c>
      <c r="C97" s="46">
        <v>3896692</v>
      </c>
      <c r="D97" s="47">
        <v>1215601</v>
      </c>
      <c r="E97" s="47">
        <v>71699</v>
      </c>
      <c r="F97" s="47">
        <v>979</v>
      </c>
      <c r="G97" s="47">
        <v>87930</v>
      </c>
      <c r="H97" s="47">
        <v>1198391</v>
      </c>
      <c r="I97" s="47">
        <v>20893</v>
      </c>
      <c r="J97" s="48">
        <v>21050</v>
      </c>
      <c r="K97" s="46">
        <v>374979</v>
      </c>
      <c r="L97" s="47">
        <v>419902</v>
      </c>
      <c r="M97" s="47">
        <v>172846</v>
      </c>
      <c r="N97" s="47">
        <v>123974</v>
      </c>
      <c r="O97" s="47">
        <v>155684</v>
      </c>
      <c r="P97" s="47">
        <v>193977</v>
      </c>
      <c r="Q97" s="47">
        <v>46449</v>
      </c>
      <c r="R97" s="47">
        <v>101951</v>
      </c>
      <c r="S97" s="47" t="s">
        <v>86</v>
      </c>
      <c r="T97" s="48">
        <v>19627</v>
      </c>
      <c r="U97" s="25">
        <v>5</v>
      </c>
    </row>
    <row r="98" spans="1:21" s="22" customFormat="1" ht="15" customHeight="1">
      <c r="A98" s="23">
        <v>6</v>
      </c>
      <c r="B98" s="26" t="s">
        <v>54</v>
      </c>
      <c r="C98" s="46">
        <v>7961413</v>
      </c>
      <c r="D98" s="47">
        <v>3004345</v>
      </c>
      <c r="E98" s="47">
        <v>346704</v>
      </c>
      <c r="F98" s="47">
        <v>60371</v>
      </c>
      <c r="G98" s="47">
        <v>294655</v>
      </c>
      <c r="H98" s="47">
        <v>2996023</v>
      </c>
      <c r="I98" s="47">
        <v>160637</v>
      </c>
      <c r="J98" s="48">
        <v>193950</v>
      </c>
      <c r="K98" s="46">
        <v>892953</v>
      </c>
      <c r="L98" s="47">
        <v>880555</v>
      </c>
      <c r="M98" s="47">
        <v>350512</v>
      </c>
      <c r="N98" s="47">
        <v>411681</v>
      </c>
      <c r="O98" s="47">
        <v>314185</v>
      </c>
      <c r="P98" s="47">
        <v>212484</v>
      </c>
      <c r="Q98" s="47">
        <v>228256</v>
      </c>
      <c r="R98" s="47">
        <v>256390</v>
      </c>
      <c r="S98" s="47">
        <v>7781</v>
      </c>
      <c r="T98" s="48">
        <v>17257</v>
      </c>
      <c r="U98" s="25">
        <v>6</v>
      </c>
    </row>
    <row r="99" spans="1:21" s="22" customFormat="1" ht="15" customHeight="1">
      <c r="A99" s="23">
        <v>7</v>
      </c>
      <c r="B99" s="26" t="s">
        <v>55</v>
      </c>
      <c r="C99" s="46" t="s">
        <v>86</v>
      </c>
      <c r="D99" s="47" t="s">
        <v>86</v>
      </c>
      <c r="E99" s="47" t="s">
        <v>86</v>
      </c>
      <c r="F99" s="47" t="s">
        <v>86</v>
      </c>
      <c r="G99" s="47" t="s">
        <v>86</v>
      </c>
      <c r="H99" s="47" t="s">
        <v>86</v>
      </c>
      <c r="I99" s="47" t="s">
        <v>86</v>
      </c>
      <c r="J99" s="48" t="s">
        <v>86</v>
      </c>
      <c r="K99" s="46" t="s">
        <v>86</v>
      </c>
      <c r="L99" s="47" t="s">
        <v>86</v>
      </c>
      <c r="M99" s="47" t="s">
        <v>86</v>
      </c>
      <c r="N99" s="47" t="s">
        <v>86</v>
      </c>
      <c r="O99" s="47" t="s">
        <v>86</v>
      </c>
      <c r="P99" s="47" t="s">
        <v>86</v>
      </c>
      <c r="Q99" s="47" t="s">
        <v>86</v>
      </c>
      <c r="R99" s="47" t="s">
        <v>86</v>
      </c>
      <c r="S99" s="47">
        <v>8403</v>
      </c>
      <c r="T99" s="48" t="s">
        <v>86</v>
      </c>
      <c r="U99" s="25">
        <v>7</v>
      </c>
    </row>
    <row r="100" spans="1:21" s="22" customFormat="1" ht="15" customHeight="1">
      <c r="A100" s="23">
        <v>8</v>
      </c>
      <c r="B100" s="26" t="s">
        <v>56</v>
      </c>
      <c r="C100" s="46" t="s">
        <v>85</v>
      </c>
      <c r="D100" s="47" t="s">
        <v>85</v>
      </c>
      <c r="E100" s="47" t="s">
        <v>85</v>
      </c>
      <c r="F100" s="47" t="s">
        <v>85</v>
      </c>
      <c r="G100" s="47" t="s">
        <v>85</v>
      </c>
      <c r="H100" s="47" t="s">
        <v>85</v>
      </c>
      <c r="I100" s="47" t="s">
        <v>85</v>
      </c>
      <c r="J100" s="48" t="s">
        <v>85</v>
      </c>
      <c r="K100" s="46" t="s">
        <v>85</v>
      </c>
      <c r="L100" s="47" t="s">
        <v>85</v>
      </c>
      <c r="M100" s="47" t="s">
        <v>85</v>
      </c>
      <c r="N100" s="47" t="s">
        <v>85</v>
      </c>
      <c r="O100" s="47" t="s">
        <v>85</v>
      </c>
      <c r="P100" s="47" t="s">
        <v>85</v>
      </c>
      <c r="Q100" s="47" t="s">
        <v>85</v>
      </c>
      <c r="R100" s="47" t="s">
        <v>85</v>
      </c>
      <c r="S100" s="47" t="s">
        <v>85</v>
      </c>
      <c r="T100" s="48" t="s">
        <v>85</v>
      </c>
      <c r="U100" s="25">
        <v>8</v>
      </c>
    </row>
    <row r="101" spans="1:21" s="22" customFormat="1" ht="15" customHeight="1">
      <c r="A101" s="23">
        <v>9</v>
      </c>
      <c r="B101" s="26" t="s">
        <v>57</v>
      </c>
      <c r="C101" s="46" t="s">
        <v>86</v>
      </c>
      <c r="D101" s="47" t="s">
        <v>86</v>
      </c>
      <c r="E101" s="47" t="s">
        <v>86</v>
      </c>
      <c r="F101" s="47" t="s">
        <v>86</v>
      </c>
      <c r="G101" s="47" t="s">
        <v>86</v>
      </c>
      <c r="H101" s="47" t="s">
        <v>86</v>
      </c>
      <c r="I101" s="47" t="s">
        <v>86</v>
      </c>
      <c r="J101" s="48" t="s">
        <v>86</v>
      </c>
      <c r="K101" s="46" t="s">
        <v>86</v>
      </c>
      <c r="L101" s="47" t="s">
        <v>86</v>
      </c>
      <c r="M101" s="47" t="s">
        <v>86</v>
      </c>
      <c r="N101" s="47" t="s">
        <v>86</v>
      </c>
      <c r="O101" s="47" t="s">
        <v>86</v>
      </c>
      <c r="P101" s="47" t="s">
        <v>86</v>
      </c>
      <c r="Q101" s="47" t="s">
        <v>86</v>
      </c>
      <c r="R101" s="47" t="s">
        <v>86</v>
      </c>
      <c r="S101" s="47" t="s">
        <v>86</v>
      </c>
      <c r="T101" s="48" t="s">
        <v>86</v>
      </c>
      <c r="U101" s="25">
        <v>9</v>
      </c>
    </row>
    <row r="102" spans="1:21" s="22" customFormat="1" ht="36" customHeight="1">
      <c r="A102" s="27">
        <v>211</v>
      </c>
      <c r="B102" s="28" t="s">
        <v>21</v>
      </c>
      <c r="C102" s="46">
        <v>44462450</v>
      </c>
      <c r="D102" s="47">
        <v>11741875</v>
      </c>
      <c r="E102" s="47">
        <v>1233418</v>
      </c>
      <c r="F102" s="47">
        <v>55148</v>
      </c>
      <c r="G102" s="47">
        <v>1377310</v>
      </c>
      <c r="H102" s="47">
        <v>11542835</v>
      </c>
      <c r="I102" s="47">
        <v>764788</v>
      </c>
      <c r="J102" s="48">
        <v>780620</v>
      </c>
      <c r="K102" s="46">
        <v>3527084</v>
      </c>
      <c r="L102" s="47">
        <v>3736613</v>
      </c>
      <c r="M102" s="47">
        <v>1593785</v>
      </c>
      <c r="N102" s="47">
        <v>1727184</v>
      </c>
      <c r="O102" s="47">
        <v>1082051</v>
      </c>
      <c r="P102" s="47">
        <v>1063072</v>
      </c>
      <c r="Q102" s="47">
        <v>851248</v>
      </c>
      <c r="R102" s="47">
        <v>946357</v>
      </c>
      <c r="S102" s="47">
        <v>15742</v>
      </c>
      <c r="T102" s="48">
        <v>99593</v>
      </c>
      <c r="U102" s="25">
        <v>211</v>
      </c>
    </row>
    <row r="103" spans="1:21" s="22" customFormat="1" ht="24.75" customHeight="1">
      <c r="A103" s="23"/>
      <c r="B103" s="29"/>
      <c r="C103" s="46"/>
      <c r="D103" s="47"/>
      <c r="E103" s="47"/>
      <c r="F103" s="47"/>
      <c r="G103" s="47"/>
      <c r="H103" s="47"/>
      <c r="I103" s="47"/>
      <c r="J103" s="48"/>
      <c r="K103" s="46"/>
      <c r="L103" s="47"/>
      <c r="M103" s="47"/>
      <c r="N103" s="47"/>
      <c r="O103" s="47"/>
      <c r="P103" s="47"/>
      <c r="Q103" s="47"/>
      <c r="R103" s="47"/>
      <c r="S103" s="47"/>
      <c r="T103" s="48"/>
      <c r="U103" s="25"/>
    </row>
    <row r="104" spans="1:21" s="22" customFormat="1" ht="15" customHeight="1">
      <c r="A104" s="23">
        <v>3</v>
      </c>
      <c r="B104" s="26" t="s">
        <v>76</v>
      </c>
      <c r="C104" s="47" t="s">
        <v>82</v>
      </c>
      <c r="D104" s="47" t="s">
        <v>82</v>
      </c>
      <c r="E104" s="47" t="s">
        <v>82</v>
      </c>
      <c r="F104" s="47" t="s">
        <v>82</v>
      </c>
      <c r="G104" s="47" t="s">
        <v>82</v>
      </c>
      <c r="H104" s="47" t="s">
        <v>82</v>
      </c>
      <c r="I104" s="47" t="s">
        <v>77</v>
      </c>
      <c r="J104" s="48" t="s">
        <v>77</v>
      </c>
      <c r="K104" s="46" t="s">
        <v>77</v>
      </c>
      <c r="L104" s="47" t="s">
        <v>77</v>
      </c>
      <c r="M104" s="47" t="s">
        <v>82</v>
      </c>
      <c r="N104" s="47" t="s">
        <v>82</v>
      </c>
      <c r="O104" s="47" t="s">
        <v>82</v>
      </c>
      <c r="P104" s="47" t="s">
        <v>82</v>
      </c>
      <c r="Q104" s="47" t="s">
        <v>77</v>
      </c>
      <c r="R104" s="47" t="s">
        <v>77</v>
      </c>
      <c r="S104" s="47" t="s">
        <v>77</v>
      </c>
      <c r="T104" s="47" t="s">
        <v>77</v>
      </c>
      <c r="U104" s="25">
        <v>3</v>
      </c>
    </row>
    <row r="105" spans="1:21" s="22" customFormat="1" ht="15" customHeight="1">
      <c r="A105" s="23">
        <v>4</v>
      </c>
      <c r="B105" s="26" t="s">
        <v>52</v>
      </c>
      <c r="C105" s="47" t="s">
        <v>82</v>
      </c>
      <c r="D105" s="47" t="s">
        <v>82</v>
      </c>
      <c r="E105" s="47" t="s">
        <v>82</v>
      </c>
      <c r="F105" s="47" t="s">
        <v>82</v>
      </c>
      <c r="G105" s="47" t="s">
        <v>82</v>
      </c>
      <c r="H105" s="47" t="s">
        <v>82</v>
      </c>
      <c r="I105" s="47" t="s">
        <v>77</v>
      </c>
      <c r="J105" s="48" t="s">
        <v>77</v>
      </c>
      <c r="K105" s="46" t="s">
        <v>77</v>
      </c>
      <c r="L105" s="47" t="s">
        <v>77</v>
      </c>
      <c r="M105" s="47" t="s">
        <v>82</v>
      </c>
      <c r="N105" s="47" t="s">
        <v>82</v>
      </c>
      <c r="O105" s="47" t="s">
        <v>82</v>
      </c>
      <c r="P105" s="47" t="s">
        <v>82</v>
      </c>
      <c r="Q105" s="47" t="s">
        <v>77</v>
      </c>
      <c r="R105" s="47" t="s">
        <v>77</v>
      </c>
      <c r="S105" s="47" t="s">
        <v>77</v>
      </c>
      <c r="T105" s="47" t="s">
        <v>77</v>
      </c>
      <c r="U105" s="25">
        <v>4</v>
      </c>
    </row>
    <row r="106" spans="1:21" s="22" customFormat="1" ht="15" customHeight="1">
      <c r="A106" s="23">
        <v>5</v>
      </c>
      <c r="B106" s="26" t="s">
        <v>53</v>
      </c>
      <c r="C106" s="46">
        <v>12418685</v>
      </c>
      <c r="D106" s="47">
        <v>3638736</v>
      </c>
      <c r="E106" s="47">
        <v>292934</v>
      </c>
      <c r="F106" s="47">
        <v>33464</v>
      </c>
      <c r="G106" s="47">
        <v>342180</v>
      </c>
      <c r="H106" s="47">
        <v>3556026</v>
      </c>
      <c r="I106" s="47">
        <v>109234</v>
      </c>
      <c r="J106" s="48">
        <v>132477</v>
      </c>
      <c r="K106" s="46">
        <v>1366696</v>
      </c>
      <c r="L106" s="47">
        <v>1400308</v>
      </c>
      <c r="M106" s="47">
        <v>624357</v>
      </c>
      <c r="N106" s="47">
        <v>660103</v>
      </c>
      <c r="O106" s="47">
        <v>412816</v>
      </c>
      <c r="P106" s="47">
        <v>375927</v>
      </c>
      <c r="Q106" s="47">
        <v>329523</v>
      </c>
      <c r="R106" s="47">
        <v>364278</v>
      </c>
      <c r="S106" s="47">
        <v>6387</v>
      </c>
      <c r="T106" s="48">
        <v>30328</v>
      </c>
      <c r="U106" s="25">
        <v>5</v>
      </c>
    </row>
    <row r="107" spans="1:21" s="22" customFormat="1" ht="15" customHeight="1">
      <c r="A107" s="23">
        <v>6</v>
      </c>
      <c r="B107" s="26" t="s">
        <v>54</v>
      </c>
      <c r="C107" s="46">
        <v>15053855</v>
      </c>
      <c r="D107" s="47">
        <v>4290166</v>
      </c>
      <c r="E107" s="47">
        <v>447714</v>
      </c>
      <c r="F107" s="47">
        <v>15006</v>
      </c>
      <c r="G107" s="47">
        <v>427468</v>
      </c>
      <c r="H107" s="47">
        <v>4295406</v>
      </c>
      <c r="I107" s="47">
        <v>395871</v>
      </c>
      <c r="J107" s="48">
        <v>331487</v>
      </c>
      <c r="K107" s="46">
        <v>1344017</v>
      </c>
      <c r="L107" s="47">
        <v>1433989</v>
      </c>
      <c r="M107" s="47">
        <v>629273</v>
      </c>
      <c r="N107" s="47">
        <v>635406</v>
      </c>
      <c r="O107" s="47">
        <v>359308</v>
      </c>
      <c r="P107" s="47">
        <v>395800</v>
      </c>
      <c r="Q107" s="47">
        <v>355436</v>
      </c>
      <c r="R107" s="47">
        <v>402783</v>
      </c>
      <c r="S107" s="47">
        <v>8820</v>
      </c>
      <c r="T107" s="48">
        <v>59250</v>
      </c>
      <c r="U107" s="25">
        <v>6</v>
      </c>
    </row>
    <row r="108" spans="1:21" s="22" customFormat="1" ht="15" customHeight="1">
      <c r="A108" s="23">
        <v>7</v>
      </c>
      <c r="B108" s="26" t="s">
        <v>55</v>
      </c>
      <c r="C108" s="46" t="s">
        <v>86</v>
      </c>
      <c r="D108" s="47" t="s">
        <v>86</v>
      </c>
      <c r="E108" s="47" t="s">
        <v>86</v>
      </c>
      <c r="F108" s="47" t="s">
        <v>86</v>
      </c>
      <c r="G108" s="47" t="s">
        <v>86</v>
      </c>
      <c r="H108" s="47" t="s">
        <v>86</v>
      </c>
      <c r="I108" s="47" t="s">
        <v>86</v>
      </c>
      <c r="J108" s="48" t="s">
        <v>86</v>
      </c>
      <c r="K108" s="46" t="s">
        <v>86</v>
      </c>
      <c r="L108" s="47" t="s">
        <v>86</v>
      </c>
      <c r="M108" s="47" t="s">
        <v>86</v>
      </c>
      <c r="N108" s="47" t="s">
        <v>86</v>
      </c>
      <c r="O108" s="47" t="s">
        <v>86</v>
      </c>
      <c r="P108" s="47" t="s">
        <v>86</v>
      </c>
      <c r="Q108" s="47" t="s">
        <v>86</v>
      </c>
      <c r="R108" s="47" t="s">
        <v>86</v>
      </c>
      <c r="S108" s="47" t="s">
        <v>86</v>
      </c>
      <c r="T108" s="48" t="s">
        <v>86</v>
      </c>
      <c r="U108" s="25">
        <v>7</v>
      </c>
    </row>
    <row r="109" spans="1:21" s="22" customFormat="1" ht="15" customHeight="1">
      <c r="A109" s="23">
        <v>8</v>
      </c>
      <c r="B109" s="26" t="s">
        <v>56</v>
      </c>
      <c r="C109" s="46" t="s">
        <v>86</v>
      </c>
      <c r="D109" s="47" t="s">
        <v>86</v>
      </c>
      <c r="E109" s="47" t="s">
        <v>86</v>
      </c>
      <c r="F109" s="47" t="s">
        <v>86</v>
      </c>
      <c r="G109" s="47" t="s">
        <v>86</v>
      </c>
      <c r="H109" s="47" t="s">
        <v>86</v>
      </c>
      <c r="I109" s="47" t="s">
        <v>86</v>
      </c>
      <c r="J109" s="48" t="s">
        <v>86</v>
      </c>
      <c r="K109" s="46" t="s">
        <v>86</v>
      </c>
      <c r="L109" s="47" t="s">
        <v>86</v>
      </c>
      <c r="M109" s="47" t="s">
        <v>86</v>
      </c>
      <c r="N109" s="47" t="s">
        <v>86</v>
      </c>
      <c r="O109" s="47" t="s">
        <v>86</v>
      </c>
      <c r="P109" s="47" t="s">
        <v>86</v>
      </c>
      <c r="Q109" s="47" t="s">
        <v>86</v>
      </c>
      <c r="R109" s="47" t="s">
        <v>86</v>
      </c>
      <c r="S109" s="47" t="s">
        <v>86</v>
      </c>
      <c r="T109" s="48" t="s">
        <v>86</v>
      </c>
      <c r="U109" s="25">
        <v>8</v>
      </c>
    </row>
    <row r="110" spans="1:21" s="22" customFormat="1" ht="15" customHeight="1">
      <c r="A110" s="23">
        <v>9</v>
      </c>
      <c r="B110" s="26" t="s">
        <v>57</v>
      </c>
      <c r="C110" s="46" t="s">
        <v>85</v>
      </c>
      <c r="D110" s="47" t="s">
        <v>85</v>
      </c>
      <c r="E110" s="47" t="s">
        <v>85</v>
      </c>
      <c r="F110" s="47" t="s">
        <v>85</v>
      </c>
      <c r="G110" s="47" t="s">
        <v>85</v>
      </c>
      <c r="H110" s="47" t="s">
        <v>85</v>
      </c>
      <c r="I110" s="47" t="s">
        <v>85</v>
      </c>
      <c r="J110" s="48" t="s">
        <v>85</v>
      </c>
      <c r="K110" s="46" t="s">
        <v>85</v>
      </c>
      <c r="L110" s="47" t="s">
        <v>85</v>
      </c>
      <c r="M110" s="47" t="s">
        <v>85</v>
      </c>
      <c r="N110" s="47" t="s">
        <v>85</v>
      </c>
      <c r="O110" s="47" t="s">
        <v>85</v>
      </c>
      <c r="P110" s="47" t="s">
        <v>85</v>
      </c>
      <c r="Q110" s="47" t="s">
        <v>85</v>
      </c>
      <c r="R110" s="47" t="s">
        <v>85</v>
      </c>
      <c r="S110" s="47" t="s">
        <v>85</v>
      </c>
      <c r="T110" s="48" t="s">
        <v>85</v>
      </c>
      <c r="U110" s="25">
        <v>9</v>
      </c>
    </row>
    <row r="111" spans="1:21" s="22" customFormat="1" ht="36" customHeight="1">
      <c r="A111" s="27">
        <v>212</v>
      </c>
      <c r="B111" s="28" t="s">
        <v>5</v>
      </c>
      <c r="C111" s="46">
        <v>7911932</v>
      </c>
      <c r="D111" s="47">
        <v>2736070</v>
      </c>
      <c r="E111" s="47">
        <v>302033</v>
      </c>
      <c r="F111" s="47">
        <v>17282</v>
      </c>
      <c r="G111" s="47">
        <v>366187</v>
      </c>
      <c r="H111" s="47">
        <v>2654634</v>
      </c>
      <c r="I111" s="47">
        <v>78862</v>
      </c>
      <c r="J111" s="48">
        <v>66615</v>
      </c>
      <c r="K111" s="46">
        <v>1091480</v>
      </c>
      <c r="L111" s="47">
        <v>1149023</v>
      </c>
      <c r="M111" s="47">
        <v>445734</v>
      </c>
      <c r="N111" s="47">
        <v>458518</v>
      </c>
      <c r="O111" s="47">
        <v>234396</v>
      </c>
      <c r="P111" s="47">
        <v>265475</v>
      </c>
      <c r="Q111" s="47">
        <v>411350</v>
      </c>
      <c r="R111" s="47">
        <v>425030</v>
      </c>
      <c r="S111" s="47">
        <v>11386</v>
      </c>
      <c r="T111" s="48">
        <v>22698</v>
      </c>
      <c r="U111" s="25">
        <v>212</v>
      </c>
    </row>
    <row r="112" spans="1:21" s="22" customFormat="1" ht="24.75" customHeight="1">
      <c r="A112" s="23"/>
      <c r="B112" s="24"/>
      <c r="C112" s="46"/>
      <c r="D112" s="47"/>
      <c r="E112" s="47"/>
      <c r="F112" s="47"/>
      <c r="G112" s="47"/>
      <c r="H112" s="47"/>
      <c r="I112" s="47"/>
      <c r="J112" s="48"/>
      <c r="K112" s="46"/>
      <c r="L112" s="47"/>
      <c r="M112" s="47"/>
      <c r="N112" s="47"/>
      <c r="O112" s="47"/>
      <c r="P112" s="47"/>
      <c r="Q112" s="47"/>
      <c r="R112" s="47"/>
      <c r="S112" s="47"/>
      <c r="T112" s="48"/>
      <c r="U112" s="25"/>
    </row>
    <row r="113" spans="1:21" s="22" customFormat="1" ht="15" customHeight="1">
      <c r="A113" s="23">
        <v>3</v>
      </c>
      <c r="B113" s="26" t="s">
        <v>76</v>
      </c>
      <c r="C113" s="47" t="s">
        <v>82</v>
      </c>
      <c r="D113" s="47" t="s">
        <v>82</v>
      </c>
      <c r="E113" s="47" t="s">
        <v>82</v>
      </c>
      <c r="F113" s="47" t="s">
        <v>82</v>
      </c>
      <c r="G113" s="47" t="s">
        <v>82</v>
      </c>
      <c r="H113" s="47" t="s">
        <v>82</v>
      </c>
      <c r="I113" s="47" t="s">
        <v>77</v>
      </c>
      <c r="J113" s="48" t="s">
        <v>77</v>
      </c>
      <c r="K113" s="46" t="s">
        <v>77</v>
      </c>
      <c r="L113" s="47" t="s">
        <v>77</v>
      </c>
      <c r="M113" s="47" t="s">
        <v>82</v>
      </c>
      <c r="N113" s="47" t="s">
        <v>82</v>
      </c>
      <c r="O113" s="47" t="s">
        <v>82</v>
      </c>
      <c r="P113" s="47" t="s">
        <v>82</v>
      </c>
      <c r="Q113" s="47" t="s">
        <v>77</v>
      </c>
      <c r="R113" s="47" t="s">
        <v>77</v>
      </c>
      <c r="S113" s="47" t="s">
        <v>77</v>
      </c>
      <c r="T113" s="47" t="s">
        <v>77</v>
      </c>
      <c r="U113" s="25">
        <v>3</v>
      </c>
    </row>
    <row r="114" spans="1:21" s="22" customFormat="1" ht="15" customHeight="1">
      <c r="A114" s="23">
        <v>4</v>
      </c>
      <c r="B114" s="26" t="s">
        <v>52</v>
      </c>
      <c r="C114" s="47" t="s">
        <v>82</v>
      </c>
      <c r="D114" s="47" t="s">
        <v>82</v>
      </c>
      <c r="E114" s="47" t="s">
        <v>82</v>
      </c>
      <c r="F114" s="47" t="s">
        <v>82</v>
      </c>
      <c r="G114" s="47" t="s">
        <v>82</v>
      </c>
      <c r="H114" s="47" t="s">
        <v>82</v>
      </c>
      <c r="I114" s="47" t="s">
        <v>77</v>
      </c>
      <c r="J114" s="48" t="s">
        <v>77</v>
      </c>
      <c r="K114" s="46" t="s">
        <v>77</v>
      </c>
      <c r="L114" s="47" t="s">
        <v>77</v>
      </c>
      <c r="M114" s="47" t="s">
        <v>82</v>
      </c>
      <c r="N114" s="47" t="s">
        <v>82</v>
      </c>
      <c r="O114" s="47" t="s">
        <v>82</v>
      </c>
      <c r="P114" s="47" t="s">
        <v>82</v>
      </c>
      <c r="Q114" s="47" t="s">
        <v>77</v>
      </c>
      <c r="R114" s="47" t="s">
        <v>77</v>
      </c>
      <c r="S114" s="47" t="s">
        <v>77</v>
      </c>
      <c r="T114" s="47" t="s">
        <v>77</v>
      </c>
      <c r="U114" s="25">
        <v>4</v>
      </c>
    </row>
    <row r="115" spans="1:21" s="22" customFormat="1" ht="15" customHeight="1">
      <c r="A115" s="23">
        <v>5</v>
      </c>
      <c r="B115" s="26" t="s">
        <v>53</v>
      </c>
      <c r="C115" s="46">
        <v>3496121</v>
      </c>
      <c r="D115" s="47">
        <v>871954</v>
      </c>
      <c r="E115" s="47">
        <v>126960</v>
      </c>
      <c r="F115" s="47">
        <v>10614</v>
      </c>
      <c r="G115" s="47">
        <v>101141</v>
      </c>
      <c r="H115" s="47">
        <v>887159</v>
      </c>
      <c r="I115" s="47">
        <v>60108</v>
      </c>
      <c r="J115" s="48">
        <v>53663</v>
      </c>
      <c r="K115" s="46">
        <v>401116</v>
      </c>
      <c r="L115" s="47">
        <v>397127</v>
      </c>
      <c r="M115" s="47">
        <v>213017</v>
      </c>
      <c r="N115" s="47">
        <v>208717</v>
      </c>
      <c r="O115" s="47">
        <v>40670</v>
      </c>
      <c r="P115" s="47">
        <v>48810</v>
      </c>
      <c r="Q115" s="47">
        <v>147429</v>
      </c>
      <c r="R115" s="47">
        <v>139600</v>
      </c>
      <c r="S115" s="47">
        <v>3958</v>
      </c>
      <c r="T115" s="48">
        <v>10231</v>
      </c>
      <c r="U115" s="25">
        <v>5</v>
      </c>
    </row>
    <row r="116" spans="1:21" s="22" customFormat="1" ht="15" customHeight="1">
      <c r="A116" s="23">
        <v>6</v>
      </c>
      <c r="B116" s="26" t="s">
        <v>54</v>
      </c>
      <c r="C116" s="46">
        <v>2285530</v>
      </c>
      <c r="D116" s="47">
        <v>698548</v>
      </c>
      <c r="E116" s="47">
        <v>117958</v>
      </c>
      <c r="F116" s="47">
        <v>2137</v>
      </c>
      <c r="G116" s="47">
        <v>113120</v>
      </c>
      <c r="H116" s="47">
        <v>701249</v>
      </c>
      <c r="I116" s="47">
        <v>1802</v>
      </c>
      <c r="J116" s="48">
        <v>1741</v>
      </c>
      <c r="K116" s="46">
        <v>351023</v>
      </c>
      <c r="L116" s="47">
        <v>366200</v>
      </c>
      <c r="M116" s="47">
        <v>153244</v>
      </c>
      <c r="N116" s="47">
        <v>153126</v>
      </c>
      <c r="O116" s="47">
        <v>90471</v>
      </c>
      <c r="P116" s="47">
        <v>108106</v>
      </c>
      <c r="Q116" s="47">
        <v>107308</v>
      </c>
      <c r="R116" s="47">
        <v>104968</v>
      </c>
      <c r="S116" s="47">
        <v>394</v>
      </c>
      <c r="T116" s="48">
        <v>3145</v>
      </c>
      <c r="U116" s="25">
        <v>6</v>
      </c>
    </row>
    <row r="117" spans="1:21" s="22" customFormat="1" ht="15" customHeight="1">
      <c r="A117" s="23">
        <v>7</v>
      </c>
      <c r="B117" s="26" t="s">
        <v>55</v>
      </c>
      <c r="C117" s="46">
        <v>2130281</v>
      </c>
      <c r="D117" s="47">
        <v>1165568</v>
      </c>
      <c r="E117" s="47">
        <v>57115</v>
      </c>
      <c r="F117" s="47">
        <v>4531</v>
      </c>
      <c r="G117" s="47">
        <v>151926</v>
      </c>
      <c r="H117" s="47">
        <v>1066226</v>
      </c>
      <c r="I117" s="47">
        <v>16952</v>
      </c>
      <c r="J117" s="48">
        <v>11211</v>
      </c>
      <c r="K117" s="46">
        <v>339341</v>
      </c>
      <c r="L117" s="47">
        <v>385696</v>
      </c>
      <c r="M117" s="47">
        <v>79473</v>
      </c>
      <c r="N117" s="47">
        <v>96675</v>
      </c>
      <c r="O117" s="47">
        <v>103255</v>
      </c>
      <c r="P117" s="47">
        <v>108559</v>
      </c>
      <c r="Q117" s="47">
        <v>156613</v>
      </c>
      <c r="R117" s="47">
        <v>180462</v>
      </c>
      <c r="S117" s="47">
        <v>7034</v>
      </c>
      <c r="T117" s="48">
        <v>9322</v>
      </c>
      <c r="U117" s="25">
        <v>7</v>
      </c>
    </row>
    <row r="118" spans="1:21" s="22" customFormat="1" ht="15" customHeight="1">
      <c r="A118" s="23">
        <v>8</v>
      </c>
      <c r="B118" s="26" t="s">
        <v>56</v>
      </c>
      <c r="C118" s="46" t="s">
        <v>85</v>
      </c>
      <c r="D118" s="47" t="s">
        <v>85</v>
      </c>
      <c r="E118" s="47" t="s">
        <v>85</v>
      </c>
      <c r="F118" s="47" t="s">
        <v>85</v>
      </c>
      <c r="G118" s="47" t="s">
        <v>85</v>
      </c>
      <c r="H118" s="47" t="s">
        <v>85</v>
      </c>
      <c r="I118" s="47" t="s">
        <v>85</v>
      </c>
      <c r="J118" s="48" t="s">
        <v>85</v>
      </c>
      <c r="K118" s="46" t="s">
        <v>85</v>
      </c>
      <c r="L118" s="47" t="s">
        <v>85</v>
      </c>
      <c r="M118" s="47" t="s">
        <v>85</v>
      </c>
      <c r="N118" s="47" t="s">
        <v>85</v>
      </c>
      <c r="O118" s="47" t="s">
        <v>85</v>
      </c>
      <c r="P118" s="47" t="s">
        <v>85</v>
      </c>
      <c r="Q118" s="47" t="s">
        <v>85</v>
      </c>
      <c r="R118" s="47" t="s">
        <v>85</v>
      </c>
      <c r="S118" s="47" t="s">
        <v>85</v>
      </c>
      <c r="T118" s="48" t="s">
        <v>85</v>
      </c>
      <c r="U118" s="25">
        <v>8</v>
      </c>
    </row>
    <row r="119" spans="1:21" s="22" customFormat="1" ht="15" customHeight="1">
      <c r="A119" s="23">
        <v>9</v>
      </c>
      <c r="B119" s="26" t="s">
        <v>57</v>
      </c>
      <c r="C119" s="46" t="s">
        <v>85</v>
      </c>
      <c r="D119" s="47" t="s">
        <v>85</v>
      </c>
      <c r="E119" s="47" t="s">
        <v>85</v>
      </c>
      <c r="F119" s="47" t="s">
        <v>85</v>
      </c>
      <c r="G119" s="47" t="s">
        <v>85</v>
      </c>
      <c r="H119" s="47" t="s">
        <v>85</v>
      </c>
      <c r="I119" s="47" t="s">
        <v>85</v>
      </c>
      <c r="J119" s="48" t="s">
        <v>85</v>
      </c>
      <c r="K119" s="46" t="s">
        <v>85</v>
      </c>
      <c r="L119" s="47" t="s">
        <v>85</v>
      </c>
      <c r="M119" s="47" t="s">
        <v>85</v>
      </c>
      <c r="N119" s="47" t="s">
        <v>85</v>
      </c>
      <c r="O119" s="47" t="s">
        <v>85</v>
      </c>
      <c r="P119" s="47" t="s">
        <v>85</v>
      </c>
      <c r="Q119" s="47" t="s">
        <v>85</v>
      </c>
      <c r="R119" s="47" t="s">
        <v>85</v>
      </c>
      <c r="S119" s="47" t="s">
        <v>85</v>
      </c>
      <c r="T119" s="48" t="s">
        <v>85</v>
      </c>
      <c r="U119" s="25">
        <v>9</v>
      </c>
    </row>
    <row r="120" spans="1:21" s="22" customFormat="1" ht="15" customHeight="1">
      <c r="A120" s="2"/>
      <c r="B120" s="30"/>
      <c r="C120" s="50"/>
      <c r="D120" s="51"/>
      <c r="E120" s="51"/>
      <c r="F120" s="51"/>
      <c r="G120" s="51"/>
      <c r="H120" s="51"/>
      <c r="I120" s="51"/>
      <c r="J120" s="52"/>
      <c r="K120" s="50"/>
      <c r="L120" s="51"/>
      <c r="M120" s="51"/>
      <c r="N120" s="51"/>
      <c r="O120" s="51"/>
      <c r="P120" s="51"/>
      <c r="Q120" s="51"/>
      <c r="R120" s="51"/>
      <c r="S120" s="51"/>
      <c r="T120" s="52"/>
      <c r="U120" s="31"/>
    </row>
    <row r="121" spans="1:21" s="22" customFormat="1" ht="36" customHeight="1">
      <c r="A121" s="32">
        <v>213</v>
      </c>
      <c r="B121" s="33" t="s">
        <v>22</v>
      </c>
      <c r="C121" s="42">
        <v>53453828</v>
      </c>
      <c r="D121" s="43">
        <v>24197457</v>
      </c>
      <c r="E121" s="43">
        <v>3028396</v>
      </c>
      <c r="F121" s="43">
        <v>2561584</v>
      </c>
      <c r="G121" s="43">
        <v>2859242</v>
      </c>
      <c r="H121" s="43">
        <v>21805027</v>
      </c>
      <c r="I121" s="43">
        <v>1708838</v>
      </c>
      <c r="J121" s="44">
        <v>1439542</v>
      </c>
      <c r="K121" s="42">
        <v>6701738</v>
      </c>
      <c r="L121" s="43">
        <v>7153092</v>
      </c>
      <c r="M121" s="43">
        <v>1846308</v>
      </c>
      <c r="N121" s="43">
        <v>2141546</v>
      </c>
      <c r="O121" s="43">
        <v>2534878</v>
      </c>
      <c r="P121" s="43">
        <v>2376997</v>
      </c>
      <c r="Q121" s="43">
        <v>2320552</v>
      </c>
      <c r="R121" s="43">
        <v>2634549</v>
      </c>
      <c r="S121" s="43">
        <v>33650</v>
      </c>
      <c r="T121" s="44">
        <v>98671</v>
      </c>
      <c r="U121" s="21">
        <v>213</v>
      </c>
    </row>
    <row r="122" spans="1:21" s="22" customFormat="1" ht="24.75" customHeight="1">
      <c r="A122" s="23"/>
      <c r="B122" s="29"/>
      <c r="C122" s="46"/>
      <c r="D122" s="47"/>
      <c r="E122" s="47"/>
      <c r="F122" s="47"/>
      <c r="G122" s="47"/>
      <c r="H122" s="47"/>
      <c r="I122" s="47"/>
      <c r="J122" s="48"/>
      <c r="K122" s="46"/>
      <c r="L122" s="47"/>
      <c r="M122" s="47"/>
      <c r="N122" s="47"/>
      <c r="O122" s="47"/>
      <c r="P122" s="47"/>
      <c r="Q122" s="47"/>
      <c r="R122" s="47"/>
      <c r="S122" s="47"/>
      <c r="T122" s="48"/>
      <c r="U122" s="25"/>
    </row>
    <row r="123" spans="1:21" s="22" customFormat="1" ht="15" customHeight="1">
      <c r="A123" s="23">
        <v>3</v>
      </c>
      <c r="B123" s="26" t="s">
        <v>76</v>
      </c>
      <c r="C123" s="47" t="s">
        <v>82</v>
      </c>
      <c r="D123" s="47" t="s">
        <v>82</v>
      </c>
      <c r="E123" s="47" t="s">
        <v>82</v>
      </c>
      <c r="F123" s="47" t="s">
        <v>82</v>
      </c>
      <c r="G123" s="47" t="s">
        <v>82</v>
      </c>
      <c r="H123" s="47" t="s">
        <v>82</v>
      </c>
      <c r="I123" s="47" t="s">
        <v>77</v>
      </c>
      <c r="J123" s="48" t="s">
        <v>77</v>
      </c>
      <c r="K123" s="46" t="s">
        <v>77</v>
      </c>
      <c r="L123" s="47" t="s">
        <v>77</v>
      </c>
      <c r="M123" s="47" t="s">
        <v>82</v>
      </c>
      <c r="N123" s="47" t="s">
        <v>82</v>
      </c>
      <c r="O123" s="47" t="s">
        <v>82</v>
      </c>
      <c r="P123" s="47" t="s">
        <v>82</v>
      </c>
      <c r="Q123" s="47" t="s">
        <v>77</v>
      </c>
      <c r="R123" s="47" t="s">
        <v>77</v>
      </c>
      <c r="S123" s="47" t="s">
        <v>77</v>
      </c>
      <c r="T123" s="47" t="s">
        <v>77</v>
      </c>
      <c r="U123" s="25">
        <v>3</v>
      </c>
    </row>
    <row r="124" spans="1:21" s="22" customFormat="1" ht="15" customHeight="1">
      <c r="A124" s="23">
        <v>4</v>
      </c>
      <c r="B124" s="26" t="s">
        <v>52</v>
      </c>
      <c r="C124" s="47" t="s">
        <v>82</v>
      </c>
      <c r="D124" s="47" t="s">
        <v>82</v>
      </c>
      <c r="E124" s="47" t="s">
        <v>82</v>
      </c>
      <c r="F124" s="47" t="s">
        <v>82</v>
      </c>
      <c r="G124" s="47" t="s">
        <v>82</v>
      </c>
      <c r="H124" s="47" t="s">
        <v>82</v>
      </c>
      <c r="I124" s="47" t="s">
        <v>77</v>
      </c>
      <c r="J124" s="48" t="s">
        <v>77</v>
      </c>
      <c r="K124" s="46" t="s">
        <v>77</v>
      </c>
      <c r="L124" s="47" t="s">
        <v>77</v>
      </c>
      <c r="M124" s="47" t="s">
        <v>82</v>
      </c>
      <c r="N124" s="47" t="s">
        <v>82</v>
      </c>
      <c r="O124" s="47" t="s">
        <v>82</v>
      </c>
      <c r="P124" s="47" t="s">
        <v>82</v>
      </c>
      <c r="Q124" s="47" t="s">
        <v>77</v>
      </c>
      <c r="R124" s="47" t="s">
        <v>77</v>
      </c>
      <c r="S124" s="47" t="s">
        <v>77</v>
      </c>
      <c r="T124" s="47" t="s">
        <v>77</v>
      </c>
      <c r="U124" s="25">
        <v>4</v>
      </c>
    </row>
    <row r="125" spans="1:21" s="22" customFormat="1" ht="15" customHeight="1">
      <c r="A125" s="23">
        <v>5</v>
      </c>
      <c r="B125" s="26" t="s">
        <v>53</v>
      </c>
      <c r="C125" s="46">
        <v>13000378</v>
      </c>
      <c r="D125" s="47">
        <v>3568284</v>
      </c>
      <c r="E125" s="47">
        <v>710980</v>
      </c>
      <c r="F125" s="47">
        <v>25450</v>
      </c>
      <c r="G125" s="47">
        <v>336872</v>
      </c>
      <c r="H125" s="47">
        <v>3916942</v>
      </c>
      <c r="I125" s="47">
        <v>191899</v>
      </c>
      <c r="J125" s="48">
        <v>179058</v>
      </c>
      <c r="K125" s="46">
        <v>1838716</v>
      </c>
      <c r="L125" s="47">
        <v>1747893</v>
      </c>
      <c r="M125" s="47">
        <v>749906</v>
      </c>
      <c r="N125" s="47">
        <v>786807</v>
      </c>
      <c r="O125" s="47">
        <v>433748</v>
      </c>
      <c r="P125" s="47">
        <v>439411</v>
      </c>
      <c r="Q125" s="47">
        <v>655062</v>
      </c>
      <c r="R125" s="47">
        <v>521675</v>
      </c>
      <c r="S125" s="47">
        <v>19435</v>
      </c>
      <c r="T125" s="48">
        <v>54929</v>
      </c>
      <c r="U125" s="25">
        <v>5</v>
      </c>
    </row>
    <row r="126" spans="1:21" s="22" customFormat="1" ht="15" customHeight="1">
      <c r="A126" s="23">
        <v>6</v>
      </c>
      <c r="B126" s="26" t="s">
        <v>54</v>
      </c>
      <c r="C126" s="46">
        <v>14440200</v>
      </c>
      <c r="D126" s="47">
        <v>2075257</v>
      </c>
      <c r="E126" s="47">
        <v>1133419</v>
      </c>
      <c r="F126" s="47">
        <v>67875</v>
      </c>
      <c r="G126" s="47">
        <v>459624</v>
      </c>
      <c r="H126" s="47">
        <v>2681177</v>
      </c>
      <c r="I126" s="47">
        <v>679011</v>
      </c>
      <c r="J126" s="48">
        <v>384927</v>
      </c>
      <c r="K126" s="46">
        <v>1000033</v>
      </c>
      <c r="L126" s="47">
        <v>1174318</v>
      </c>
      <c r="M126" s="47">
        <v>530701</v>
      </c>
      <c r="N126" s="47">
        <v>598099</v>
      </c>
      <c r="O126" s="47">
        <v>176167</v>
      </c>
      <c r="P126" s="47">
        <v>240479</v>
      </c>
      <c r="Q126" s="47">
        <v>293165</v>
      </c>
      <c r="R126" s="47">
        <v>335740</v>
      </c>
      <c r="S126" s="47" t="s">
        <v>86</v>
      </c>
      <c r="T126" s="48">
        <v>21100</v>
      </c>
      <c r="U126" s="25">
        <v>6</v>
      </c>
    </row>
    <row r="127" spans="1:21" s="22" customFormat="1" ht="15" customHeight="1">
      <c r="A127" s="23">
        <v>7</v>
      </c>
      <c r="B127" s="26" t="s">
        <v>55</v>
      </c>
      <c r="C127" s="46" t="s">
        <v>86</v>
      </c>
      <c r="D127" s="47" t="s">
        <v>86</v>
      </c>
      <c r="E127" s="47" t="s">
        <v>86</v>
      </c>
      <c r="F127" s="47" t="s">
        <v>86</v>
      </c>
      <c r="G127" s="47" t="s">
        <v>86</v>
      </c>
      <c r="H127" s="47" t="s">
        <v>86</v>
      </c>
      <c r="I127" s="47" t="s">
        <v>86</v>
      </c>
      <c r="J127" s="48" t="s">
        <v>86</v>
      </c>
      <c r="K127" s="46" t="s">
        <v>86</v>
      </c>
      <c r="L127" s="47" t="s">
        <v>86</v>
      </c>
      <c r="M127" s="47" t="s">
        <v>86</v>
      </c>
      <c r="N127" s="47" t="s">
        <v>86</v>
      </c>
      <c r="O127" s="47" t="s">
        <v>86</v>
      </c>
      <c r="P127" s="47" t="s">
        <v>86</v>
      </c>
      <c r="Q127" s="47" t="s">
        <v>86</v>
      </c>
      <c r="R127" s="47" t="s">
        <v>86</v>
      </c>
      <c r="S127" s="47" t="s">
        <v>85</v>
      </c>
      <c r="T127" s="48" t="s">
        <v>86</v>
      </c>
      <c r="U127" s="25">
        <v>7</v>
      </c>
    </row>
    <row r="128" spans="1:21" s="22" customFormat="1" ht="15" customHeight="1">
      <c r="A128" s="23">
        <v>8</v>
      </c>
      <c r="B128" s="26" t="s">
        <v>56</v>
      </c>
      <c r="C128" s="46" t="s">
        <v>86</v>
      </c>
      <c r="D128" s="47" t="s">
        <v>86</v>
      </c>
      <c r="E128" s="47" t="s">
        <v>86</v>
      </c>
      <c r="F128" s="47" t="s">
        <v>86</v>
      </c>
      <c r="G128" s="47" t="s">
        <v>86</v>
      </c>
      <c r="H128" s="47" t="s">
        <v>86</v>
      </c>
      <c r="I128" s="47" t="s">
        <v>86</v>
      </c>
      <c r="J128" s="48" t="s">
        <v>86</v>
      </c>
      <c r="K128" s="46" t="s">
        <v>86</v>
      </c>
      <c r="L128" s="47" t="s">
        <v>86</v>
      </c>
      <c r="M128" s="47" t="s">
        <v>86</v>
      </c>
      <c r="N128" s="47" t="s">
        <v>86</v>
      </c>
      <c r="O128" s="47" t="s">
        <v>86</v>
      </c>
      <c r="P128" s="47" t="s">
        <v>86</v>
      </c>
      <c r="Q128" s="47" t="s">
        <v>86</v>
      </c>
      <c r="R128" s="47" t="s">
        <v>86</v>
      </c>
      <c r="S128" s="47" t="s">
        <v>86</v>
      </c>
      <c r="T128" s="48" t="s">
        <v>86</v>
      </c>
      <c r="U128" s="25">
        <v>8</v>
      </c>
    </row>
    <row r="129" spans="1:21" s="22" customFormat="1" ht="15" customHeight="1">
      <c r="A129" s="23">
        <v>9</v>
      </c>
      <c r="B129" s="26" t="s">
        <v>57</v>
      </c>
      <c r="C129" s="46">
        <v>15611031</v>
      </c>
      <c r="D129" s="47">
        <v>3443960</v>
      </c>
      <c r="E129" s="47">
        <v>856268</v>
      </c>
      <c r="F129" s="47">
        <v>115498</v>
      </c>
      <c r="G129" s="47">
        <v>829804</v>
      </c>
      <c r="H129" s="47">
        <v>3354926</v>
      </c>
      <c r="I129" s="47">
        <v>590595</v>
      </c>
      <c r="J129" s="48">
        <v>615344</v>
      </c>
      <c r="K129" s="46">
        <v>3048597</v>
      </c>
      <c r="L129" s="47">
        <v>3414705</v>
      </c>
      <c r="M129" s="47">
        <v>371257</v>
      </c>
      <c r="N129" s="47">
        <v>456320</v>
      </c>
      <c r="O129" s="47">
        <v>1444916</v>
      </c>
      <c r="P129" s="47">
        <v>1312689</v>
      </c>
      <c r="Q129" s="47">
        <v>1232424</v>
      </c>
      <c r="R129" s="47">
        <v>1645696</v>
      </c>
      <c r="S129" s="47">
        <v>4499</v>
      </c>
      <c r="T129" s="48">
        <v>19976</v>
      </c>
      <c r="U129" s="25">
        <v>9</v>
      </c>
    </row>
    <row r="130" spans="1:21" s="22" customFormat="1" ht="36" customHeight="1">
      <c r="A130" s="27">
        <v>214</v>
      </c>
      <c r="B130" s="28" t="s">
        <v>23</v>
      </c>
      <c r="C130" s="46">
        <v>40885127</v>
      </c>
      <c r="D130" s="47">
        <v>5455002</v>
      </c>
      <c r="E130" s="47">
        <v>864379</v>
      </c>
      <c r="F130" s="47">
        <v>25428</v>
      </c>
      <c r="G130" s="47">
        <v>740099</v>
      </c>
      <c r="H130" s="47">
        <v>5553854</v>
      </c>
      <c r="I130" s="47">
        <v>545882</v>
      </c>
      <c r="J130" s="48">
        <v>704799</v>
      </c>
      <c r="K130" s="46">
        <v>4852855</v>
      </c>
      <c r="L130" s="47">
        <v>4021514</v>
      </c>
      <c r="M130" s="47">
        <v>1987037</v>
      </c>
      <c r="N130" s="47">
        <v>1580898</v>
      </c>
      <c r="O130" s="47">
        <v>384116</v>
      </c>
      <c r="P130" s="47">
        <v>240822</v>
      </c>
      <c r="Q130" s="47">
        <v>2481702</v>
      </c>
      <c r="R130" s="47">
        <v>2199794</v>
      </c>
      <c r="S130" s="47">
        <v>1813</v>
      </c>
      <c r="T130" s="48">
        <v>27409</v>
      </c>
      <c r="U130" s="25">
        <v>214</v>
      </c>
    </row>
    <row r="131" spans="1:21" s="22" customFormat="1" ht="24.75" customHeight="1">
      <c r="A131" s="23"/>
      <c r="B131" s="29"/>
      <c r="C131" s="46"/>
      <c r="D131" s="47"/>
      <c r="E131" s="47"/>
      <c r="F131" s="47"/>
      <c r="G131" s="47"/>
      <c r="H131" s="47"/>
      <c r="I131" s="47"/>
      <c r="J131" s="48"/>
      <c r="K131" s="46"/>
      <c r="L131" s="47"/>
      <c r="M131" s="47"/>
      <c r="N131" s="47"/>
      <c r="O131" s="47"/>
      <c r="P131" s="47"/>
      <c r="Q131" s="47"/>
      <c r="R131" s="47"/>
      <c r="S131" s="47"/>
      <c r="T131" s="48"/>
      <c r="U131" s="25"/>
    </row>
    <row r="132" spans="1:21" s="22" customFormat="1" ht="15" customHeight="1">
      <c r="A132" s="23">
        <v>3</v>
      </c>
      <c r="B132" s="26" t="s">
        <v>76</v>
      </c>
      <c r="C132" s="47" t="s">
        <v>82</v>
      </c>
      <c r="D132" s="47" t="s">
        <v>82</v>
      </c>
      <c r="E132" s="47" t="s">
        <v>82</v>
      </c>
      <c r="F132" s="47" t="s">
        <v>82</v>
      </c>
      <c r="G132" s="47" t="s">
        <v>82</v>
      </c>
      <c r="H132" s="47" t="s">
        <v>82</v>
      </c>
      <c r="I132" s="47" t="s">
        <v>77</v>
      </c>
      <c r="J132" s="48" t="s">
        <v>77</v>
      </c>
      <c r="K132" s="46" t="s">
        <v>77</v>
      </c>
      <c r="L132" s="47" t="s">
        <v>77</v>
      </c>
      <c r="M132" s="47" t="s">
        <v>82</v>
      </c>
      <c r="N132" s="47" t="s">
        <v>82</v>
      </c>
      <c r="O132" s="47" t="s">
        <v>82</v>
      </c>
      <c r="P132" s="47" t="s">
        <v>82</v>
      </c>
      <c r="Q132" s="47" t="s">
        <v>77</v>
      </c>
      <c r="R132" s="47" t="s">
        <v>77</v>
      </c>
      <c r="S132" s="47" t="s">
        <v>77</v>
      </c>
      <c r="T132" s="47" t="s">
        <v>77</v>
      </c>
      <c r="U132" s="25">
        <v>3</v>
      </c>
    </row>
    <row r="133" spans="1:21" s="22" customFormat="1" ht="15" customHeight="1">
      <c r="A133" s="23">
        <v>4</v>
      </c>
      <c r="B133" s="26" t="s">
        <v>52</v>
      </c>
      <c r="C133" s="47" t="s">
        <v>82</v>
      </c>
      <c r="D133" s="47" t="s">
        <v>82</v>
      </c>
      <c r="E133" s="47" t="s">
        <v>82</v>
      </c>
      <c r="F133" s="47" t="s">
        <v>82</v>
      </c>
      <c r="G133" s="47" t="s">
        <v>82</v>
      </c>
      <c r="H133" s="47" t="s">
        <v>82</v>
      </c>
      <c r="I133" s="47" t="s">
        <v>77</v>
      </c>
      <c r="J133" s="48" t="s">
        <v>77</v>
      </c>
      <c r="K133" s="46" t="s">
        <v>77</v>
      </c>
      <c r="L133" s="47" t="s">
        <v>77</v>
      </c>
      <c r="M133" s="47" t="s">
        <v>82</v>
      </c>
      <c r="N133" s="47" t="s">
        <v>82</v>
      </c>
      <c r="O133" s="47" t="s">
        <v>82</v>
      </c>
      <c r="P133" s="47" t="s">
        <v>82</v>
      </c>
      <c r="Q133" s="47" t="s">
        <v>77</v>
      </c>
      <c r="R133" s="47" t="s">
        <v>77</v>
      </c>
      <c r="S133" s="47" t="s">
        <v>77</v>
      </c>
      <c r="T133" s="47" t="s">
        <v>77</v>
      </c>
      <c r="U133" s="25">
        <v>4</v>
      </c>
    </row>
    <row r="134" spans="1:21" s="22" customFormat="1" ht="15" customHeight="1">
      <c r="A134" s="23">
        <v>5</v>
      </c>
      <c r="B134" s="26" t="s">
        <v>53</v>
      </c>
      <c r="C134" s="46">
        <v>2440932</v>
      </c>
      <c r="D134" s="47">
        <v>519884</v>
      </c>
      <c r="E134" s="47">
        <v>83338</v>
      </c>
      <c r="F134" s="47">
        <v>1267</v>
      </c>
      <c r="G134" s="47">
        <v>74752</v>
      </c>
      <c r="H134" s="47">
        <v>527203</v>
      </c>
      <c r="I134" s="47">
        <v>36520</v>
      </c>
      <c r="J134" s="48">
        <v>41162</v>
      </c>
      <c r="K134" s="46">
        <v>150972</v>
      </c>
      <c r="L134" s="47">
        <v>136968</v>
      </c>
      <c r="M134" s="47">
        <v>33948</v>
      </c>
      <c r="N134" s="47">
        <v>28536</v>
      </c>
      <c r="O134" s="47">
        <v>24875</v>
      </c>
      <c r="P134" s="47">
        <v>34377</v>
      </c>
      <c r="Q134" s="47">
        <v>92149</v>
      </c>
      <c r="R134" s="47">
        <v>74055</v>
      </c>
      <c r="S134" s="47">
        <v>614</v>
      </c>
      <c r="T134" s="48">
        <v>23847</v>
      </c>
      <c r="U134" s="25">
        <v>5</v>
      </c>
    </row>
    <row r="135" spans="1:21" s="22" customFormat="1" ht="15" customHeight="1">
      <c r="A135" s="23">
        <v>6</v>
      </c>
      <c r="B135" s="26" t="s">
        <v>54</v>
      </c>
      <c r="C135" s="46" t="s">
        <v>86</v>
      </c>
      <c r="D135" s="47" t="s">
        <v>86</v>
      </c>
      <c r="E135" s="47" t="s">
        <v>86</v>
      </c>
      <c r="F135" s="47" t="s">
        <v>86</v>
      </c>
      <c r="G135" s="47" t="s">
        <v>86</v>
      </c>
      <c r="H135" s="47" t="s">
        <v>86</v>
      </c>
      <c r="I135" s="47" t="s">
        <v>86</v>
      </c>
      <c r="J135" s="48" t="s">
        <v>86</v>
      </c>
      <c r="K135" s="46" t="s">
        <v>86</v>
      </c>
      <c r="L135" s="47" t="s">
        <v>86</v>
      </c>
      <c r="M135" s="47" t="s">
        <v>86</v>
      </c>
      <c r="N135" s="47" t="s">
        <v>86</v>
      </c>
      <c r="O135" s="47" t="s">
        <v>86</v>
      </c>
      <c r="P135" s="47" t="s">
        <v>86</v>
      </c>
      <c r="Q135" s="47" t="s">
        <v>86</v>
      </c>
      <c r="R135" s="47" t="s">
        <v>86</v>
      </c>
      <c r="S135" s="47">
        <v>1199</v>
      </c>
      <c r="T135" s="48">
        <v>3562</v>
      </c>
      <c r="U135" s="25">
        <v>6</v>
      </c>
    </row>
    <row r="136" spans="1:21" s="22" customFormat="1" ht="15" customHeight="1">
      <c r="A136" s="23">
        <v>7</v>
      </c>
      <c r="B136" s="26" t="s">
        <v>55</v>
      </c>
      <c r="C136" s="46" t="s">
        <v>85</v>
      </c>
      <c r="D136" s="47" t="s">
        <v>85</v>
      </c>
      <c r="E136" s="47" t="s">
        <v>85</v>
      </c>
      <c r="F136" s="47" t="s">
        <v>85</v>
      </c>
      <c r="G136" s="47" t="s">
        <v>85</v>
      </c>
      <c r="H136" s="47" t="s">
        <v>85</v>
      </c>
      <c r="I136" s="47" t="s">
        <v>85</v>
      </c>
      <c r="J136" s="48" t="s">
        <v>85</v>
      </c>
      <c r="K136" s="46" t="s">
        <v>85</v>
      </c>
      <c r="L136" s="47" t="s">
        <v>85</v>
      </c>
      <c r="M136" s="47" t="s">
        <v>85</v>
      </c>
      <c r="N136" s="47" t="s">
        <v>85</v>
      </c>
      <c r="O136" s="47" t="s">
        <v>85</v>
      </c>
      <c r="P136" s="47" t="s">
        <v>85</v>
      </c>
      <c r="Q136" s="47" t="s">
        <v>85</v>
      </c>
      <c r="R136" s="47" t="s">
        <v>85</v>
      </c>
      <c r="S136" s="47" t="s">
        <v>85</v>
      </c>
      <c r="T136" s="48" t="s">
        <v>85</v>
      </c>
      <c r="U136" s="25">
        <v>7</v>
      </c>
    </row>
    <row r="137" spans="1:21" s="22" customFormat="1" ht="15" customHeight="1">
      <c r="A137" s="23">
        <v>8</v>
      </c>
      <c r="B137" s="26" t="s">
        <v>56</v>
      </c>
      <c r="C137" s="46" t="s">
        <v>86</v>
      </c>
      <c r="D137" s="47" t="s">
        <v>86</v>
      </c>
      <c r="E137" s="47" t="s">
        <v>86</v>
      </c>
      <c r="F137" s="47" t="s">
        <v>86</v>
      </c>
      <c r="G137" s="47" t="s">
        <v>86</v>
      </c>
      <c r="H137" s="47" t="s">
        <v>86</v>
      </c>
      <c r="I137" s="47" t="s">
        <v>86</v>
      </c>
      <c r="J137" s="48" t="s">
        <v>86</v>
      </c>
      <c r="K137" s="46" t="s">
        <v>86</v>
      </c>
      <c r="L137" s="47" t="s">
        <v>86</v>
      </c>
      <c r="M137" s="47" t="s">
        <v>86</v>
      </c>
      <c r="N137" s="47" t="s">
        <v>86</v>
      </c>
      <c r="O137" s="47" t="s">
        <v>86</v>
      </c>
      <c r="P137" s="47" t="s">
        <v>86</v>
      </c>
      <c r="Q137" s="47" t="s">
        <v>86</v>
      </c>
      <c r="R137" s="47" t="s">
        <v>86</v>
      </c>
      <c r="S137" s="47" t="s">
        <v>85</v>
      </c>
      <c r="T137" s="48" t="s">
        <v>85</v>
      </c>
      <c r="U137" s="25">
        <v>8</v>
      </c>
    </row>
    <row r="138" spans="1:21" s="22" customFormat="1" ht="15" customHeight="1">
      <c r="A138" s="23">
        <v>9</v>
      </c>
      <c r="B138" s="26" t="s">
        <v>57</v>
      </c>
      <c r="C138" s="46" t="s">
        <v>85</v>
      </c>
      <c r="D138" s="47" t="s">
        <v>85</v>
      </c>
      <c r="E138" s="47" t="s">
        <v>85</v>
      </c>
      <c r="F138" s="47" t="s">
        <v>85</v>
      </c>
      <c r="G138" s="47" t="s">
        <v>85</v>
      </c>
      <c r="H138" s="47" t="s">
        <v>85</v>
      </c>
      <c r="I138" s="47" t="s">
        <v>85</v>
      </c>
      <c r="J138" s="48" t="s">
        <v>85</v>
      </c>
      <c r="K138" s="46" t="s">
        <v>85</v>
      </c>
      <c r="L138" s="47" t="s">
        <v>85</v>
      </c>
      <c r="M138" s="47" t="s">
        <v>85</v>
      </c>
      <c r="N138" s="47" t="s">
        <v>85</v>
      </c>
      <c r="O138" s="47" t="s">
        <v>85</v>
      </c>
      <c r="P138" s="47" t="s">
        <v>85</v>
      </c>
      <c r="Q138" s="47" t="s">
        <v>85</v>
      </c>
      <c r="R138" s="47" t="s">
        <v>85</v>
      </c>
      <c r="S138" s="47" t="s">
        <v>85</v>
      </c>
      <c r="T138" s="48" t="s">
        <v>85</v>
      </c>
      <c r="U138" s="25">
        <v>9</v>
      </c>
    </row>
    <row r="139" spans="1:21" s="22" customFormat="1" ht="36" customHeight="1">
      <c r="A139" s="27">
        <v>383</v>
      </c>
      <c r="B139" s="28" t="s">
        <v>13</v>
      </c>
      <c r="C139" s="46">
        <v>21037917</v>
      </c>
      <c r="D139" s="47">
        <v>5106424</v>
      </c>
      <c r="E139" s="47">
        <v>819464</v>
      </c>
      <c r="F139" s="47">
        <v>39451</v>
      </c>
      <c r="G139" s="47">
        <v>516972</v>
      </c>
      <c r="H139" s="47">
        <v>5369465</v>
      </c>
      <c r="I139" s="47">
        <v>69173</v>
      </c>
      <c r="J139" s="48">
        <v>75008</v>
      </c>
      <c r="K139" s="46">
        <v>1899026</v>
      </c>
      <c r="L139" s="47">
        <v>1940190</v>
      </c>
      <c r="M139" s="47">
        <v>356725</v>
      </c>
      <c r="N139" s="47">
        <v>351214</v>
      </c>
      <c r="O139" s="47">
        <v>771448</v>
      </c>
      <c r="P139" s="47">
        <v>768229</v>
      </c>
      <c r="Q139" s="47">
        <v>770853</v>
      </c>
      <c r="R139" s="47">
        <v>820747</v>
      </c>
      <c r="S139" s="47">
        <v>65973</v>
      </c>
      <c r="T139" s="48">
        <v>69021</v>
      </c>
      <c r="U139" s="25">
        <v>383</v>
      </c>
    </row>
    <row r="140" spans="1:21" s="22" customFormat="1" ht="24.75" customHeight="1">
      <c r="A140" s="23"/>
      <c r="B140" s="29"/>
      <c r="C140" s="46"/>
      <c r="D140" s="47"/>
      <c r="E140" s="47"/>
      <c r="F140" s="47"/>
      <c r="G140" s="47"/>
      <c r="H140" s="47"/>
      <c r="I140" s="47"/>
      <c r="J140" s="48"/>
      <c r="K140" s="46"/>
      <c r="L140" s="47"/>
      <c r="M140" s="47"/>
      <c r="N140" s="47"/>
      <c r="O140" s="47"/>
      <c r="P140" s="47"/>
      <c r="Q140" s="47"/>
      <c r="R140" s="47"/>
      <c r="S140" s="47"/>
      <c r="T140" s="48"/>
      <c r="U140" s="25"/>
    </row>
    <row r="141" spans="1:21" s="22" customFormat="1" ht="15" customHeight="1">
      <c r="A141" s="23">
        <v>3</v>
      </c>
      <c r="B141" s="26" t="s">
        <v>76</v>
      </c>
      <c r="C141" s="47" t="s">
        <v>82</v>
      </c>
      <c r="D141" s="47" t="s">
        <v>82</v>
      </c>
      <c r="E141" s="47" t="s">
        <v>82</v>
      </c>
      <c r="F141" s="47" t="s">
        <v>82</v>
      </c>
      <c r="G141" s="47" t="s">
        <v>82</v>
      </c>
      <c r="H141" s="47" t="s">
        <v>82</v>
      </c>
      <c r="I141" s="47" t="s">
        <v>77</v>
      </c>
      <c r="J141" s="48" t="s">
        <v>77</v>
      </c>
      <c r="K141" s="46" t="s">
        <v>77</v>
      </c>
      <c r="L141" s="47" t="s">
        <v>77</v>
      </c>
      <c r="M141" s="47" t="s">
        <v>82</v>
      </c>
      <c r="N141" s="47" t="s">
        <v>82</v>
      </c>
      <c r="O141" s="47" t="s">
        <v>82</v>
      </c>
      <c r="P141" s="47" t="s">
        <v>82</v>
      </c>
      <c r="Q141" s="47" t="s">
        <v>77</v>
      </c>
      <c r="R141" s="47" t="s">
        <v>77</v>
      </c>
      <c r="S141" s="47" t="s">
        <v>77</v>
      </c>
      <c r="T141" s="47" t="s">
        <v>77</v>
      </c>
      <c r="U141" s="25">
        <v>3</v>
      </c>
    </row>
    <row r="142" spans="1:21" s="22" customFormat="1" ht="15" customHeight="1">
      <c r="A142" s="23">
        <v>4</v>
      </c>
      <c r="B142" s="26" t="s">
        <v>52</v>
      </c>
      <c r="C142" s="47" t="s">
        <v>82</v>
      </c>
      <c r="D142" s="47" t="s">
        <v>82</v>
      </c>
      <c r="E142" s="47" t="s">
        <v>82</v>
      </c>
      <c r="F142" s="47" t="s">
        <v>82</v>
      </c>
      <c r="G142" s="47" t="s">
        <v>82</v>
      </c>
      <c r="H142" s="47" t="s">
        <v>82</v>
      </c>
      <c r="I142" s="47" t="s">
        <v>77</v>
      </c>
      <c r="J142" s="48" t="s">
        <v>77</v>
      </c>
      <c r="K142" s="46" t="s">
        <v>77</v>
      </c>
      <c r="L142" s="47" t="s">
        <v>77</v>
      </c>
      <c r="M142" s="47" t="s">
        <v>82</v>
      </c>
      <c r="N142" s="47" t="s">
        <v>82</v>
      </c>
      <c r="O142" s="47" t="s">
        <v>82</v>
      </c>
      <c r="P142" s="47" t="s">
        <v>82</v>
      </c>
      <c r="Q142" s="47" t="s">
        <v>77</v>
      </c>
      <c r="R142" s="47" t="s">
        <v>77</v>
      </c>
      <c r="S142" s="47" t="s">
        <v>77</v>
      </c>
      <c r="T142" s="47" t="s">
        <v>77</v>
      </c>
      <c r="U142" s="25">
        <v>4</v>
      </c>
    </row>
    <row r="143" spans="1:21" s="22" customFormat="1" ht="15" customHeight="1">
      <c r="A143" s="23">
        <v>5</v>
      </c>
      <c r="B143" s="26" t="s">
        <v>53</v>
      </c>
      <c r="C143" s="46">
        <v>6666718</v>
      </c>
      <c r="D143" s="47">
        <v>1532046</v>
      </c>
      <c r="E143" s="47">
        <v>140030</v>
      </c>
      <c r="F143" s="47">
        <v>13058</v>
      </c>
      <c r="G143" s="47">
        <v>144247</v>
      </c>
      <c r="H143" s="47">
        <v>1514771</v>
      </c>
      <c r="I143" s="47">
        <v>4106</v>
      </c>
      <c r="J143" s="48">
        <v>21541</v>
      </c>
      <c r="K143" s="46">
        <v>568721</v>
      </c>
      <c r="L143" s="47">
        <v>583032</v>
      </c>
      <c r="M143" s="47">
        <v>277917</v>
      </c>
      <c r="N143" s="47">
        <v>279043</v>
      </c>
      <c r="O143" s="47">
        <v>89443</v>
      </c>
      <c r="P143" s="47">
        <v>93129</v>
      </c>
      <c r="Q143" s="47">
        <v>201361</v>
      </c>
      <c r="R143" s="47">
        <v>210860</v>
      </c>
      <c r="S143" s="47">
        <v>54705</v>
      </c>
      <c r="T143" s="48">
        <v>37809</v>
      </c>
      <c r="U143" s="25">
        <v>5</v>
      </c>
    </row>
    <row r="144" spans="1:21" s="22" customFormat="1" ht="15" customHeight="1">
      <c r="A144" s="23">
        <v>6</v>
      </c>
      <c r="B144" s="26" t="s">
        <v>54</v>
      </c>
      <c r="C144" s="46" t="s">
        <v>86</v>
      </c>
      <c r="D144" s="47" t="s">
        <v>86</v>
      </c>
      <c r="E144" s="47" t="s">
        <v>86</v>
      </c>
      <c r="F144" s="47" t="s">
        <v>86</v>
      </c>
      <c r="G144" s="47" t="s">
        <v>86</v>
      </c>
      <c r="H144" s="47" t="s">
        <v>86</v>
      </c>
      <c r="I144" s="47" t="s">
        <v>86</v>
      </c>
      <c r="J144" s="48" t="s">
        <v>86</v>
      </c>
      <c r="K144" s="46" t="s">
        <v>86</v>
      </c>
      <c r="L144" s="47" t="s">
        <v>86</v>
      </c>
      <c r="M144" s="47" t="s">
        <v>86</v>
      </c>
      <c r="N144" s="47" t="s">
        <v>86</v>
      </c>
      <c r="O144" s="47" t="s">
        <v>86</v>
      </c>
      <c r="P144" s="47" t="s">
        <v>86</v>
      </c>
      <c r="Q144" s="47" t="s">
        <v>86</v>
      </c>
      <c r="R144" s="47" t="s">
        <v>86</v>
      </c>
      <c r="S144" s="47" t="s">
        <v>86</v>
      </c>
      <c r="T144" s="48" t="s">
        <v>86</v>
      </c>
      <c r="U144" s="25">
        <v>6</v>
      </c>
    </row>
    <row r="145" spans="1:21" s="22" customFormat="1" ht="15" customHeight="1">
      <c r="A145" s="23">
        <v>7</v>
      </c>
      <c r="B145" s="26" t="s">
        <v>55</v>
      </c>
      <c r="C145" s="46" t="s">
        <v>85</v>
      </c>
      <c r="D145" s="47" t="s">
        <v>85</v>
      </c>
      <c r="E145" s="47" t="s">
        <v>85</v>
      </c>
      <c r="F145" s="47" t="s">
        <v>85</v>
      </c>
      <c r="G145" s="47" t="s">
        <v>85</v>
      </c>
      <c r="H145" s="47" t="s">
        <v>85</v>
      </c>
      <c r="I145" s="47" t="s">
        <v>85</v>
      </c>
      <c r="J145" s="48" t="s">
        <v>85</v>
      </c>
      <c r="K145" s="46" t="s">
        <v>85</v>
      </c>
      <c r="L145" s="47" t="s">
        <v>85</v>
      </c>
      <c r="M145" s="47" t="s">
        <v>85</v>
      </c>
      <c r="N145" s="47" t="s">
        <v>85</v>
      </c>
      <c r="O145" s="47" t="s">
        <v>85</v>
      </c>
      <c r="P145" s="47" t="s">
        <v>85</v>
      </c>
      <c r="Q145" s="47" t="s">
        <v>85</v>
      </c>
      <c r="R145" s="47" t="s">
        <v>85</v>
      </c>
      <c r="S145" s="47" t="s">
        <v>85</v>
      </c>
      <c r="T145" s="48" t="s">
        <v>85</v>
      </c>
      <c r="U145" s="25">
        <v>7</v>
      </c>
    </row>
    <row r="146" spans="1:21" s="22" customFormat="1" ht="15" customHeight="1">
      <c r="A146" s="23">
        <v>8</v>
      </c>
      <c r="B146" s="26" t="s">
        <v>56</v>
      </c>
      <c r="C146" s="46" t="s">
        <v>85</v>
      </c>
      <c r="D146" s="47" t="s">
        <v>85</v>
      </c>
      <c r="E146" s="47" t="s">
        <v>85</v>
      </c>
      <c r="F146" s="47" t="s">
        <v>85</v>
      </c>
      <c r="G146" s="47" t="s">
        <v>85</v>
      </c>
      <c r="H146" s="47" t="s">
        <v>85</v>
      </c>
      <c r="I146" s="47" t="s">
        <v>85</v>
      </c>
      <c r="J146" s="48" t="s">
        <v>85</v>
      </c>
      <c r="K146" s="46" t="s">
        <v>85</v>
      </c>
      <c r="L146" s="47" t="s">
        <v>85</v>
      </c>
      <c r="M146" s="47" t="s">
        <v>85</v>
      </c>
      <c r="N146" s="47" t="s">
        <v>85</v>
      </c>
      <c r="O146" s="47" t="s">
        <v>85</v>
      </c>
      <c r="P146" s="47" t="s">
        <v>85</v>
      </c>
      <c r="Q146" s="47" t="s">
        <v>85</v>
      </c>
      <c r="R146" s="47" t="s">
        <v>85</v>
      </c>
      <c r="S146" s="47" t="s">
        <v>85</v>
      </c>
      <c r="T146" s="48" t="s">
        <v>85</v>
      </c>
      <c r="U146" s="25">
        <v>8</v>
      </c>
    </row>
    <row r="147" spans="1:21" s="22" customFormat="1" ht="15" customHeight="1">
      <c r="A147" s="23">
        <v>9</v>
      </c>
      <c r="B147" s="26" t="s">
        <v>57</v>
      </c>
      <c r="C147" s="46" t="s">
        <v>86</v>
      </c>
      <c r="D147" s="47" t="s">
        <v>86</v>
      </c>
      <c r="E147" s="47" t="s">
        <v>86</v>
      </c>
      <c r="F147" s="47" t="s">
        <v>86</v>
      </c>
      <c r="G147" s="47" t="s">
        <v>86</v>
      </c>
      <c r="H147" s="47" t="s">
        <v>86</v>
      </c>
      <c r="I147" s="47" t="s">
        <v>86</v>
      </c>
      <c r="J147" s="48" t="s">
        <v>86</v>
      </c>
      <c r="K147" s="46" t="s">
        <v>86</v>
      </c>
      <c r="L147" s="47" t="s">
        <v>86</v>
      </c>
      <c r="M147" s="47" t="s">
        <v>86</v>
      </c>
      <c r="N147" s="47" t="s">
        <v>86</v>
      </c>
      <c r="O147" s="47" t="s">
        <v>86</v>
      </c>
      <c r="P147" s="47" t="s">
        <v>86</v>
      </c>
      <c r="Q147" s="47" t="s">
        <v>86</v>
      </c>
      <c r="R147" s="47" t="s">
        <v>86</v>
      </c>
      <c r="S147" s="47" t="s">
        <v>86</v>
      </c>
      <c r="T147" s="48" t="s">
        <v>86</v>
      </c>
      <c r="U147" s="25">
        <v>9</v>
      </c>
    </row>
    <row r="148" spans="1:21" s="22" customFormat="1" ht="36" customHeight="1">
      <c r="A148" s="34">
        <v>384</v>
      </c>
      <c r="B148" s="28" t="s">
        <v>14</v>
      </c>
      <c r="C148" s="46">
        <v>68615714</v>
      </c>
      <c r="D148" s="47">
        <v>7061395</v>
      </c>
      <c r="E148" s="47">
        <v>1624950</v>
      </c>
      <c r="F148" s="47">
        <v>117187</v>
      </c>
      <c r="G148" s="47">
        <v>1382973</v>
      </c>
      <c r="H148" s="47">
        <v>7186185</v>
      </c>
      <c r="I148" s="47">
        <v>337614</v>
      </c>
      <c r="J148" s="48">
        <v>593604</v>
      </c>
      <c r="K148" s="46">
        <v>1312642</v>
      </c>
      <c r="L148" s="47">
        <v>1375706</v>
      </c>
      <c r="M148" s="47">
        <v>260510</v>
      </c>
      <c r="N148" s="47">
        <v>233148</v>
      </c>
      <c r="O148" s="47">
        <v>663198</v>
      </c>
      <c r="P148" s="47">
        <v>763140</v>
      </c>
      <c r="Q148" s="47">
        <v>388934</v>
      </c>
      <c r="R148" s="47">
        <v>379418</v>
      </c>
      <c r="S148" s="47">
        <v>1900</v>
      </c>
      <c r="T148" s="48">
        <v>11180</v>
      </c>
      <c r="U148" s="25">
        <v>384</v>
      </c>
    </row>
    <row r="149" spans="1:21" s="22" customFormat="1" ht="24.75" customHeight="1">
      <c r="A149" s="23"/>
      <c r="B149" s="29"/>
      <c r="C149" s="46"/>
      <c r="D149" s="47"/>
      <c r="E149" s="47"/>
      <c r="F149" s="47"/>
      <c r="G149" s="47"/>
      <c r="H149" s="47"/>
      <c r="I149" s="47"/>
      <c r="J149" s="48"/>
      <c r="K149" s="46"/>
      <c r="L149" s="47"/>
      <c r="M149" s="47"/>
      <c r="N149" s="47"/>
      <c r="O149" s="47"/>
      <c r="P149" s="47"/>
      <c r="Q149" s="47"/>
      <c r="R149" s="47"/>
      <c r="S149" s="47"/>
      <c r="T149" s="48"/>
      <c r="U149" s="25"/>
    </row>
    <row r="150" spans="1:21" s="22" customFormat="1" ht="15" customHeight="1">
      <c r="A150" s="23">
        <v>3</v>
      </c>
      <c r="B150" s="26" t="s">
        <v>76</v>
      </c>
      <c r="C150" s="47" t="s">
        <v>82</v>
      </c>
      <c r="D150" s="47" t="s">
        <v>82</v>
      </c>
      <c r="E150" s="47" t="s">
        <v>82</v>
      </c>
      <c r="F150" s="47" t="s">
        <v>82</v>
      </c>
      <c r="G150" s="47" t="s">
        <v>82</v>
      </c>
      <c r="H150" s="47" t="s">
        <v>82</v>
      </c>
      <c r="I150" s="47" t="s">
        <v>77</v>
      </c>
      <c r="J150" s="48" t="s">
        <v>77</v>
      </c>
      <c r="K150" s="46" t="s">
        <v>77</v>
      </c>
      <c r="L150" s="47" t="s">
        <v>77</v>
      </c>
      <c r="M150" s="47" t="s">
        <v>82</v>
      </c>
      <c r="N150" s="47" t="s">
        <v>82</v>
      </c>
      <c r="O150" s="47" t="s">
        <v>82</v>
      </c>
      <c r="P150" s="47" t="s">
        <v>82</v>
      </c>
      <c r="Q150" s="47" t="s">
        <v>77</v>
      </c>
      <c r="R150" s="47" t="s">
        <v>77</v>
      </c>
      <c r="S150" s="47" t="s">
        <v>77</v>
      </c>
      <c r="T150" s="47" t="s">
        <v>77</v>
      </c>
      <c r="U150" s="25">
        <v>3</v>
      </c>
    </row>
    <row r="151" spans="1:21" s="22" customFormat="1" ht="15" customHeight="1">
      <c r="A151" s="23">
        <v>4</v>
      </c>
      <c r="B151" s="26" t="s">
        <v>52</v>
      </c>
      <c r="C151" s="47" t="s">
        <v>82</v>
      </c>
      <c r="D151" s="47" t="s">
        <v>82</v>
      </c>
      <c r="E151" s="47" t="s">
        <v>82</v>
      </c>
      <c r="F151" s="47" t="s">
        <v>82</v>
      </c>
      <c r="G151" s="47" t="s">
        <v>82</v>
      </c>
      <c r="H151" s="47" t="s">
        <v>82</v>
      </c>
      <c r="I151" s="47" t="s">
        <v>77</v>
      </c>
      <c r="J151" s="48" t="s">
        <v>77</v>
      </c>
      <c r="K151" s="46" t="s">
        <v>77</v>
      </c>
      <c r="L151" s="47" t="s">
        <v>77</v>
      </c>
      <c r="M151" s="47" t="s">
        <v>82</v>
      </c>
      <c r="N151" s="47" t="s">
        <v>82</v>
      </c>
      <c r="O151" s="47" t="s">
        <v>82</v>
      </c>
      <c r="P151" s="47" t="s">
        <v>82</v>
      </c>
      <c r="Q151" s="47" t="s">
        <v>77</v>
      </c>
      <c r="R151" s="47" t="s">
        <v>77</v>
      </c>
      <c r="S151" s="47" t="s">
        <v>77</v>
      </c>
      <c r="T151" s="47" t="s">
        <v>77</v>
      </c>
      <c r="U151" s="25">
        <v>4</v>
      </c>
    </row>
    <row r="152" spans="1:21" s="22" customFormat="1" ht="15" customHeight="1">
      <c r="A152" s="23">
        <v>5</v>
      </c>
      <c r="B152" s="26" t="s">
        <v>53</v>
      </c>
      <c r="C152" s="46">
        <v>832538</v>
      </c>
      <c r="D152" s="47">
        <v>86203</v>
      </c>
      <c r="E152" s="47" t="s">
        <v>86</v>
      </c>
      <c r="F152" s="47">
        <v>481</v>
      </c>
      <c r="G152" s="47" t="s">
        <v>86</v>
      </c>
      <c r="H152" s="47">
        <v>88960</v>
      </c>
      <c r="I152" s="47">
        <v>5742</v>
      </c>
      <c r="J152" s="48">
        <v>5510</v>
      </c>
      <c r="K152" s="46">
        <v>58732</v>
      </c>
      <c r="L152" s="47">
        <v>56133</v>
      </c>
      <c r="M152" s="47">
        <v>10222</v>
      </c>
      <c r="N152" s="47">
        <v>11768</v>
      </c>
      <c r="O152" s="47">
        <v>2532</v>
      </c>
      <c r="P152" s="47">
        <v>1426</v>
      </c>
      <c r="Q152" s="47">
        <v>45978</v>
      </c>
      <c r="R152" s="47">
        <v>42939</v>
      </c>
      <c r="S152" s="47">
        <v>1050</v>
      </c>
      <c r="T152" s="48">
        <v>272</v>
      </c>
      <c r="U152" s="25">
        <v>5</v>
      </c>
    </row>
    <row r="153" spans="1:21" s="22" customFormat="1" ht="15" customHeight="1">
      <c r="A153" s="23">
        <v>6</v>
      </c>
      <c r="B153" s="26" t="s">
        <v>54</v>
      </c>
      <c r="C153" s="46">
        <v>4923109</v>
      </c>
      <c r="D153" s="47" t="s">
        <v>86</v>
      </c>
      <c r="E153" s="47">
        <v>77354</v>
      </c>
      <c r="F153" s="47" t="s">
        <v>86</v>
      </c>
      <c r="G153" s="47">
        <v>146881</v>
      </c>
      <c r="H153" s="47" t="s">
        <v>86</v>
      </c>
      <c r="I153" s="47" t="s">
        <v>86</v>
      </c>
      <c r="J153" s="48" t="s">
        <v>86</v>
      </c>
      <c r="K153" s="46">
        <v>533729</v>
      </c>
      <c r="L153" s="47">
        <v>515141</v>
      </c>
      <c r="M153" s="47" t="s">
        <v>86</v>
      </c>
      <c r="N153" s="47">
        <v>183251</v>
      </c>
      <c r="O153" s="47" t="s">
        <v>86</v>
      </c>
      <c r="P153" s="47">
        <v>80464</v>
      </c>
      <c r="Q153" s="47">
        <v>269956</v>
      </c>
      <c r="R153" s="47">
        <v>251426</v>
      </c>
      <c r="S153" s="47">
        <v>850</v>
      </c>
      <c r="T153" s="48" t="s">
        <v>86</v>
      </c>
      <c r="U153" s="25">
        <v>6</v>
      </c>
    </row>
    <row r="154" spans="1:21" s="22" customFormat="1" ht="15" customHeight="1">
      <c r="A154" s="23">
        <v>7</v>
      </c>
      <c r="B154" s="26" t="s">
        <v>55</v>
      </c>
      <c r="C154" s="46" t="s">
        <v>86</v>
      </c>
      <c r="D154" s="47" t="s">
        <v>86</v>
      </c>
      <c r="E154" s="47" t="s">
        <v>86</v>
      </c>
      <c r="F154" s="47" t="s">
        <v>86</v>
      </c>
      <c r="G154" s="47" t="s">
        <v>86</v>
      </c>
      <c r="H154" s="47" t="s">
        <v>86</v>
      </c>
      <c r="I154" s="47" t="s">
        <v>86</v>
      </c>
      <c r="J154" s="48" t="s">
        <v>86</v>
      </c>
      <c r="K154" s="46" t="s">
        <v>86</v>
      </c>
      <c r="L154" s="47" t="s">
        <v>86</v>
      </c>
      <c r="M154" s="47" t="s">
        <v>86</v>
      </c>
      <c r="N154" s="47" t="s">
        <v>86</v>
      </c>
      <c r="O154" s="47" t="s">
        <v>86</v>
      </c>
      <c r="P154" s="47" t="s">
        <v>86</v>
      </c>
      <c r="Q154" s="47" t="s">
        <v>86</v>
      </c>
      <c r="R154" s="47" t="s">
        <v>86</v>
      </c>
      <c r="S154" s="47" t="s">
        <v>85</v>
      </c>
      <c r="T154" s="48" t="s">
        <v>85</v>
      </c>
      <c r="U154" s="25">
        <v>7</v>
      </c>
    </row>
    <row r="155" spans="1:21" s="22" customFormat="1" ht="15" customHeight="1">
      <c r="A155" s="23">
        <v>8</v>
      </c>
      <c r="B155" s="26" t="s">
        <v>56</v>
      </c>
      <c r="C155" s="46" t="s">
        <v>86</v>
      </c>
      <c r="D155" s="47" t="s">
        <v>85</v>
      </c>
      <c r="E155" s="47" t="s">
        <v>85</v>
      </c>
      <c r="F155" s="47" t="s">
        <v>85</v>
      </c>
      <c r="G155" s="47" t="s">
        <v>85</v>
      </c>
      <c r="H155" s="47" t="s">
        <v>85</v>
      </c>
      <c r="I155" s="47" t="s">
        <v>85</v>
      </c>
      <c r="J155" s="48" t="s">
        <v>85</v>
      </c>
      <c r="K155" s="46" t="s">
        <v>86</v>
      </c>
      <c r="L155" s="47" t="s">
        <v>86</v>
      </c>
      <c r="M155" s="47" t="s">
        <v>85</v>
      </c>
      <c r="N155" s="47" t="s">
        <v>86</v>
      </c>
      <c r="O155" s="47" t="s">
        <v>86</v>
      </c>
      <c r="P155" s="47" t="s">
        <v>86</v>
      </c>
      <c r="Q155" s="47" t="s">
        <v>86</v>
      </c>
      <c r="R155" s="47" t="s">
        <v>86</v>
      </c>
      <c r="S155" s="47" t="s">
        <v>85</v>
      </c>
      <c r="T155" s="48" t="s">
        <v>85</v>
      </c>
      <c r="U155" s="25">
        <v>8</v>
      </c>
    </row>
    <row r="156" spans="1:21" s="22" customFormat="1" ht="15" customHeight="1">
      <c r="A156" s="23">
        <v>9</v>
      </c>
      <c r="B156" s="26" t="s">
        <v>57</v>
      </c>
      <c r="C156" s="46" t="s">
        <v>86</v>
      </c>
      <c r="D156" s="47" t="s">
        <v>86</v>
      </c>
      <c r="E156" s="47" t="s">
        <v>86</v>
      </c>
      <c r="F156" s="47" t="s">
        <v>86</v>
      </c>
      <c r="G156" s="47" t="s">
        <v>86</v>
      </c>
      <c r="H156" s="47" t="s">
        <v>86</v>
      </c>
      <c r="I156" s="47" t="s">
        <v>86</v>
      </c>
      <c r="J156" s="48" t="s">
        <v>86</v>
      </c>
      <c r="K156" s="46" t="s">
        <v>86</v>
      </c>
      <c r="L156" s="47" t="s">
        <v>86</v>
      </c>
      <c r="M156" s="47" t="s">
        <v>86</v>
      </c>
      <c r="N156" s="47" t="s">
        <v>86</v>
      </c>
      <c r="O156" s="47" t="s">
        <v>86</v>
      </c>
      <c r="P156" s="47" t="s">
        <v>86</v>
      </c>
      <c r="Q156" s="47" t="s">
        <v>86</v>
      </c>
      <c r="R156" s="47" t="s">
        <v>86</v>
      </c>
      <c r="S156" s="47" t="s">
        <v>85</v>
      </c>
      <c r="T156" s="48" t="s">
        <v>86</v>
      </c>
      <c r="U156" s="25">
        <v>9</v>
      </c>
    </row>
    <row r="157" spans="1:21" s="22" customFormat="1" ht="36" customHeight="1">
      <c r="A157" s="34">
        <v>425</v>
      </c>
      <c r="B157" s="28" t="s">
        <v>24</v>
      </c>
      <c r="C157" s="46">
        <v>12761162</v>
      </c>
      <c r="D157" s="47">
        <v>4361612</v>
      </c>
      <c r="E157" s="47">
        <v>397474</v>
      </c>
      <c r="F157" s="47">
        <v>109228</v>
      </c>
      <c r="G157" s="47">
        <v>446852</v>
      </c>
      <c r="H157" s="47">
        <v>4203006</v>
      </c>
      <c r="I157" s="47">
        <v>238808</v>
      </c>
      <c r="J157" s="48">
        <v>273078</v>
      </c>
      <c r="K157" s="46">
        <v>936510</v>
      </c>
      <c r="L157" s="47">
        <v>946885</v>
      </c>
      <c r="M157" s="47">
        <v>330313</v>
      </c>
      <c r="N157" s="47">
        <v>304945</v>
      </c>
      <c r="O157" s="47">
        <v>280597</v>
      </c>
      <c r="P157" s="47">
        <v>293060</v>
      </c>
      <c r="Q157" s="47">
        <v>325600</v>
      </c>
      <c r="R157" s="47">
        <v>348880</v>
      </c>
      <c r="S157" s="47">
        <v>12752</v>
      </c>
      <c r="T157" s="48">
        <v>22577</v>
      </c>
      <c r="U157" s="25">
        <v>425</v>
      </c>
    </row>
    <row r="158" spans="1:21" s="22" customFormat="1" ht="24.75" customHeight="1">
      <c r="A158" s="23"/>
      <c r="B158" s="29"/>
      <c r="C158" s="46"/>
      <c r="D158" s="47"/>
      <c r="E158" s="47"/>
      <c r="F158" s="47"/>
      <c r="G158" s="47"/>
      <c r="H158" s="47"/>
      <c r="I158" s="47"/>
      <c r="J158" s="48"/>
      <c r="K158" s="46"/>
      <c r="L158" s="47"/>
      <c r="M158" s="47"/>
      <c r="N158" s="47"/>
      <c r="O158" s="47"/>
      <c r="P158" s="47"/>
      <c r="Q158" s="47"/>
      <c r="R158" s="47"/>
      <c r="S158" s="47"/>
      <c r="T158" s="48"/>
      <c r="U158" s="25"/>
    </row>
    <row r="159" spans="1:21" s="22" customFormat="1" ht="15" customHeight="1">
      <c r="A159" s="23">
        <v>3</v>
      </c>
      <c r="B159" s="26" t="s">
        <v>76</v>
      </c>
      <c r="C159" s="47" t="s">
        <v>82</v>
      </c>
      <c r="D159" s="47" t="s">
        <v>82</v>
      </c>
      <c r="E159" s="47" t="s">
        <v>82</v>
      </c>
      <c r="F159" s="47" t="s">
        <v>82</v>
      </c>
      <c r="G159" s="47" t="s">
        <v>82</v>
      </c>
      <c r="H159" s="47" t="s">
        <v>82</v>
      </c>
      <c r="I159" s="47" t="s">
        <v>77</v>
      </c>
      <c r="J159" s="48" t="s">
        <v>77</v>
      </c>
      <c r="K159" s="46" t="s">
        <v>77</v>
      </c>
      <c r="L159" s="47" t="s">
        <v>77</v>
      </c>
      <c r="M159" s="47" t="s">
        <v>82</v>
      </c>
      <c r="N159" s="47" t="s">
        <v>82</v>
      </c>
      <c r="O159" s="47" t="s">
        <v>82</v>
      </c>
      <c r="P159" s="47" t="s">
        <v>82</v>
      </c>
      <c r="Q159" s="47" t="s">
        <v>77</v>
      </c>
      <c r="R159" s="47" t="s">
        <v>77</v>
      </c>
      <c r="S159" s="47" t="s">
        <v>77</v>
      </c>
      <c r="T159" s="47" t="s">
        <v>77</v>
      </c>
      <c r="U159" s="25">
        <v>3</v>
      </c>
    </row>
    <row r="160" spans="1:21" s="22" customFormat="1" ht="15" customHeight="1">
      <c r="A160" s="23">
        <v>4</v>
      </c>
      <c r="B160" s="26" t="s">
        <v>52</v>
      </c>
      <c r="C160" s="47" t="s">
        <v>82</v>
      </c>
      <c r="D160" s="47" t="s">
        <v>82</v>
      </c>
      <c r="E160" s="47" t="s">
        <v>82</v>
      </c>
      <c r="F160" s="47" t="s">
        <v>82</v>
      </c>
      <c r="G160" s="47" t="s">
        <v>82</v>
      </c>
      <c r="H160" s="47" t="s">
        <v>82</v>
      </c>
      <c r="I160" s="47" t="s">
        <v>77</v>
      </c>
      <c r="J160" s="48" t="s">
        <v>77</v>
      </c>
      <c r="K160" s="46" t="s">
        <v>77</v>
      </c>
      <c r="L160" s="47" t="s">
        <v>77</v>
      </c>
      <c r="M160" s="47" t="s">
        <v>82</v>
      </c>
      <c r="N160" s="47" t="s">
        <v>82</v>
      </c>
      <c r="O160" s="47" t="s">
        <v>82</v>
      </c>
      <c r="P160" s="47" t="s">
        <v>82</v>
      </c>
      <c r="Q160" s="47" t="s">
        <v>77</v>
      </c>
      <c r="R160" s="47" t="s">
        <v>77</v>
      </c>
      <c r="S160" s="47" t="s">
        <v>77</v>
      </c>
      <c r="T160" s="47" t="s">
        <v>77</v>
      </c>
      <c r="U160" s="25">
        <v>4</v>
      </c>
    </row>
    <row r="161" spans="1:21" s="22" customFormat="1" ht="15" customHeight="1">
      <c r="A161" s="23">
        <v>5</v>
      </c>
      <c r="B161" s="26" t="s">
        <v>53</v>
      </c>
      <c r="C161" s="46">
        <v>5632756</v>
      </c>
      <c r="D161" s="47">
        <v>1957328</v>
      </c>
      <c r="E161" s="47">
        <v>223621</v>
      </c>
      <c r="F161" s="47">
        <v>11666</v>
      </c>
      <c r="G161" s="47">
        <v>236972</v>
      </c>
      <c r="H161" s="47">
        <v>1932311</v>
      </c>
      <c r="I161" s="47">
        <v>122714</v>
      </c>
      <c r="J161" s="48">
        <v>135979</v>
      </c>
      <c r="K161" s="46">
        <v>671199</v>
      </c>
      <c r="L161" s="47">
        <v>683003</v>
      </c>
      <c r="M161" s="47">
        <v>209581</v>
      </c>
      <c r="N161" s="47">
        <v>194429</v>
      </c>
      <c r="O161" s="47">
        <v>202156</v>
      </c>
      <c r="P161" s="47">
        <v>215337</v>
      </c>
      <c r="Q161" s="47">
        <v>259462</v>
      </c>
      <c r="R161" s="47">
        <v>273237</v>
      </c>
      <c r="S161" s="47">
        <v>2851</v>
      </c>
      <c r="T161" s="48">
        <v>9096</v>
      </c>
      <c r="U161" s="25">
        <v>5</v>
      </c>
    </row>
    <row r="162" spans="1:21" s="22" customFormat="1" ht="15" customHeight="1">
      <c r="A162" s="23">
        <v>6</v>
      </c>
      <c r="B162" s="26" t="s">
        <v>54</v>
      </c>
      <c r="C162" s="46" t="s">
        <v>86</v>
      </c>
      <c r="D162" s="47" t="s">
        <v>86</v>
      </c>
      <c r="E162" s="47" t="s">
        <v>86</v>
      </c>
      <c r="F162" s="47" t="s">
        <v>86</v>
      </c>
      <c r="G162" s="47" t="s">
        <v>86</v>
      </c>
      <c r="H162" s="47" t="s">
        <v>86</v>
      </c>
      <c r="I162" s="47" t="s">
        <v>86</v>
      </c>
      <c r="J162" s="48" t="s">
        <v>86</v>
      </c>
      <c r="K162" s="46" t="s">
        <v>86</v>
      </c>
      <c r="L162" s="47">
        <v>263882</v>
      </c>
      <c r="M162" s="47">
        <v>120732</v>
      </c>
      <c r="N162" s="47">
        <v>110516</v>
      </c>
      <c r="O162" s="47" t="s">
        <v>86</v>
      </c>
      <c r="P162" s="47">
        <v>77723</v>
      </c>
      <c r="Q162" s="47" t="s">
        <v>86</v>
      </c>
      <c r="R162" s="47">
        <v>75643</v>
      </c>
      <c r="S162" s="47">
        <v>9901</v>
      </c>
      <c r="T162" s="48">
        <v>13481</v>
      </c>
      <c r="U162" s="25">
        <v>6</v>
      </c>
    </row>
    <row r="163" spans="1:21" s="22" customFormat="1" ht="15" customHeight="1">
      <c r="A163" s="23">
        <v>7</v>
      </c>
      <c r="B163" s="26" t="s">
        <v>55</v>
      </c>
      <c r="C163" s="46" t="s">
        <v>85</v>
      </c>
      <c r="D163" s="47" t="s">
        <v>85</v>
      </c>
      <c r="E163" s="47" t="s">
        <v>85</v>
      </c>
      <c r="F163" s="47" t="s">
        <v>85</v>
      </c>
      <c r="G163" s="47" t="s">
        <v>85</v>
      </c>
      <c r="H163" s="47" t="s">
        <v>85</v>
      </c>
      <c r="I163" s="47" t="s">
        <v>85</v>
      </c>
      <c r="J163" s="48" t="s">
        <v>85</v>
      </c>
      <c r="K163" s="46" t="s">
        <v>85</v>
      </c>
      <c r="L163" s="47" t="s">
        <v>85</v>
      </c>
      <c r="M163" s="47" t="s">
        <v>85</v>
      </c>
      <c r="N163" s="47" t="s">
        <v>85</v>
      </c>
      <c r="O163" s="47" t="s">
        <v>85</v>
      </c>
      <c r="P163" s="47" t="s">
        <v>85</v>
      </c>
      <c r="Q163" s="47" t="s">
        <v>85</v>
      </c>
      <c r="R163" s="47" t="s">
        <v>85</v>
      </c>
      <c r="S163" s="47" t="s">
        <v>85</v>
      </c>
      <c r="T163" s="48" t="s">
        <v>85</v>
      </c>
      <c r="U163" s="25">
        <v>7</v>
      </c>
    </row>
    <row r="164" spans="1:21" s="22" customFormat="1" ht="15" customHeight="1">
      <c r="A164" s="23">
        <v>8</v>
      </c>
      <c r="B164" s="26" t="s">
        <v>56</v>
      </c>
      <c r="C164" s="46" t="s">
        <v>86</v>
      </c>
      <c r="D164" s="47" t="s">
        <v>86</v>
      </c>
      <c r="E164" s="47" t="s">
        <v>86</v>
      </c>
      <c r="F164" s="47" t="s">
        <v>86</v>
      </c>
      <c r="G164" s="47" t="s">
        <v>86</v>
      </c>
      <c r="H164" s="47" t="s">
        <v>86</v>
      </c>
      <c r="I164" s="47" t="s">
        <v>86</v>
      </c>
      <c r="J164" s="48" t="s">
        <v>86</v>
      </c>
      <c r="K164" s="46" t="s">
        <v>86</v>
      </c>
      <c r="L164" s="47" t="s">
        <v>85</v>
      </c>
      <c r="M164" s="47" t="s">
        <v>85</v>
      </c>
      <c r="N164" s="47" t="s">
        <v>85</v>
      </c>
      <c r="O164" s="47" t="s">
        <v>86</v>
      </c>
      <c r="P164" s="47" t="s">
        <v>85</v>
      </c>
      <c r="Q164" s="47" t="s">
        <v>86</v>
      </c>
      <c r="R164" s="47" t="s">
        <v>85</v>
      </c>
      <c r="S164" s="47" t="s">
        <v>85</v>
      </c>
      <c r="T164" s="48" t="s">
        <v>85</v>
      </c>
      <c r="U164" s="25">
        <v>8</v>
      </c>
    </row>
    <row r="165" spans="1:21" s="22" customFormat="1" ht="15" customHeight="1">
      <c r="A165" s="23">
        <v>9</v>
      </c>
      <c r="B165" s="26" t="s">
        <v>57</v>
      </c>
      <c r="C165" s="46" t="s">
        <v>85</v>
      </c>
      <c r="D165" s="47" t="s">
        <v>85</v>
      </c>
      <c r="E165" s="47" t="s">
        <v>85</v>
      </c>
      <c r="F165" s="47" t="s">
        <v>85</v>
      </c>
      <c r="G165" s="47" t="s">
        <v>85</v>
      </c>
      <c r="H165" s="47" t="s">
        <v>85</v>
      </c>
      <c r="I165" s="47" t="s">
        <v>85</v>
      </c>
      <c r="J165" s="48" t="s">
        <v>85</v>
      </c>
      <c r="K165" s="46" t="s">
        <v>85</v>
      </c>
      <c r="L165" s="47" t="s">
        <v>85</v>
      </c>
      <c r="M165" s="47" t="s">
        <v>85</v>
      </c>
      <c r="N165" s="47" t="s">
        <v>85</v>
      </c>
      <c r="O165" s="47" t="s">
        <v>85</v>
      </c>
      <c r="P165" s="47" t="s">
        <v>85</v>
      </c>
      <c r="Q165" s="47" t="s">
        <v>85</v>
      </c>
      <c r="R165" s="47" t="s">
        <v>85</v>
      </c>
      <c r="S165" s="47" t="s">
        <v>85</v>
      </c>
      <c r="T165" s="48" t="s">
        <v>85</v>
      </c>
      <c r="U165" s="25">
        <v>9</v>
      </c>
    </row>
    <row r="166" spans="1:21" s="22" customFormat="1" ht="36" customHeight="1">
      <c r="A166" s="34">
        <v>441</v>
      </c>
      <c r="B166" s="28" t="s">
        <v>15</v>
      </c>
      <c r="C166" s="46">
        <v>1033100</v>
      </c>
      <c r="D166" s="47">
        <v>215149</v>
      </c>
      <c r="E166" s="47" t="s">
        <v>86</v>
      </c>
      <c r="F166" s="47" t="s">
        <v>86</v>
      </c>
      <c r="G166" s="47">
        <v>27193</v>
      </c>
      <c r="H166" s="47">
        <v>205688</v>
      </c>
      <c r="I166" s="47" t="s">
        <v>86</v>
      </c>
      <c r="J166" s="48" t="s">
        <v>86</v>
      </c>
      <c r="K166" s="46">
        <v>67571</v>
      </c>
      <c r="L166" s="47">
        <v>67938</v>
      </c>
      <c r="M166" s="47">
        <v>19707</v>
      </c>
      <c r="N166" s="47">
        <v>20808</v>
      </c>
      <c r="O166" s="47">
        <v>12986</v>
      </c>
      <c r="P166" s="47">
        <v>14290</v>
      </c>
      <c r="Q166" s="47">
        <v>34878</v>
      </c>
      <c r="R166" s="47">
        <v>32840</v>
      </c>
      <c r="S166" s="47" t="s">
        <v>86</v>
      </c>
      <c r="T166" s="48">
        <v>4149</v>
      </c>
      <c r="U166" s="25">
        <v>441</v>
      </c>
    </row>
    <row r="167" spans="1:21" s="22" customFormat="1" ht="24.75" customHeight="1">
      <c r="A167" s="23"/>
      <c r="B167" s="29"/>
      <c r="C167" s="46"/>
      <c r="D167" s="47"/>
      <c r="E167" s="47"/>
      <c r="F167" s="47"/>
      <c r="G167" s="47"/>
      <c r="H167" s="47"/>
      <c r="I167" s="47"/>
      <c r="J167" s="48"/>
      <c r="K167" s="46"/>
      <c r="L167" s="47"/>
      <c r="M167" s="47"/>
      <c r="N167" s="47"/>
      <c r="O167" s="47"/>
      <c r="P167" s="47"/>
      <c r="Q167" s="47"/>
      <c r="R167" s="47"/>
      <c r="S167" s="47"/>
      <c r="T167" s="48"/>
      <c r="U167" s="25"/>
    </row>
    <row r="168" spans="1:21" s="22" customFormat="1" ht="15" customHeight="1">
      <c r="A168" s="23">
        <v>3</v>
      </c>
      <c r="B168" s="26" t="s">
        <v>76</v>
      </c>
      <c r="C168" s="47" t="s">
        <v>82</v>
      </c>
      <c r="D168" s="47" t="s">
        <v>82</v>
      </c>
      <c r="E168" s="47" t="s">
        <v>82</v>
      </c>
      <c r="F168" s="47" t="s">
        <v>82</v>
      </c>
      <c r="G168" s="47" t="s">
        <v>82</v>
      </c>
      <c r="H168" s="47" t="s">
        <v>82</v>
      </c>
      <c r="I168" s="47" t="s">
        <v>77</v>
      </c>
      <c r="J168" s="48" t="s">
        <v>77</v>
      </c>
      <c r="K168" s="46" t="s">
        <v>77</v>
      </c>
      <c r="L168" s="47" t="s">
        <v>77</v>
      </c>
      <c r="M168" s="47" t="s">
        <v>82</v>
      </c>
      <c r="N168" s="47" t="s">
        <v>82</v>
      </c>
      <c r="O168" s="47" t="s">
        <v>82</v>
      </c>
      <c r="P168" s="47" t="s">
        <v>82</v>
      </c>
      <c r="Q168" s="47" t="s">
        <v>77</v>
      </c>
      <c r="R168" s="47" t="s">
        <v>77</v>
      </c>
      <c r="S168" s="47" t="s">
        <v>77</v>
      </c>
      <c r="T168" s="47" t="s">
        <v>77</v>
      </c>
      <c r="U168" s="25">
        <v>3</v>
      </c>
    </row>
    <row r="169" spans="1:21" s="22" customFormat="1" ht="15" customHeight="1">
      <c r="A169" s="23">
        <v>4</v>
      </c>
      <c r="B169" s="26" t="s">
        <v>52</v>
      </c>
      <c r="C169" s="47" t="s">
        <v>82</v>
      </c>
      <c r="D169" s="47" t="s">
        <v>82</v>
      </c>
      <c r="E169" s="47" t="s">
        <v>82</v>
      </c>
      <c r="F169" s="47" t="s">
        <v>82</v>
      </c>
      <c r="G169" s="47" t="s">
        <v>82</v>
      </c>
      <c r="H169" s="47" t="s">
        <v>82</v>
      </c>
      <c r="I169" s="47" t="s">
        <v>77</v>
      </c>
      <c r="J169" s="48" t="s">
        <v>77</v>
      </c>
      <c r="K169" s="46" t="s">
        <v>77</v>
      </c>
      <c r="L169" s="47" t="s">
        <v>77</v>
      </c>
      <c r="M169" s="47" t="s">
        <v>82</v>
      </c>
      <c r="N169" s="47" t="s">
        <v>82</v>
      </c>
      <c r="O169" s="47" t="s">
        <v>82</v>
      </c>
      <c r="P169" s="47" t="s">
        <v>82</v>
      </c>
      <c r="Q169" s="47" t="s">
        <v>77</v>
      </c>
      <c r="R169" s="47" t="s">
        <v>77</v>
      </c>
      <c r="S169" s="47" t="s">
        <v>77</v>
      </c>
      <c r="T169" s="47" t="s">
        <v>77</v>
      </c>
      <c r="U169" s="25">
        <v>4</v>
      </c>
    </row>
    <row r="170" spans="1:21" s="22" customFormat="1" ht="15" customHeight="1">
      <c r="A170" s="23">
        <v>5</v>
      </c>
      <c r="B170" s="26" t="s">
        <v>53</v>
      </c>
      <c r="C170" s="46" t="s">
        <v>86</v>
      </c>
      <c r="D170" s="47" t="s">
        <v>86</v>
      </c>
      <c r="E170" s="47" t="s">
        <v>86</v>
      </c>
      <c r="F170" s="47" t="s">
        <v>85</v>
      </c>
      <c r="G170" s="47" t="s">
        <v>86</v>
      </c>
      <c r="H170" s="47" t="s">
        <v>86</v>
      </c>
      <c r="I170" s="47" t="s">
        <v>85</v>
      </c>
      <c r="J170" s="48" t="s">
        <v>85</v>
      </c>
      <c r="K170" s="46" t="s">
        <v>86</v>
      </c>
      <c r="L170" s="47" t="s">
        <v>86</v>
      </c>
      <c r="M170" s="47" t="s">
        <v>86</v>
      </c>
      <c r="N170" s="47" t="s">
        <v>86</v>
      </c>
      <c r="O170" s="47" t="s">
        <v>86</v>
      </c>
      <c r="P170" s="47" t="s">
        <v>86</v>
      </c>
      <c r="Q170" s="47" t="s">
        <v>86</v>
      </c>
      <c r="R170" s="47" t="s">
        <v>86</v>
      </c>
      <c r="S170" s="47" t="s">
        <v>86</v>
      </c>
      <c r="T170" s="48" t="s">
        <v>86</v>
      </c>
      <c r="U170" s="25">
        <v>5</v>
      </c>
    </row>
    <row r="171" spans="1:21" s="22" customFormat="1" ht="15" customHeight="1">
      <c r="A171" s="23">
        <v>6</v>
      </c>
      <c r="B171" s="26" t="s">
        <v>54</v>
      </c>
      <c r="C171" s="46" t="s">
        <v>86</v>
      </c>
      <c r="D171" s="47" t="s">
        <v>86</v>
      </c>
      <c r="E171" s="47" t="s">
        <v>86</v>
      </c>
      <c r="F171" s="47" t="s">
        <v>86</v>
      </c>
      <c r="G171" s="47" t="s">
        <v>86</v>
      </c>
      <c r="H171" s="47" t="s">
        <v>86</v>
      </c>
      <c r="I171" s="47" t="s">
        <v>86</v>
      </c>
      <c r="J171" s="48" t="s">
        <v>86</v>
      </c>
      <c r="K171" s="46" t="s">
        <v>86</v>
      </c>
      <c r="L171" s="47" t="s">
        <v>86</v>
      </c>
      <c r="M171" s="47" t="s">
        <v>86</v>
      </c>
      <c r="N171" s="47" t="s">
        <v>86</v>
      </c>
      <c r="O171" s="47" t="s">
        <v>86</v>
      </c>
      <c r="P171" s="47" t="s">
        <v>86</v>
      </c>
      <c r="Q171" s="47" t="s">
        <v>86</v>
      </c>
      <c r="R171" s="47" t="s">
        <v>86</v>
      </c>
      <c r="S171" s="47" t="s">
        <v>85</v>
      </c>
      <c r="T171" s="48" t="s">
        <v>86</v>
      </c>
      <c r="U171" s="25">
        <v>6</v>
      </c>
    </row>
    <row r="172" spans="1:21" s="22" customFormat="1" ht="15" customHeight="1">
      <c r="A172" s="23">
        <v>7</v>
      </c>
      <c r="B172" s="26" t="s">
        <v>55</v>
      </c>
      <c r="C172" s="46" t="s">
        <v>85</v>
      </c>
      <c r="D172" s="47" t="s">
        <v>85</v>
      </c>
      <c r="E172" s="47" t="s">
        <v>85</v>
      </c>
      <c r="F172" s="47" t="s">
        <v>85</v>
      </c>
      <c r="G172" s="47" t="s">
        <v>85</v>
      </c>
      <c r="H172" s="47" t="s">
        <v>85</v>
      </c>
      <c r="I172" s="47" t="s">
        <v>85</v>
      </c>
      <c r="J172" s="48" t="s">
        <v>85</v>
      </c>
      <c r="K172" s="46" t="s">
        <v>85</v>
      </c>
      <c r="L172" s="47" t="s">
        <v>85</v>
      </c>
      <c r="M172" s="47" t="s">
        <v>85</v>
      </c>
      <c r="N172" s="47" t="s">
        <v>85</v>
      </c>
      <c r="O172" s="47" t="s">
        <v>85</v>
      </c>
      <c r="P172" s="47" t="s">
        <v>85</v>
      </c>
      <c r="Q172" s="47" t="s">
        <v>85</v>
      </c>
      <c r="R172" s="47" t="s">
        <v>85</v>
      </c>
      <c r="S172" s="47" t="s">
        <v>85</v>
      </c>
      <c r="T172" s="48" t="s">
        <v>85</v>
      </c>
      <c r="U172" s="25">
        <v>7</v>
      </c>
    </row>
    <row r="173" spans="1:21" s="22" customFormat="1" ht="15" customHeight="1">
      <c r="A173" s="23">
        <v>8</v>
      </c>
      <c r="B173" s="26" t="s">
        <v>56</v>
      </c>
      <c r="C173" s="46" t="s">
        <v>85</v>
      </c>
      <c r="D173" s="47" t="s">
        <v>85</v>
      </c>
      <c r="E173" s="47" t="s">
        <v>85</v>
      </c>
      <c r="F173" s="47" t="s">
        <v>85</v>
      </c>
      <c r="G173" s="47" t="s">
        <v>85</v>
      </c>
      <c r="H173" s="47" t="s">
        <v>85</v>
      </c>
      <c r="I173" s="47" t="s">
        <v>85</v>
      </c>
      <c r="J173" s="48" t="s">
        <v>85</v>
      </c>
      <c r="K173" s="46" t="s">
        <v>85</v>
      </c>
      <c r="L173" s="47" t="s">
        <v>85</v>
      </c>
      <c r="M173" s="47" t="s">
        <v>85</v>
      </c>
      <c r="N173" s="47" t="s">
        <v>85</v>
      </c>
      <c r="O173" s="47" t="s">
        <v>85</v>
      </c>
      <c r="P173" s="47" t="s">
        <v>85</v>
      </c>
      <c r="Q173" s="47" t="s">
        <v>85</v>
      </c>
      <c r="R173" s="47" t="s">
        <v>85</v>
      </c>
      <c r="S173" s="47" t="s">
        <v>85</v>
      </c>
      <c r="T173" s="48" t="s">
        <v>85</v>
      </c>
      <c r="U173" s="25">
        <v>8</v>
      </c>
    </row>
    <row r="174" spans="1:21" s="22" customFormat="1" ht="15" customHeight="1">
      <c r="A174" s="23">
        <v>9</v>
      </c>
      <c r="B174" s="26" t="s">
        <v>57</v>
      </c>
      <c r="C174" s="46" t="s">
        <v>85</v>
      </c>
      <c r="D174" s="47" t="s">
        <v>85</v>
      </c>
      <c r="E174" s="47" t="s">
        <v>85</v>
      </c>
      <c r="F174" s="47" t="s">
        <v>85</v>
      </c>
      <c r="G174" s="47" t="s">
        <v>85</v>
      </c>
      <c r="H174" s="47" t="s">
        <v>85</v>
      </c>
      <c r="I174" s="47" t="s">
        <v>85</v>
      </c>
      <c r="J174" s="48" t="s">
        <v>85</v>
      </c>
      <c r="K174" s="46" t="s">
        <v>85</v>
      </c>
      <c r="L174" s="47" t="s">
        <v>85</v>
      </c>
      <c r="M174" s="47" t="s">
        <v>85</v>
      </c>
      <c r="N174" s="47" t="s">
        <v>85</v>
      </c>
      <c r="O174" s="47" t="s">
        <v>85</v>
      </c>
      <c r="P174" s="47" t="s">
        <v>85</v>
      </c>
      <c r="Q174" s="47" t="s">
        <v>85</v>
      </c>
      <c r="R174" s="47" t="s">
        <v>85</v>
      </c>
      <c r="S174" s="47" t="s">
        <v>85</v>
      </c>
      <c r="T174" s="48" t="s">
        <v>85</v>
      </c>
      <c r="U174" s="25">
        <v>9</v>
      </c>
    </row>
    <row r="175" spans="1:21" s="22" customFormat="1" ht="15" customHeight="1">
      <c r="A175" s="2"/>
      <c r="B175" s="30"/>
      <c r="C175" s="50"/>
      <c r="D175" s="51"/>
      <c r="E175" s="51"/>
      <c r="F175" s="51"/>
      <c r="G175" s="51"/>
      <c r="H175" s="51"/>
      <c r="I175" s="51"/>
      <c r="J175" s="52"/>
      <c r="K175" s="50"/>
      <c r="L175" s="51"/>
      <c r="M175" s="51"/>
      <c r="N175" s="51"/>
      <c r="O175" s="51"/>
      <c r="P175" s="51"/>
      <c r="Q175" s="51"/>
      <c r="R175" s="51"/>
      <c r="S175" s="51"/>
      <c r="T175" s="52"/>
      <c r="U175" s="31"/>
    </row>
    <row r="176" spans="1:21" s="22" customFormat="1" ht="36" customHeight="1">
      <c r="A176" s="41">
        <v>442</v>
      </c>
      <c r="B176" s="33" t="s">
        <v>16</v>
      </c>
      <c r="C176" s="42">
        <v>1462782</v>
      </c>
      <c r="D176" s="43">
        <v>1018213</v>
      </c>
      <c r="E176" s="43" t="s">
        <v>86</v>
      </c>
      <c r="F176" s="43" t="s">
        <v>86</v>
      </c>
      <c r="G176" s="43">
        <v>99648</v>
      </c>
      <c r="H176" s="43">
        <v>1002295</v>
      </c>
      <c r="I176" s="43" t="s">
        <v>86</v>
      </c>
      <c r="J176" s="44" t="s">
        <v>86</v>
      </c>
      <c r="K176" s="42">
        <v>144177</v>
      </c>
      <c r="L176" s="43">
        <v>136204</v>
      </c>
      <c r="M176" s="43">
        <v>57063</v>
      </c>
      <c r="N176" s="43">
        <v>47602</v>
      </c>
      <c r="O176" s="43">
        <v>15494</v>
      </c>
      <c r="P176" s="43">
        <v>18752</v>
      </c>
      <c r="Q176" s="43">
        <v>71620</v>
      </c>
      <c r="R176" s="43">
        <v>69850</v>
      </c>
      <c r="S176" s="43" t="s">
        <v>86</v>
      </c>
      <c r="T176" s="44">
        <v>6295</v>
      </c>
      <c r="U176" s="21">
        <v>442</v>
      </c>
    </row>
    <row r="177" spans="1:21" s="22" customFormat="1" ht="24.75" customHeight="1">
      <c r="A177" s="23"/>
      <c r="B177" s="29"/>
      <c r="C177" s="46"/>
      <c r="D177" s="47"/>
      <c r="E177" s="47"/>
      <c r="F177" s="47"/>
      <c r="G177" s="47"/>
      <c r="H177" s="47"/>
      <c r="I177" s="47"/>
      <c r="J177" s="48"/>
      <c r="K177" s="46"/>
      <c r="L177" s="47"/>
      <c r="M177" s="47"/>
      <c r="N177" s="47"/>
      <c r="O177" s="47"/>
      <c r="P177" s="47"/>
      <c r="Q177" s="47"/>
      <c r="R177" s="47"/>
      <c r="S177" s="47"/>
      <c r="T177" s="48"/>
      <c r="U177" s="25"/>
    </row>
    <row r="178" spans="1:21" s="22" customFormat="1" ht="15" customHeight="1">
      <c r="A178" s="23">
        <v>3</v>
      </c>
      <c r="B178" s="26" t="s">
        <v>76</v>
      </c>
      <c r="C178" s="47" t="s">
        <v>82</v>
      </c>
      <c r="D178" s="47" t="s">
        <v>82</v>
      </c>
      <c r="E178" s="47" t="s">
        <v>82</v>
      </c>
      <c r="F178" s="47" t="s">
        <v>82</v>
      </c>
      <c r="G178" s="47" t="s">
        <v>82</v>
      </c>
      <c r="H178" s="47" t="s">
        <v>82</v>
      </c>
      <c r="I178" s="47" t="s">
        <v>77</v>
      </c>
      <c r="J178" s="48" t="s">
        <v>77</v>
      </c>
      <c r="K178" s="46" t="s">
        <v>77</v>
      </c>
      <c r="L178" s="47" t="s">
        <v>77</v>
      </c>
      <c r="M178" s="47" t="s">
        <v>82</v>
      </c>
      <c r="N178" s="47" t="s">
        <v>82</v>
      </c>
      <c r="O178" s="47" t="s">
        <v>82</v>
      </c>
      <c r="P178" s="47" t="s">
        <v>82</v>
      </c>
      <c r="Q178" s="47" t="s">
        <v>77</v>
      </c>
      <c r="R178" s="47" t="s">
        <v>77</v>
      </c>
      <c r="S178" s="47" t="s">
        <v>77</v>
      </c>
      <c r="T178" s="47" t="s">
        <v>77</v>
      </c>
      <c r="U178" s="25">
        <v>3</v>
      </c>
    </row>
    <row r="179" spans="1:21" s="22" customFormat="1" ht="15" customHeight="1">
      <c r="A179" s="23">
        <v>4</v>
      </c>
      <c r="B179" s="26" t="s">
        <v>52</v>
      </c>
      <c r="C179" s="47" t="s">
        <v>82</v>
      </c>
      <c r="D179" s="47" t="s">
        <v>82</v>
      </c>
      <c r="E179" s="47" t="s">
        <v>82</v>
      </c>
      <c r="F179" s="47" t="s">
        <v>82</v>
      </c>
      <c r="G179" s="47" t="s">
        <v>82</v>
      </c>
      <c r="H179" s="47" t="s">
        <v>82</v>
      </c>
      <c r="I179" s="47" t="s">
        <v>77</v>
      </c>
      <c r="J179" s="48" t="s">
        <v>77</v>
      </c>
      <c r="K179" s="46" t="s">
        <v>77</v>
      </c>
      <c r="L179" s="47" t="s">
        <v>77</v>
      </c>
      <c r="M179" s="47" t="s">
        <v>82</v>
      </c>
      <c r="N179" s="47" t="s">
        <v>82</v>
      </c>
      <c r="O179" s="47" t="s">
        <v>82</v>
      </c>
      <c r="P179" s="47" t="s">
        <v>82</v>
      </c>
      <c r="Q179" s="47" t="s">
        <v>77</v>
      </c>
      <c r="R179" s="47" t="s">
        <v>77</v>
      </c>
      <c r="S179" s="47" t="s">
        <v>77</v>
      </c>
      <c r="T179" s="47" t="s">
        <v>77</v>
      </c>
      <c r="U179" s="25">
        <v>4</v>
      </c>
    </row>
    <row r="180" spans="1:21" s="22" customFormat="1" ht="15" customHeight="1">
      <c r="A180" s="23">
        <v>5</v>
      </c>
      <c r="B180" s="26" t="s">
        <v>53</v>
      </c>
      <c r="C180" s="46" t="s">
        <v>86</v>
      </c>
      <c r="D180" s="47" t="s">
        <v>86</v>
      </c>
      <c r="E180" s="47">
        <v>9377</v>
      </c>
      <c r="F180" s="47">
        <v>205</v>
      </c>
      <c r="G180" s="47" t="s">
        <v>86</v>
      </c>
      <c r="H180" s="47" t="s">
        <v>86</v>
      </c>
      <c r="I180" s="47">
        <v>21714</v>
      </c>
      <c r="J180" s="48">
        <v>6866</v>
      </c>
      <c r="K180" s="46" t="s">
        <v>86</v>
      </c>
      <c r="L180" s="47" t="s">
        <v>86</v>
      </c>
      <c r="M180" s="47" t="s">
        <v>86</v>
      </c>
      <c r="N180" s="47" t="s">
        <v>86</v>
      </c>
      <c r="O180" s="47" t="s">
        <v>86</v>
      </c>
      <c r="P180" s="47" t="s">
        <v>86</v>
      </c>
      <c r="Q180" s="47" t="s">
        <v>86</v>
      </c>
      <c r="R180" s="47" t="s">
        <v>86</v>
      </c>
      <c r="S180" s="47">
        <v>87</v>
      </c>
      <c r="T180" s="48" t="s">
        <v>86</v>
      </c>
      <c r="U180" s="25">
        <v>5</v>
      </c>
    </row>
    <row r="181" spans="1:21" s="22" customFormat="1" ht="15" customHeight="1">
      <c r="A181" s="23">
        <v>6</v>
      </c>
      <c r="B181" s="26" t="s">
        <v>54</v>
      </c>
      <c r="C181" s="46" t="s">
        <v>85</v>
      </c>
      <c r="D181" s="47" t="s">
        <v>85</v>
      </c>
      <c r="E181" s="47" t="s">
        <v>85</v>
      </c>
      <c r="F181" s="47" t="s">
        <v>85</v>
      </c>
      <c r="G181" s="47" t="s">
        <v>85</v>
      </c>
      <c r="H181" s="47" t="s">
        <v>85</v>
      </c>
      <c r="I181" s="47" t="s">
        <v>85</v>
      </c>
      <c r="J181" s="48" t="s">
        <v>85</v>
      </c>
      <c r="K181" s="46" t="s">
        <v>85</v>
      </c>
      <c r="L181" s="47" t="s">
        <v>85</v>
      </c>
      <c r="M181" s="47" t="s">
        <v>85</v>
      </c>
      <c r="N181" s="47" t="s">
        <v>85</v>
      </c>
      <c r="O181" s="47" t="s">
        <v>85</v>
      </c>
      <c r="P181" s="47" t="s">
        <v>85</v>
      </c>
      <c r="Q181" s="47" t="s">
        <v>85</v>
      </c>
      <c r="R181" s="47" t="s">
        <v>85</v>
      </c>
      <c r="S181" s="47" t="s">
        <v>85</v>
      </c>
      <c r="T181" s="48" t="s">
        <v>85</v>
      </c>
      <c r="U181" s="25">
        <v>6</v>
      </c>
    </row>
    <row r="182" spans="1:21" s="22" customFormat="1" ht="15" customHeight="1">
      <c r="A182" s="23">
        <v>7</v>
      </c>
      <c r="B182" s="26" t="s">
        <v>55</v>
      </c>
      <c r="C182" s="46" t="s">
        <v>85</v>
      </c>
      <c r="D182" s="47" t="s">
        <v>85</v>
      </c>
      <c r="E182" s="47" t="s">
        <v>85</v>
      </c>
      <c r="F182" s="47" t="s">
        <v>85</v>
      </c>
      <c r="G182" s="47" t="s">
        <v>85</v>
      </c>
      <c r="H182" s="47" t="s">
        <v>85</v>
      </c>
      <c r="I182" s="47" t="s">
        <v>85</v>
      </c>
      <c r="J182" s="48" t="s">
        <v>85</v>
      </c>
      <c r="K182" s="46" t="s">
        <v>85</v>
      </c>
      <c r="L182" s="47" t="s">
        <v>85</v>
      </c>
      <c r="M182" s="47" t="s">
        <v>85</v>
      </c>
      <c r="N182" s="47" t="s">
        <v>85</v>
      </c>
      <c r="O182" s="47" t="s">
        <v>85</v>
      </c>
      <c r="P182" s="47" t="s">
        <v>85</v>
      </c>
      <c r="Q182" s="47" t="s">
        <v>85</v>
      </c>
      <c r="R182" s="47" t="s">
        <v>85</v>
      </c>
      <c r="S182" s="47" t="s">
        <v>85</v>
      </c>
      <c r="T182" s="48" t="s">
        <v>85</v>
      </c>
      <c r="U182" s="25">
        <v>7</v>
      </c>
    </row>
    <row r="183" spans="1:21" s="22" customFormat="1" ht="15" customHeight="1">
      <c r="A183" s="23">
        <v>8</v>
      </c>
      <c r="B183" s="26" t="s">
        <v>56</v>
      </c>
      <c r="C183" s="46" t="s">
        <v>86</v>
      </c>
      <c r="D183" s="47" t="s">
        <v>86</v>
      </c>
      <c r="E183" s="47" t="s">
        <v>86</v>
      </c>
      <c r="F183" s="47" t="s">
        <v>86</v>
      </c>
      <c r="G183" s="47" t="s">
        <v>86</v>
      </c>
      <c r="H183" s="47" t="s">
        <v>86</v>
      </c>
      <c r="I183" s="47" t="s">
        <v>86</v>
      </c>
      <c r="J183" s="48" t="s">
        <v>86</v>
      </c>
      <c r="K183" s="46" t="s">
        <v>86</v>
      </c>
      <c r="L183" s="47" t="s">
        <v>86</v>
      </c>
      <c r="M183" s="47" t="s">
        <v>86</v>
      </c>
      <c r="N183" s="47" t="s">
        <v>86</v>
      </c>
      <c r="O183" s="47" t="s">
        <v>86</v>
      </c>
      <c r="P183" s="47" t="s">
        <v>86</v>
      </c>
      <c r="Q183" s="47" t="s">
        <v>86</v>
      </c>
      <c r="R183" s="47" t="s">
        <v>86</v>
      </c>
      <c r="S183" s="47" t="s">
        <v>86</v>
      </c>
      <c r="T183" s="48" t="s">
        <v>86</v>
      </c>
      <c r="U183" s="25">
        <v>8</v>
      </c>
    </row>
    <row r="184" spans="1:21" s="22" customFormat="1" ht="15" customHeight="1">
      <c r="A184" s="23">
        <v>9</v>
      </c>
      <c r="B184" s="26" t="s">
        <v>57</v>
      </c>
      <c r="C184" s="46" t="s">
        <v>85</v>
      </c>
      <c r="D184" s="47" t="s">
        <v>85</v>
      </c>
      <c r="E184" s="47" t="s">
        <v>85</v>
      </c>
      <c r="F184" s="47" t="s">
        <v>85</v>
      </c>
      <c r="G184" s="47" t="s">
        <v>85</v>
      </c>
      <c r="H184" s="47" t="s">
        <v>85</v>
      </c>
      <c r="I184" s="47" t="s">
        <v>85</v>
      </c>
      <c r="J184" s="48" t="s">
        <v>85</v>
      </c>
      <c r="K184" s="46" t="s">
        <v>85</v>
      </c>
      <c r="L184" s="47" t="s">
        <v>85</v>
      </c>
      <c r="M184" s="47" t="s">
        <v>85</v>
      </c>
      <c r="N184" s="47" t="s">
        <v>85</v>
      </c>
      <c r="O184" s="47" t="s">
        <v>85</v>
      </c>
      <c r="P184" s="47" t="s">
        <v>85</v>
      </c>
      <c r="Q184" s="47" t="s">
        <v>85</v>
      </c>
      <c r="R184" s="47" t="s">
        <v>85</v>
      </c>
      <c r="S184" s="47" t="s">
        <v>85</v>
      </c>
      <c r="T184" s="48" t="s">
        <v>85</v>
      </c>
      <c r="U184" s="25">
        <v>9</v>
      </c>
    </row>
    <row r="185" spans="1:21" s="22" customFormat="1" ht="36" customHeight="1">
      <c r="A185" s="34">
        <v>443</v>
      </c>
      <c r="B185" s="28" t="s">
        <v>17</v>
      </c>
      <c r="C185" s="46">
        <v>12074082</v>
      </c>
      <c r="D185" s="47">
        <v>4764077</v>
      </c>
      <c r="E185" s="47">
        <v>258280</v>
      </c>
      <c r="F185" s="47">
        <v>121744</v>
      </c>
      <c r="G185" s="47">
        <v>464275</v>
      </c>
      <c r="H185" s="47">
        <v>4436338</v>
      </c>
      <c r="I185" s="47">
        <v>288594</v>
      </c>
      <c r="J185" s="48">
        <v>285259</v>
      </c>
      <c r="K185" s="46">
        <v>1142284</v>
      </c>
      <c r="L185" s="47">
        <v>1556694</v>
      </c>
      <c r="M185" s="47">
        <v>314488</v>
      </c>
      <c r="N185" s="47">
        <v>350634</v>
      </c>
      <c r="O185" s="47">
        <v>495135</v>
      </c>
      <c r="P185" s="47">
        <v>744334</v>
      </c>
      <c r="Q185" s="47">
        <v>332661</v>
      </c>
      <c r="R185" s="47">
        <v>461726</v>
      </c>
      <c r="S185" s="47">
        <v>9922</v>
      </c>
      <c r="T185" s="48">
        <v>14715</v>
      </c>
      <c r="U185" s="25">
        <v>443</v>
      </c>
    </row>
    <row r="186" spans="1:21" s="22" customFormat="1" ht="24.75" customHeight="1">
      <c r="A186" s="23"/>
      <c r="B186" s="29"/>
      <c r="C186" s="46"/>
      <c r="D186" s="47"/>
      <c r="E186" s="47"/>
      <c r="F186" s="47"/>
      <c r="G186" s="47"/>
      <c r="H186" s="47"/>
      <c r="I186" s="47"/>
      <c r="J186" s="48"/>
      <c r="K186" s="46"/>
      <c r="L186" s="47"/>
      <c r="M186" s="47"/>
      <c r="N186" s="47"/>
      <c r="O186" s="47"/>
      <c r="P186" s="47"/>
      <c r="Q186" s="47"/>
      <c r="R186" s="47"/>
      <c r="S186" s="47"/>
      <c r="T186" s="48"/>
      <c r="U186" s="25"/>
    </row>
    <row r="187" spans="1:21" s="22" customFormat="1" ht="15" customHeight="1">
      <c r="A187" s="23">
        <v>3</v>
      </c>
      <c r="B187" s="26" t="s">
        <v>76</v>
      </c>
      <c r="C187" s="47" t="s">
        <v>82</v>
      </c>
      <c r="D187" s="47" t="s">
        <v>82</v>
      </c>
      <c r="E187" s="47" t="s">
        <v>82</v>
      </c>
      <c r="F187" s="47" t="s">
        <v>82</v>
      </c>
      <c r="G187" s="47" t="s">
        <v>82</v>
      </c>
      <c r="H187" s="47" t="s">
        <v>82</v>
      </c>
      <c r="I187" s="47" t="s">
        <v>77</v>
      </c>
      <c r="J187" s="48" t="s">
        <v>77</v>
      </c>
      <c r="K187" s="46" t="s">
        <v>77</v>
      </c>
      <c r="L187" s="47" t="s">
        <v>77</v>
      </c>
      <c r="M187" s="47" t="s">
        <v>82</v>
      </c>
      <c r="N187" s="47" t="s">
        <v>82</v>
      </c>
      <c r="O187" s="47" t="s">
        <v>82</v>
      </c>
      <c r="P187" s="47" t="s">
        <v>82</v>
      </c>
      <c r="Q187" s="47" t="s">
        <v>77</v>
      </c>
      <c r="R187" s="47" t="s">
        <v>77</v>
      </c>
      <c r="S187" s="47" t="s">
        <v>77</v>
      </c>
      <c r="T187" s="47" t="s">
        <v>77</v>
      </c>
      <c r="U187" s="25">
        <v>3</v>
      </c>
    </row>
    <row r="188" spans="1:21" s="22" customFormat="1" ht="15" customHeight="1">
      <c r="A188" s="23">
        <v>4</v>
      </c>
      <c r="B188" s="26" t="s">
        <v>52</v>
      </c>
      <c r="C188" s="47" t="s">
        <v>82</v>
      </c>
      <c r="D188" s="47" t="s">
        <v>82</v>
      </c>
      <c r="E188" s="47" t="s">
        <v>82</v>
      </c>
      <c r="F188" s="47" t="s">
        <v>82</v>
      </c>
      <c r="G188" s="47" t="s">
        <v>82</v>
      </c>
      <c r="H188" s="47" t="s">
        <v>82</v>
      </c>
      <c r="I188" s="47" t="s">
        <v>77</v>
      </c>
      <c r="J188" s="48" t="s">
        <v>77</v>
      </c>
      <c r="K188" s="46" t="s">
        <v>77</v>
      </c>
      <c r="L188" s="47" t="s">
        <v>77</v>
      </c>
      <c r="M188" s="47" t="s">
        <v>82</v>
      </c>
      <c r="N188" s="47" t="s">
        <v>82</v>
      </c>
      <c r="O188" s="47" t="s">
        <v>82</v>
      </c>
      <c r="P188" s="47" t="s">
        <v>82</v>
      </c>
      <c r="Q188" s="47" t="s">
        <v>77</v>
      </c>
      <c r="R188" s="47" t="s">
        <v>77</v>
      </c>
      <c r="S188" s="47" t="s">
        <v>77</v>
      </c>
      <c r="T188" s="47" t="s">
        <v>77</v>
      </c>
      <c r="U188" s="25">
        <v>4</v>
      </c>
    </row>
    <row r="189" spans="1:21" s="22" customFormat="1" ht="15" customHeight="1">
      <c r="A189" s="23">
        <v>5</v>
      </c>
      <c r="B189" s="26" t="s">
        <v>53</v>
      </c>
      <c r="C189" s="46">
        <v>4413359</v>
      </c>
      <c r="D189" s="47">
        <v>1083820</v>
      </c>
      <c r="E189" s="47">
        <v>75024</v>
      </c>
      <c r="F189" s="47">
        <v>36074</v>
      </c>
      <c r="G189" s="47">
        <v>64329</v>
      </c>
      <c r="H189" s="47">
        <v>1058441</v>
      </c>
      <c r="I189" s="47">
        <v>8391</v>
      </c>
      <c r="J189" s="48">
        <v>9027</v>
      </c>
      <c r="K189" s="46">
        <v>626183</v>
      </c>
      <c r="L189" s="47">
        <v>1010199</v>
      </c>
      <c r="M189" s="47">
        <v>128090</v>
      </c>
      <c r="N189" s="47">
        <v>157017</v>
      </c>
      <c r="O189" s="47">
        <v>366753</v>
      </c>
      <c r="P189" s="47">
        <v>612424</v>
      </c>
      <c r="Q189" s="47">
        <v>131340</v>
      </c>
      <c r="R189" s="47">
        <v>240758</v>
      </c>
      <c r="S189" s="47">
        <v>9474</v>
      </c>
      <c r="T189" s="48">
        <v>8723</v>
      </c>
      <c r="U189" s="25">
        <v>5</v>
      </c>
    </row>
    <row r="190" spans="1:21" s="22" customFormat="1" ht="15" customHeight="1">
      <c r="A190" s="23">
        <v>6</v>
      </c>
      <c r="B190" s="26" t="s">
        <v>54</v>
      </c>
      <c r="C190" s="46">
        <v>7660723</v>
      </c>
      <c r="D190" s="47">
        <v>3680257</v>
      </c>
      <c r="E190" s="47">
        <v>183256</v>
      </c>
      <c r="F190" s="47">
        <v>85670</v>
      </c>
      <c r="G190" s="47">
        <v>399946</v>
      </c>
      <c r="H190" s="47">
        <v>3377897</v>
      </c>
      <c r="I190" s="47">
        <v>280203</v>
      </c>
      <c r="J190" s="48">
        <v>276232</v>
      </c>
      <c r="K190" s="46">
        <v>516101</v>
      </c>
      <c r="L190" s="47">
        <v>546495</v>
      </c>
      <c r="M190" s="47">
        <v>186398</v>
      </c>
      <c r="N190" s="47">
        <v>193617</v>
      </c>
      <c r="O190" s="47">
        <v>128382</v>
      </c>
      <c r="P190" s="47">
        <v>131910</v>
      </c>
      <c r="Q190" s="47">
        <v>201321</v>
      </c>
      <c r="R190" s="47">
        <v>220968</v>
      </c>
      <c r="S190" s="47">
        <v>448</v>
      </c>
      <c r="T190" s="48">
        <v>5992</v>
      </c>
      <c r="U190" s="25">
        <v>6</v>
      </c>
    </row>
    <row r="191" spans="1:21" s="22" customFormat="1" ht="15" customHeight="1">
      <c r="A191" s="23">
        <v>7</v>
      </c>
      <c r="B191" s="26" t="s">
        <v>55</v>
      </c>
      <c r="C191" s="46" t="s">
        <v>85</v>
      </c>
      <c r="D191" s="47" t="s">
        <v>85</v>
      </c>
      <c r="E191" s="47" t="s">
        <v>85</v>
      </c>
      <c r="F191" s="47" t="s">
        <v>85</v>
      </c>
      <c r="G191" s="47" t="s">
        <v>85</v>
      </c>
      <c r="H191" s="47" t="s">
        <v>85</v>
      </c>
      <c r="I191" s="47" t="s">
        <v>85</v>
      </c>
      <c r="J191" s="48" t="s">
        <v>85</v>
      </c>
      <c r="K191" s="46" t="s">
        <v>85</v>
      </c>
      <c r="L191" s="47" t="s">
        <v>85</v>
      </c>
      <c r="M191" s="47" t="s">
        <v>85</v>
      </c>
      <c r="N191" s="47" t="s">
        <v>85</v>
      </c>
      <c r="O191" s="47" t="s">
        <v>85</v>
      </c>
      <c r="P191" s="47" t="s">
        <v>85</v>
      </c>
      <c r="Q191" s="47" t="s">
        <v>85</v>
      </c>
      <c r="R191" s="47" t="s">
        <v>85</v>
      </c>
      <c r="S191" s="47" t="s">
        <v>85</v>
      </c>
      <c r="T191" s="48" t="s">
        <v>85</v>
      </c>
      <c r="U191" s="25">
        <v>7</v>
      </c>
    </row>
    <row r="192" spans="1:21" s="22" customFormat="1" ht="15" customHeight="1">
      <c r="A192" s="23">
        <v>8</v>
      </c>
      <c r="B192" s="26" t="s">
        <v>56</v>
      </c>
      <c r="C192" s="46" t="s">
        <v>85</v>
      </c>
      <c r="D192" s="47" t="s">
        <v>85</v>
      </c>
      <c r="E192" s="47" t="s">
        <v>85</v>
      </c>
      <c r="F192" s="47" t="s">
        <v>85</v>
      </c>
      <c r="G192" s="47" t="s">
        <v>85</v>
      </c>
      <c r="H192" s="47" t="s">
        <v>85</v>
      </c>
      <c r="I192" s="47" t="s">
        <v>85</v>
      </c>
      <c r="J192" s="48" t="s">
        <v>85</v>
      </c>
      <c r="K192" s="46" t="s">
        <v>85</v>
      </c>
      <c r="L192" s="47" t="s">
        <v>85</v>
      </c>
      <c r="M192" s="47" t="s">
        <v>85</v>
      </c>
      <c r="N192" s="47" t="s">
        <v>85</v>
      </c>
      <c r="O192" s="47" t="s">
        <v>85</v>
      </c>
      <c r="P192" s="47" t="s">
        <v>85</v>
      </c>
      <c r="Q192" s="47" t="s">
        <v>85</v>
      </c>
      <c r="R192" s="47" t="s">
        <v>85</v>
      </c>
      <c r="S192" s="47" t="s">
        <v>85</v>
      </c>
      <c r="T192" s="48" t="s">
        <v>85</v>
      </c>
      <c r="U192" s="25">
        <v>8</v>
      </c>
    </row>
    <row r="193" spans="1:21" s="22" customFormat="1" ht="15" customHeight="1">
      <c r="A193" s="23">
        <v>9</v>
      </c>
      <c r="B193" s="26" t="s">
        <v>57</v>
      </c>
      <c r="C193" s="46" t="s">
        <v>85</v>
      </c>
      <c r="D193" s="47" t="s">
        <v>85</v>
      </c>
      <c r="E193" s="47" t="s">
        <v>85</v>
      </c>
      <c r="F193" s="47" t="s">
        <v>85</v>
      </c>
      <c r="G193" s="47" t="s">
        <v>85</v>
      </c>
      <c r="H193" s="47" t="s">
        <v>85</v>
      </c>
      <c r="I193" s="47" t="s">
        <v>85</v>
      </c>
      <c r="J193" s="48" t="s">
        <v>85</v>
      </c>
      <c r="K193" s="46" t="s">
        <v>85</v>
      </c>
      <c r="L193" s="47" t="s">
        <v>85</v>
      </c>
      <c r="M193" s="47" t="s">
        <v>85</v>
      </c>
      <c r="N193" s="47" t="s">
        <v>85</v>
      </c>
      <c r="O193" s="47" t="s">
        <v>85</v>
      </c>
      <c r="P193" s="47" t="s">
        <v>85</v>
      </c>
      <c r="Q193" s="47" t="s">
        <v>85</v>
      </c>
      <c r="R193" s="47" t="s">
        <v>85</v>
      </c>
      <c r="S193" s="47" t="s">
        <v>85</v>
      </c>
      <c r="T193" s="48" t="s">
        <v>85</v>
      </c>
      <c r="U193" s="25">
        <v>9</v>
      </c>
    </row>
    <row r="194" spans="1:21" s="22" customFormat="1" ht="15" customHeight="1">
      <c r="A194" s="35"/>
      <c r="B194" s="36"/>
      <c r="C194" s="50"/>
      <c r="D194" s="51"/>
      <c r="E194" s="51"/>
      <c r="F194" s="51"/>
      <c r="G194" s="51"/>
      <c r="H194" s="51"/>
      <c r="I194" s="51"/>
      <c r="J194" s="52"/>
      <c r="K194" s="50"/>
      <c r="L194" s="51"/>
      <c r="M194" s="51"/>
      <c r="N194" s="51"/>
      <c r="O194" s="51"/>
      <c r="P194" s="51"/>
      <c r="Q194" s="51"/>
      <c r="R194" s="51"/>
      <c r="S194" s="51"/>
      <c r="T194" s="51"/>
      <c r="U194" s="37"/>
    </row>
  </sheetData>
  <mergeCells count="28">
    <mergeCell ref="U4:U10"/>
    <mergeCell ref="D5:D9"/>
    <mergeCell ref="E5:E9"/>
    <mergeCell ref="F5:F9"/>
    <mergeCell ref="G5:G9"/>
    <mergeCell ref="A4:B10"/>
    <mergeCell ref="C4:C9"/>
    <mergeCell ref="D4:J4"/>
    <mergeCell ref="K4:R4"/>
    <mergeCell ref="S4:T5"/>
    <mergeCell ref="Q5:R5"/>
    <mergeCell ref="I6:I9"/>
    <mergeCell ref="J6:J9"/>
    <mergeCell ref="K6:K9"/>
    <mergeCell ref="L6:L9"/>
    <mergeCell ref="H5:H9"/>
    <mergeCell ref="I5:J5"/>
    <mergeCell ref="K5:L5"/>
    <mergeCell ref="M5:N5"/>
    <mergeCell ref="O5:P5"/>
    <mergeCell ref="S6:S9"/>
    <mergeCell ref="T6:T9"/>
    <mergeCell ref="M6:M9"/>
    <mergeCell ref="N6:N9"/>
    <mergeCell ref="O6:O9"/>
    <mergeCell ref="P6:P9"/>
    <mergeCell ref="Q6:Q9"/>
    <mergeCell ref="R6:R9"/>
  </mergeCells>
  <phoneticPr fontId="9"/>
  <conditionalFormatting sqref="C11:T194">
    <cfRule type="cellIs" priority="1" stopIfTrue="1" operator="equal">
      <formula>"-"</formula>
    </cfRule>
    <cfRule type="expression" dxfId="0" priority="2" stopIfTrue="1">
      <formula>OR(#REF!=1,#REF!=2)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3" firstPageNumber="92" fitToWidth="2" fitToHeight="4" pageOrder="overThenDown" orientation="portrait" useFirstPageNumber="1" r:id="rId1"/>
  <headerFooter scaleWithDoc="0" alignWithMargins="0">
    <oddFooter>&amp;C&amp;"ＭＳ 明朝,標準"&amp;10- &amp;P -</oddFooter>
  </headerFooter>
  <rowBreaks count="3" manualBreakCount="3">
    <brk id="65" max="20" man="1"/>
    <brk id="120" max="20" man="1"/>
    <brk id="17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H26C5その1</vt:lpstr>
      <vt:lpstr>H26C5その2</vt:lpstr>
      <vt:lpstr>H26C5その1!Print_Area</vt:lpstr>
      <vt:lpstr>H26C5その2!Print_Area</vt:lpstr>
      <vt:lpstr>H26C5その1!Print_Titles</vt:lpstr>
      <vt:lpstr>H26C5その2!Print_Titles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2015-02-02T06:37:13Z</cp:lastPrinted>
  <dcterms:created xsi:type="dcterms:W3CDTF">2009-02-02T04:45:31Z</dcterms:created>
  <dcterms:modified xsi:type="dcterms:W3CDTF">2016-02-26T02:18:17Z</dcterms:modified>
</cp:coreProperties>
</file>