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tabRatio="767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<sst xmlns="http://schemas.openxmlformats.org/spreadsheetml/2006/main" count="1425" uniqueCount="114">
  <si>
    <t>滋賀県</t>
  </si>
  <si>
    <t>前調査期間末</t>
  </si>
  <si>
    <t>一般労働者数</t>
  </si>
  <si>
    <t>人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</si>
  <si>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</si>
  <si>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</si>
  <si>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</si>
  <si>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</si>
  <si>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</si>
  <si>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</si>
  <si>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</si>
  <si>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</si>
  <si>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</si>
  <si>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</si>
  <si>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</si>
  <si>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</si>
  <si>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</si>
  <si>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</si>
  <si>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</si>
  <si>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</si>
  <si>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</si>
  <si>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</si>
  <si>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</si>
  <si>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</si>
  <si>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</si>
  <si>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</si>
  <si>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</si>
  <si>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</si>
  <si>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-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</si>
  <si>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</si>
  <si>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</si>
  <si>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</si>
  <si>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</si>
  <si>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</si>
  <si>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</si>
  <si>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</si>
  <si>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</si>
  <si>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</si>
  <si>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</si>
  <si>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</si>
  <si>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</si>
  <si>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</si>
  <si>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</si>
  <si>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</si>
  <si>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</si>
  <si>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</si>
  <si>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</si>
  <si>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</si>
  <si>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</si>
  <si>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</si>
  <si>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</si>
  <si>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</si>
  <si>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</si>
  <si>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</si>
  <si>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</si>
  <si>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第９表  産業、就業形態別常用労働者数</t>
  </si>
  <si>
    <t>平成18年3月分</t>
  </si>
  <si>
    <t>（事業所規模５人以上）</t>
  </si>
  <si>
    <t>一般労働者</t>
  </si>
  <si>
    <t>パートタイム労働者</t>
  </si>
  <si>
    <t>産             業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</si>
  <si>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</si>
  <si>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</si>
  <si>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</si>
  <si>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</si>
  <si>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</si>
  <si>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</si>
  <si>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</si>
  <si>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</si>
  <si>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</si>
  <si>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</si>
  <si>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</si>
  <si>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</si>
  <si>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</si>
  <si>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</si>
  <si>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</si>
  <si>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</si>
  <si>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</si>
  <si>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第１１表  産業、就業形態別常用労働者一人平均月間現金給与額</t>
  </si>
  <si>
    <t>一般労働者</t>
  </si>
  <si>
    <t>現金給与総額</t>
  </si>
  <si>
    <t>きまって支給する給与</t>
  </si>
  <si>
    <t>所定内給与</t>
  </si>
  <si>
    <t>超過労働給与</t>
  </si>
  <si>
    <t>特別に支払われた給与</t>
  </si>
  <si>
    <t>円</t>
  </si>
  <si>
    <t>平成18年3月分</t>
  </si>
  <si>
    <t>第６表  産業別常用労働者数およびパートタイム労働者比率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</si>
  <si>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</si>
  <si>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</si>
  <si>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</si>
  <si>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</si>
  <si>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</si>
  <si>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</si>
  <si>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</si>
  <si>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</si>
  <si>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計</t>
  </si>
  <si>
    <t>男</t>
  </si>
  <si>
    <t>女</t>
  </si>
  <si>
    <t>人</t>
  </si>
  <si>
    <t>％</t>
  </si>
  <si>
    <t>　また、Ｆ製造業およびＱサービス業の中分類個々で調査産業が僅少のものは表章を省略したが、Ｆ製造業、Ｑサービス業にはそれぞれ含めて集計されている。</t>
  </si>
  <si>
    <t>　Ｄ鉱業については、調査事業所が僅少のため表章を省略したが、調査産業計には集計されている。</t>
  </si>
  <si>
    <t>×</t>
  </si>
  <si>
    <t>平成18年3月分</t>
  </si>
  <si>
    <t>第６表  産業別常用労働者数およびパートタイム労働者比率</t>
  </si>
  <si>
    <t>（事業所規模３０人以上）</t>
  </si>
  <si>
    <t>第７表  産業、性別常用労働者一人平均月間出勤日数および労働時間数</t>
  </si>
  <si>
    <t>×</t>
  </si>
  <si>
    <t>平成18年3月分</t>
  </si>
  <si>
    <t>第８表  産業、性別常用労働者一人平均月間現金給与額</t>
  </si>
  <si>
    <t>（単位：円）</t>
  </si>
  <si>
    <t>きまって支給する給与</t>
  </si>
  <si>
    <t>特別に支払われた給与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</si>
</sst>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25">
    <xf numFmtId="0" fontId="0" fillId="0" borderId="0" xfId="0" applyAlignment="1">
      <alignment vertical="center"/>
    </xf>
    <xf numFmtId="0" fontId="2" fillId="0" borderId="0" xfId="22">
      <alignment/>
      <protection/>
    </xf>
    <xf numFmtId="0" fontId="5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5" fillId="0" borderId="0" xfId="22" applyFont="1" applyAlignment="1">
      <alignment horizontal="distributed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7" fillId="0" borderId="0" xfId="22" applyFont="1">
      <alignment/>
      <protection/>
    </xf>
    <xf numFmtId="0" fontId="5" fillId="0" borderId="0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0" xfId="22" applyFont="1" applyAlignment="1">
      <alignment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9" fillId="0" borderId="11" xfId="22" applyFont="1" applyBorder="1">
      <alignment/>
      <protection/>
    </xf>
    <xf numFmtId="0" fontId="9" fillId="0" borderId="12" xfId="22" applyFont="1" applyBorder="1">
      <alignment/>
      <protection/>
    </xf>
    <xf numFmtId="0" fontId="9" fillId="0" borderId="13" xfId="22" applyNumberFormat="1" applyFont="1" applyBorder="1" applyAlignment="1">
      <alignment horizontal="distributed" vertical="top" wrapText="1"/>
      <protection/>
    </xf>
    <xf numFmtId="0" fontId="9" fillId="0" borderId="0" xfId="22" applyFont="1">
      <alignment/>
      <protection/>
    </xf>
    <xf numFmtId="0" fontId="9" fillId="0" borderId="14" xfId="22" applyFont="1" applyBorder="1">
      <alignment/>
      <protection/>
    </xf>
    <xf numFmtId="0" fontId="9" fillId="0" borderId="15" xfId="22" applyFont="1" applyBorder="1">
      <alignment/>
      <protection/>
    </xf>
    <xf numFmtId="0" fontId="9" fillId="0" borderId="16" xfId="22" applyNumberFormat="1" applyFont="1" applyBorder="1" applyAlignment="1">
      <alignment horizontal="distributed" vertical="top" wrapText="1"/>
      <protection/>
    </xf>
    <xf numFmtId="0" fontId="9" fillId="0" borderId="17" xfId="22" applyFont="1" applyBorder="1">
      <alignment/>
      <protection/>
    </xf>
    <xf numFmtId="0" fontId="9" fillId="0" borderId="18" xfId="22" applyFont="1" applyBorder="1">
      <alignment/>
      <protection/>
    </xf>
    <xf numFmtId="0" fontId="9" fillId="0" borderId="19" xfId="22" applyNumberFormat="1" applyFont="1" applyBorder="1" applyAlignment="1">
      <alignment horizontal="distributed" vertical="top" wrapText="1"/>
      <protection/>
    </xf>
    <xf numFmtId="0" fontId="9" fillId="0" borderId="0" xfId="22" applyFont="1" applyBorder="1">
      <alignment/>
      <protection/>
    </xf>
    <xf numFmtId="0" fontId="5" fillId="0" borderId="0" xfId="22" applyNumberFormat="1" applyFont="1" applyBorder="1" applyAlignment="1">
      <alignment horizontal="distributed" vertical="center" wrapText="1"/>
      <protection/>
    </xf>
    <xf numFmtId="0" fontId="9" fillId="0" borderId="0" xfId="22" applyNumberFormat="1" applyFont="1" applyBorder="1" applyAlignment="1">
      <alignment horizontal="distributed" vertical="top" wrapText="1"/>
      <protection/>
    </xf>
    <xf numFmtId="3" fontId="2" fillId="0" borderId="0" xfId="22" applyNumberFormat="1" applyFont="1" applyBorder="1" applyAlignment="1">
      <alignment horizontal="right" vertical="center" wrapText="1"/>
      <protection/>
    </xf>
    <xf numFmtId="0" fontId="5" fillId="0" borderId="0" xfId="22" applyFont="1" applyAlignment="1" quotePrefix="1">
      <alignment vertical="center"/>
      <protection/>
    </xf>
    <xf numFmtId="0" fontId="5" fillId="0" borderId="0" xfId="22" applyFont="1" applyBorder="1" applyAlignment="1">
      <alignment textRotation="180"/>
      <protection/>
    </xf>
    <xf numFmtId="0" fontId="9" fillId="0" borderId="0" xfId="22" applyNumberFormat="1" applyFont="1" applyBorder="1" applyAlignment="1">
      <alignment/>
      <protection/>
    </xf>
    <xf numFmtId="0" fontId="6" fillId="0" borderId="0" xfId="22" applyFont="1" applyAlignment="1">
      <alignment vertical="top"/>
      <protection/>
    </xf>
    <xf numFmtId="0" fontId="5" fillId="0" borderId="0" xfId="22" applyFont="1" applyBorder="1" applyAlignment="1" quotePrefix="1">
      <alignment textRotation="180"/>
      <protection/>
    </xf>
    <xf numFmtId="0" fontId="10" fillId="0" borderId="0" xfId="22" applyFont="1">
      <alignment/>
      <protection/>
    </xf>
    <xf numFmtId="49" fontId="6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8" fillId="0" borderId="27" xfId="21" applyFont="1" applyBorder="1" applyAlignment="1">
      <alignment vertical="top" textRotation="255" wrapText="1"/>
      <protection/>
    </xf>
    <xf numFmtId="0" fontId="8" fillId="0" borderId="0" xfId="21" applyFont="1" applyAlignment="1">
      <alignment vertical="top" textRotation="255" wrapText="1"/>
      <protection/>
    </xf>
    <xf numFmtId="0" fontId="5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29" xfId="21" applyFont="1" applyBorder="1" applyAlignment="1">
      <alignment horizontal="right" vertical="top"/>
      <protection/>
    </xf>
    <xf numFmtId="0" fontId="2" fillId="0" borderId="30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5" xfId="21" applyBorder="1">
      <alignment/>
      <protection/>
    </xf>
    <xf numFmtId="38" fontId="2" fillId="0" borderId="31" xfId="21" applyNumberFormat="1" applyBorder="1" applyAlignment="1" applyProtection="1">
      <alignment horizontal="right" vertical="center"/>
      <protection locked="0"/>
    </xf>
    <xf numFmtId="38" fontId="2" fillId="0" borderId="5" xfId="21" applyNumberFormat="1" applyBorder="1" applyAlignment="1" applyProtection="1">
      <alignment horizontal="right" vertical="center"/>
      <protection locked="0"/>
    </xf>
    <xf numFmtId="199" fontId="2" fillId="0" borderId="5" xfId="21" applyNumberFormat="1" applyBorder="1" applyAlignment="1" applyProtection="1">
      <alignment horizontal="right" vertical="center"/>
      <protection locked="0"/>
    </xf>
    <xf numFmtId="0" fontId="2" fillId="0" borderId="32" xfId="21" applyFont="1" applyBorder="1">
      <alignment/>
      <protection/>
    </xf>
    <xf numFmtId="0" fontId="2" fillId="0" borderId="21" xfId="21" applyBorder="1">
      <alignment/>
      <protection/>
    </xf>
    <xf numFmtId="49" fontId="9" fillId="0" borderId="21" xfId="21" applyNumberFormat="1" applyFont="1" applyBorder="1" applyAlignment="1">
      <alignment horizontal="distributed" vertical="center" wrapText="1"/>
      <protection/>
    </xf>
    <xf numFmtId="0" fontId="2" fillId="0" borderId="22" xfId="21" applyBorder="1">
      <alignment/>
      <protection/>
    </xf>
    <xf numFmtId="0" fontId="7" fillId="0" borderId="33" xfId="21" applyFont="1" applyBorder="1" applyAlignment="1">
      <alignment horizontal="right" vertical="center"/>
      <protection/>
    </xf>
    <xf numFmtId="38" fontId="2" fillId="0" borderId="22" xfId="21" applyNumberFormat="1" applyBorder="1" applyAlignment="1" applyProtection="1">
      <alignment horizontal="right" vertical="center"/>
      <protection locked="0"/>
    </xf>
    <xf numFmtId="199" fontId="2" fillId="0" borderId="22" xfId="21" applyNumberFormat="1" applyBorder="1" applyAlignment="1" applyProtection="1">
      <alignment horizontal="right" vertical="center"/>
      <protection locked="0"/>
    </xf>
    <xf numFmtId="0" fontId="2" fillId="0" borderId="27" xfId="21" applyBorder="1" applyAlignment="1">
      <alignment vertical="top" textRotation="255" wrapText="1"/>
      <protection/>
    </xf>
    <xf numFmtId="0" fontId="2" fillId="0" borderId="34" xfId="21" applyFont="1" applyBorder="1">
      <alignment/>
      <protection/>
    </xf>
    <xf numFmtId="0" fontId="2" fillId="0" borderId="35" xfId="21" applyBorder="1">
      <alignment/>
      <protection/>
    </xf>
    <xf numFmtId="49" fontId="9" fillId="0" borderId="35" xfId="21" applyNumberFormat="1" applyFont="1" applyBorder="1" applyAlignment="1">
      <alignment horizontal="distributed" vertical="center" wrapText="1"/>
      <protection/>
    </xf>
    <xf numFmtId="0" fontId="2" fillId="0" borderId="36" xfId="21" applyBorder="1">
      <alignment/>
      <protection/>
    </xf>
    <xf numFmtId="38" fontId="2" fillId="0" borderId="36" xfId="21" applyNumberFormat="1" applyBorder="1" applyAlignment="1" applyProtection="1">
      <alignment horizontal="right" vertical="center"/>
      <protection locked="0"/>
    </xf>
    <xf numFmtId="199" fontId="2" fillId="0" borderId="36" xfId="21" applyNumberFormat="1" applyBorder="1" applyAlignment="1" applyProtection="1">
      <alignment horizontal="right" vertical="center"/>
      <protection locked="0"/>
    </xf>
    <xf numFmtId="0" fontId="7" fillId="0" borderId="37" xfId="21" applyFont="1" applyBorder="1" applyAlignment="1">
      <alignment horizontal="right" vertical="center"/>
      <protection/>
    </xf>
    <xf numFmtId="0" fontId="7" fillId="0" borderId="38" xfId="21" applyFont="1" applyBorder="1" applyAlignment="1">
      <alignment horizontal="right" vertical="center"/>
      <protection/>
    </xf>
    <xf numFmtId="0" fontId="2" fillId="0" borderId="0" xfId="21" applyAlignment="1">
      <alignment vertical="top" textRotation="255" wrapText="1"/>
      <protection/>
    </xf>
    <xf numFmtId="0" fontId="2" fillId="0" borderId="38" xfId="21" applyFont="1" applyBorder="1">
      <alignment/>
      <protection/>
    </xf>
    <xf numFmtId="0" fontId="2" fillId="0" borderId="39" xfId="21" applyBorder="1" applyAlignment="1">
      <alignment horizontal="center" vertical="center"/>
      <protection/>
    </xf>
    <xf numFmtId="0" fontId="2" fillId="0" borderId="40" xfId="21" applyBorder="1">
      <alignment/>
      <protection/>
    </xf>
    <xf numFmtId="49" fontId="9" fillId="0" borderId="40" xfId="21" applyNumberFormat="1" applyFont="1" applyBorder="1" applyAlignment="1">
      <alignment horizontal="distributed" vertical="center" wrapText="1"/>
      <protection/>
    </xf>
    <xf numFmtId="0" fontId="2" fillId="0" borderId="41" xfId="21" applyBorder="1">
      <alignment/>
      <protection/>
    </xf>
    <xf numFmtId="0" fontId="2" fillId="0" borderId="0" xfId="21" applyFont="1">
      <alignment/>
      <protection/>
    </xf>
    <xf numFmtId="176" fontId="2" fillId="0" borderId="31" xfId="21" applyNumberFormat="1" applyBorder="1" applyAlignment="1" applyProtection="1">
      <alignment horizontal="right" vertical="center"/>
      <protection locked="0"/>
    </xf>
    <xf numFmtId="176" fontId="2" fillId="0" borderId="13" xfId="21" applyNumberFormat="1" applyBorder="1" applyAlignment="1" applyProtection="1">
      <alignment horizontal="right" vertical="center"/>
      <protection locked="0"/>
    </xf>
    <xf numFmtId="177" fontId="2" fillId="0" borderId="13" xfId="21" applyNumberFormat="1" applyBorder="1" applyAlignment="1" applyProtection="1">
      <alignment horizontal="right" vertical="center"/>
      <protection locked="0"/>
    </xf>
    <xf numFmtId="176" fontId="2" fillId="0" borderId="36" xfId="21" applyNumberFormat="1" applyBorder="1" applyAlignment="1" applyProtection="1">
      <alignment horizontal="right" vertical="center"/>
      <protection locked="0"/>
    </xf>
    <xf numFmtId="177" fontId="2" fillId="0" borderId="36" xfId="21" applyNumberFormat="1" applyBorder="1" applyAlignment="1" applyProtection="1">
      <alignment horizontal="right" vertical="center"/>
      <protection locked="0"/>
    </xf>
    <xf numFmtId="176" fontId="2" fillId="0" borderId="22" xfId="21" applyNumberFormat="1" applyBorder="1" applyAlignment="1" applyProtection="1">
      <alignment horizontal="right" vertical="center"/>
      <protection locked="0"/>
    </xf>
    <xf numFmtId="177" fontId="2" fillId="0" borderId="22" xfId="21" applyNumberFormat="1" applyBorder="1" applyAlignment="1" applyProtection="1">
      <alignment horizontal="right" vertical="center"/>
      <protection locked="0"/>
    </xf>
    <xf numFmtId="0" fontId="2" fillId="0" borderId="37" xfId="21" applyFont="1" applyBorder="1" applyAlignment="1">
      <alignment horizontal="right" vertical="center"/>
      <protection/>
    </xf>
    <xf numFmtId="0" fontId="4" fillId="0" borderId="28" xfId="21" applyFont="1" applyBorder="1" applyAlignment="1">
      <alignment horizontal="right" vertical="top"/>
      <protection/>
    </xf>
    <xf numFmtId="177" fontId="2" fillId="0" borderId="5" xfId="21" applyNumberFormat="1" applyBorder="1" applyAlignment="1" applyProtection="1">
      <alignment horizontal="right" vertical="center"/>
      <protection locked="0"/>
    </xf>
    <xf numFmtId="177" fontId="2" fillId="0" borderId="31" xfId="21" applyNumberFormat="1" applyBorder="1" applyAlignment="1" applyProtection="1">
      <alignment horizontal="right" vertical="center"/>
      <protection locked="0"/>
    </xf>
    <xf numFmtId="0" fontId="2" fillId="0" borderId="29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28" xfId="21" applyBorder="1">
      <alignment/>
      <protection/>
    </xf>
    <xf numFmtId="176" fontId="2" fillId="0" borderId="28" xfId="21" applyNumberFormat="1" applyBorder="1" applyAlignment="1" applyProtection="1">
      <alignment horizontal="right" vertical="center"/>
      <protection locked="0"/>
    </xf>
    <xf numFmtId="176" fontId="2" fillId="0" borderId="42" xfId="21" applyNumberFormat="1" applyBorder="1" applyAlignment="1" applyProtection="1">
      <alignment horizontal="right" vertical="center"/>
      <protection locked="0"/>
    </xf>
    <xf numFmtId="176" fontId="2" fillId="0" borderId="43" xfId="21" applyNumberFormat="1" applyBorder="1" applyAlignment="1" applyProtection="1">
      <alignment horizontal="right" vertical="center"/>
      <protection locked="0"/>
    </xf>
    <xf numFmtId="0" fontId="2" fillId="0" borderId="0" xfId="21" applyAlignment="1">
      <alignment vertical="top" textRotation="255" wrapText="1"/>
      <protection/>
    </xf>
    <xf numFmtId="0" fontId="2" fillId="0" borderId="44" xfId="21" applyBorder="1" applyAlignment="1">
      <alignment horizontal="center" vertical="center"/>
      <protection/>
    </xf>
    <xf numFmtId="0" fontId="2" fillId="0" borderId="16" xfId="21" applyBorder="1" applyAlignment="1">
      <alignment horizontal="center" vertical="center"/>
      <protection/>
    </xf>
    <xf numFmtId="0" fontId="2" fillId="0" borderId="24" xfId="21" applyBorder="1" applyAlignment="1">
      <alignment horizontal="center" vertical="center"/>
      <protection/>
    </xf>
    <xf numFmtId="0" fontId="5" fillId="2" borderId="32" xfId="21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49" fontId="8" fillId="0" borderId="27" xfId="21" applyNumberFormat="1" applyFont="1" applyBorder="1" applyAlignment="1">
      <alignment vertical="top" textRotation="255" wrapText="1"/>
      <protection/>
    </xf>
    <xf numFmtId="0" fontId="2" fillId="0" borderId="27" xfId="21" applyBorder="1" applyAlignment="1">
      <alignment vertical="top" textRotation="255" wrapText="1"/>
      <protection/>
    </xf>
    <xf numFmtId="0" fontId="2" fillId="0" borderId="0" xfId="21" applyBorder="1" applyAlignment="1">
      <alignment vertical="top" textRotation="255" wrapText="1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49" fontId="8" fillId="0" borderId="0" xfId="21" applyNumberFormat="1" applyFont="1" applyAlignment="1">
      <alignment vertical="top" textRotation="255" wrapText="1"/>
      <protection/>
    </xf>
    <xf numFmtId="0" fontId="2" fillId="0" borderId="0" xfId="21" applyAlignment="1">
      <alignment/>
      <protection/>
    </xf>
    <xf numFmtId="0" fontId="2" fillId="0" borderId="0" xfId="21" applyFont="1" applyBorder="1" applyAlignment="1">
      <alignment horizontal="left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2" fillId="2" borderId="21" xfId="2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44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8" fillId="0" borderId="45" xfId="22" applyFont="1" applyBorder="1" applyAlignment="1">
      <alignment horizontal="left"/>
      <protection/>
    </xf>
    <xf numFmtId="0" fontId="8" fillId="0" borderId="45" xfId="23" applyFont="1" applyBorder="1" applyAlignment="1">
      <alignment horizontal="left"/>
      <protection/>
    </xf>
    <xf numFmtId="0" fontId="5" fillId="0" borderId="46" xfId="22" applyFont="1" applyBorder="1" applyAlignment="1" quotePrefix="1">
      <alignment horizontal="center" textRotation="180"/>
      <protection/>
    </xf>
    <xf numFmtId="0" fontId="5" fillId="0" borderId="46" xfId="22" applyFont="1" applyBorder="1" applyAlignment="1">
      <alignment horizontal="center" textRotation="180"/>
      <protection/>
    </xf>
    <xf numFmtId="3" fontId="5" fillId="0" borderId="18" xfId="22" applyNumberFormat="1" applyFont="1" applyBorder="1" applyAlignment="1">
      <alignment horizontal="right" vertical="center"/>
      <protection/>
    </xf>
    <xf numFmtId="3" fontId="5" fillId="0" borderId="47" xfId="22" applyNumberFormat="1" applyFont="1" applyBorder="1" applyAlignment="1">
      <alignment horizontal="right" vertical="center"/>
      <protection/>
    </xf>
    <xf numFmtId="3" fontId="5" fillId="0" borderId="19" xfId="22" applyNumberFormat="1" applyFont="1" applyBorder="1" applyAlignment="1">
      <alignment horizontal="right" vertical="center"/>
      <protection/>
    </xf>
    <xf numFmtId="0" fontId="5" fillId="0" borderId="47" xfId="22" applyNumberFormat="1" applyFont="1" applyBorder="1" applyAlignment="1">
      <alignment horizontal="distributed" vertical="center" wrapText="1"/>
      <protection/>
    </xf>
    <xf numFmtId="3" fontId="5" fillId="0" borderId="48" xfId="22" applyNumberFormat="1" applyFont="1" applyBorder="1" applyAlignment="1">
      <alignment horizontal="right" vertical="center"/>
      <protection/>
    </xf>
    <xf numFmtId="0" fontId="6" fillId="0" borderId="0" xfId="22" applyFont="1" applyAlignment="1">
      <alignment horizontal="center"/>
      <protection/>
    </xf>
    <xf numFmtId="3" fontId="5" fillId="0" borderId="12" xfId="22" applyNumberFormat="1" applyFont="1" applyBorder="1" applyAlignment="1">
      <alignment horizontal="right" vertical="center"/>
      <protection/>
    </xf>
    <xf numFmtId="3" fontId="5" fillId="0" borderId="49" xfId="22" applyNumberFormat="1" applyFont="1" applyBorder="1" applyAlignment="1">
      <alignment horizontal="right" vertical="center"/>
      <protection/>
    </xf>
    <xf numFmtId="3" fontId="5" fillId="0" borderId="13" xfId="22" applyNumberFormat="1" applyFont="1" applyBorder="1" applyAlignment="1">
      <alignment horizontal="right" vertical="center"/>
      <protection/>
    </xf>
    <xf numFmtId="3" fontId="5" fillId="0" borderId="50" xfId="22" applyNumberFormat="1" applyFont="1" applyBorder="1" applyAlignment="1">
      <alignment horizontal="right" vertical="center"/>
      <protection/>
    </xf>
    <xf numFmtId="0" fontId="5" fillId="0" borderId="44" xfId="22" applyNumberFormat="1" applyFont="1" applyBorder="1" applyAlignment="1">
      <alignment horizontal="distributed" vertical="center" wrapText="1"/>
      <protection/>
    </xf>
    <xf numFmtId="0" fontId="4" fillId="0" borderId="9" xfId="22" applyFont="1" applyBorder="1" applyAlignment="1">
      <alignment horizontal="right" vertical="top"/>
      <protection/>
    </xf>
    <xf numFmtId="0" fontId="4" fillId="0" borderId="10" xfId="22" applyFont="1" applyBorder="1" applyAlignment="1">
      <alignment horizontal="right" vertical="top"/>
      <protection/>
    </xf>
    <xf numFmtId="0" fontId="4" fillId="0" borderId="28" xfId="22" applyFont="1" applyBorder="1" applyAlignment="1">
      <alignment horizontal="right" vertical="top"/>
      <protection/>
    </xf>
    <xf numFmtId="0" fontId="4" fillId="0" borderId="51" xfId="22" applyFont="1" applyBorder="1" applyAlignment="1">
      <alignment horizontal="right" vertical="top"/>
      <protection/>
    </xf>
    <xf numFmtId="0" fontId="5" fillId="0" borderId="49" xfId="22" applyNumberFormat="1" applyFont="1" applyBorder="1" applyAlignment="1">
      <alignment horizontal="distributed" vertical="center" wrapText="1"/>
      <protection/>
    </xf>
    <xf numFmtId="0" fontId="5" fillId="0" borderId="20" xfId="22" applyFont="1" applyBorder="1" applyAlignment="1">
      <alignment horizontal="center" vertical="center"/>
      <protection/>
    </xf>
    <xf numFmtId="0" fontId="5" fillId="0" borderId="21" xfId="22" applyFont="1" applyBorder="1" applyAlignment="1">
      <alignment horizontal="center" vertical="center"/>
      <protection/>
    </xf>
    <xf numFmtId="0" fontId="5" fillId="0" borderId="22" xfId="22" applyFont="1" applyBorder="1" applyAlignment="1">
      <alignment horizontal="center" vertical="center"/>
      <protection/>
    </xf>
    <xf numFmtId="0" fontId="5" fillId="0" borderId="52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9" fillId="0" borderId="20" xfId="22" applyFont="1" applyBorder="1" applyAlignment="1">
      <alignment horizontal="center" vertical="center"/>
      <protection/>
    </xf>
    <xf numFmtId="0" fontId="9" fillId="0" borderId="21" xfId="22" applyFont="1" applyBorder="1" applyAlignment="1">
      <alignment horizontal="center" vertical="center"/>
      <protection/>
    </xf>
    <xf numFmtId="0" fontId="9" fillId="0" borderId="53" xfId="22" applyFont="1" applyBorder="1" applyAlignment="1">
      <alignment horizontal="center" vertical="center"/>
      <protection/>
    </xf>
    <xf numFmtId="0" fontId="9" fillId="0" borderId="52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0" fontId="9" fillId="0" borderId="54" xfId="22" applyFont="1" applyBorder="1" applyAlignment="1">
      <alignment horizontal="center" vertical="center"/>
      <protection/>
    </xf>
    <xf numFmtId="0" fontId="5" fillId="0" borderId="55" xfId="22" applyFont="1" applyBorder="1" applyAlignment="1">
      <alignment horizontal="center" vertical="center"/>
      <protection/>
    </xf>
    <xf numFmtId="0" fontId="5" fillId="0" borderId="56" xfId="22" applyFont="1" applyBorder="1" applyAlignment="1">
      <alignment horizontal="center" vertical="center"/>
      <protection/>
    </xf>
    <xf numFmtId="0" fontId="5" fillId="0" borderId="57" xfId="22" applyFont="1" applyBorder="1" applyAlignment="1">
      <alignment horizontal="center" vertical="center"/>
      <protection/>
    </xf>
    <xf numFmtId="0" fontId="5" fillId="0" borderId="58" xfId="22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9" fillId="0" borderId="22" xfId="22" applyFont="1" applyBorder="1" applyAlignment="1">
      <alignment horizontal="center" vertical="center"/>
      <protection/>
    </xf>
    <xf numFmtId="0" fontId="9" fillId="0" borderId="8" xfId="22" applyFont="1" applyBorder="1" applyAlignment="1">
      <alignment horizontal="center" vertical="center"/>
      <protection/>
    </xf>
    <xf numFmtId="187" fontId="5" fillId="0" borderId="15" xfId="22" applyNumberFormat="1" applyFont="1" applyBorder="1" applyAlignment="1">
      <alignment horizontal="right" vertical="center" wrapText="1"/>
      <protection/>
    </xf>
    <xf numFmtId="0" fontId="2" fillId="0" borderId="44" xfId="23" applyBorder="1">
      <alignment vertical="center"/>
      <protection/>
    </xf>
    <xf numFmtId="0" fontId="2" fillId="0" borderId="59" xfId="23" applyBorder="1">
      <alignment vertical="center"/>
      <protection/>
    </xf>
    <xf numFmtId="187" fontId="5" fillId="0" borderId="18" xfId="22" applyNumberFormat="1" applyFont="1" applyBorder="1" applyAlignment="1">
      <alignment horizontal="right" vertical="center" wrapText="1"/>
      <protection/>
    </xf>
    <xf numFmtId="0" fontId="2" fillId="0" borderId="47" xfId="23" applyBorder="1">
      <alignment vertical="center"/>
      <protection/>
    </xf>
    <xf numFmtId="0" fontId="2" fillId="0" borderId="19" xfId="23" applyBorder="1">
      <alignment vertical="center"/>
      <protection/>
    </xf>
    <xf numFmtId="0" fontId="2" fillId="0" borderId="48" xfId="23" applyBorder="1">
      <alignment vertical="center"/>
      <protection/>
    </xf>
    <xf numFmtId="0" fontId="2" fillId="0" borderId="16" xfId="23" applyBorder="1">
      <alignment vertical="center"/>
      <protection/>
    </xf>
    <xf numFmtId="187" fontId="5" fillId="0" borderId="12" xfId="22" applyNumberFormat="1" applyFont="1" applyBorder="1" applyAlignment="1">
      <alignment horizontal="right" vertical="center" wrapText="1"/>
      <protection/>
    </xf>
    <xf numFmtId="0" fontId="2" fillId="0" borderId="49" xfId="23" applyBorder="1">
      <alignment vertical="center"/>
      <protection/>
    </xf>
    <xf numFmtId="0" fontId="2" fillId="0" borderId="50" xfId="23" applyBorder="1">
      <alignment vertical="center"/>
      <protection/>
    </xf>
    <xf numFmtId="0" fontId="2" fillId="0" borderId="13" xfId="23" applyBorder="1">
      <alignment vertical="center"/>
      <protection/>
    </xf>
    <xf numFmtId="0" fontId="5" fillId="0" borderId="53" xfId="22" applyFont="1" applyBorder="1" applyAlignment="1">
      <alignment horizontal="center" vertical="center"/>
      <protection/>
    </xf>
    <xf numFmtId="0" fontId="5" fillId="0" borderId="54" xfId="22" applyFont="1" applyBorder="1" applyAlignment="1">
      <alignment horizontal="center" vertical="center"/>
      <protection/>
    </xf>
    <xf numFmtId="0" fontId="2" fillId="0" borderId="10" xfId="23" applyBorder="1">
      <alignment vertical="center"/>
      <protection/>
    </xf>
    <xf numFmtId="0" fontId="2" fillId="0" borderId="28" xfId="23" applyBorder="1">
      <alignment vertical="center"/>
      <protection/>
    </xf>
    <xf numFmtId="0" fontId="2" fillId="0" borderId="51" xfId="23" applyBorder="1">
      <alignment vertical="center"/>
      <protection/>
    </xf>
    <xf numFmtId="0" fontId="5" fillId="0" borderId="0" xfId="22" applyFont="1" applyBorder="1" applyAlignment="1">
      <alignment horizontal="center"/>
      <protection/>
    </xf>
    <xf numFmtId="3" fontId="5" fillId="0" borderId="15" xfId="22" applyNumberFormat="1" applyFont="1" applyBorder="1" applyAlignment="1">
      <alignment horizontal="right" vertical="center" wrapText="1"/>
      <protection/>
    </xf>
    <xf numFmtId="3" fontId="5" fillId="0" borderId="44" xfId="22" applyNumberFormat="1" applyFont="1" applyBorder="1" applyAlignment="1">
      <alignment horizontal="right" vertical="center" wrapText="1"/>
      <protection/>
    </xf>
    <xf numFmtId="3" fontId="5" fillId="0" borderId="59" xfId="22" applyNumberFormat="1" applyFont="1" applyBorder="1" applyAlignment="1">
      <alignment horizontal="right" vertical="center" wrapText="1"/>
      <protection/>
    </xf>
    <xf numFmtId="3" fontId="5" fillId="0" borderId="18" xfId="22" applyNumberFormat="1" applyFont="1" applyBorder="1" applyAlignment="1">
      <alignment horizontal="right" vertical="center" wrapText="1"/>
      <protection/>
    </xf>
    <xf numFmtId="3" fontId="5" fillId="0" borderId="47" xfId="22" applyNumberFormat="1" applyFont="1" applyBorder="1" applyAlignment="1">
      <alignment horizontal="right" vertical="center" wrapText="1"/>
      <protection/>
    </xf>
    <xf numFmtId="3" fontId="5" fillId="0" borderId="19" xfId="22" applyNumberFormat="1" applyFont="1" applyBorder="1" applyAlignment="1">
      <alignment horizontal="right" vertical="center" wrapText="1"/>
      <protection/>
    </xf>
    <xf numFmtId="3" fontId="5" fillId="0" borderId="48" xfId="22" applyNumberFormat="1" applyFont="1" applyBorder="1" applyAlignment="1">
      <alignment horizontal="right" vertical="center" wrapText="1"/>
      <protection/>
    </xf>
    <xf numFmtId="3" fontId="5" fillId="0" borderId="16" xfId="22" applyNumberFormat="1" applyFont="1" applyBorder="1" applyAlignment="1">
      <alignment horizontal="right" vertical="center" wrapText="1"/>
      <protection/>
    </xf>
    <xf numFmtId="3" fontId="5" fillId="0" borderId="12" xfId="22" applyNumberFormat="1" applyFont="1" applyBorder="1" applyAlignment="1">
      <alignment horizontal="right" vertical="center" wrapText="1"/>
      <protection/>
    </xf>
    <xf numFmtId="3" fontId="5" fillId="0" borderId="49" xfId="22" applyNumberFormat="1" applyFont="1" applyBorder="1" applyAlignment="1">
      <alignment horizontal="right" vertical="center" wrapText="1"/>
      <protection/>
    </xf>
    <xf numFmtId="3" fontId="5" fillId="0" borderId="50" xfId="22" applyNumberFormat="1" applyFont="1" applyBorder="1" applyAlignment="1">
      <alignment horizontal="right" vertical="center" wrapText="1"/>
      <protection/>
    </xf>
    <xf numFmtId="3" fontId="5" fillId="0" borderId="13" xfId="22" applyNumberFormat="1" applyFont="1" applyBorder="1" applyAlignment="1">
      <alignment horizontal="right" vertical="center" wrapText="1"/>
      <protection/>
    </xf>
    <xf numFmtId="3" fontId="5" fillId="0" borderId="60" xfId="22" applyNumberFormat="1" applyFont="1" applyBorder="1" applyAlignment="1">
      <alignment horizontal="right" vertical="center"/>
      <protection/>
    </xf>
    <xf numFmtId="3" fontId="5" fillId="0" borderId="45" xfId="22" applyNumberFormat="1" applyFont="1" applyBorder="1" applyAlignment="1">
      <alignment horizontal="right" vertical="center"/>
      <protection/>
    </xf>
    <xf numFmtId="3" fontId="5" fillId="0" borderId="61" xfId="22" applyNumberFormat="1" applyFont="1" applyBorder="1" applyAlignment="1">
      <alignment horizontal="right" vertical="center"/>
      <protection/>
    </xf>
    <xf numFmtId="3" fontId="5" fillId="0" borderId="15" xfId="22" applyNumberFormat="1" applyFont="1" applyBorder="1" applyAlignment="1">
      <alignment horizontal="right" vertical="center"/>
      <protection/>
    </xf>
    <xf numFmtId="3" fontId="5" fillId="0" borderId="44" xfId="22" applyNumberFormat="1" applyFont="1" applyBorder="1" applyAlignment="1">
      <alignment horizontal="right" vertical="center"/>
      <protection/>
    </xf>
    <xf numFmtId="3" fontId="5" fillId="0" borderId="16" xfId="22" applyNumberFormat="1" applyFont="1" applyBorder="1" applyAlignment="1">
      <alignment horizontal="right" vertical="center"/>
      <protection/>
    </xf>
    <xf numFmtId="3" fontId="5" fillId="0" borderId="59" xfId="22" applyNumberFormat="1" applyFont="1" applyBorder="1" applyAlignment="1">
      <alignment horizontal="right" vertical="center"/>
      <protection/>
    </xf>
    <xf numFmtId="3" fontId="5" fillId="0" borderId="62" xfId="22" applyNumberFormat="1" applyFont="1" applyBorder="1" applyAlignment="1">
      <alignment horizontal="right" vertical="center"/>
      <protection/>
    </xf>
    <xf numFmtId="0" fontId="5" fillId="0" borderId="0" xfId="22" applyFont="1" applyAlignment="1">
      <alignment horizontal="distributed" vertical="center"/>
      <protection/>
    </xf>
    <xf numFmtId="187" fontId="5" fillId="0" borderId="49" xfId="22" applyNumberFormat="1" applyFont="1" applyBorder="1" applyAlignment="1">
      <alignment horizontal="right" vertical="center" wrapText="1"/>
      <protection/>
    </xf>
    <xf numFmtId="187" fontId="5" fillId="0" borderId="50" xfId="22" applyNumberFormat="1" applyFont="1" applyBorder="1" applyAlignment="1">
      <alignment horizontal="right" vertical="center" wrapText="1"/>
      <protection/>
    </xf>
    <xf numFmtId="187" fontId="5" fillId="0" borderId="60" xfId="22" applyNumberFormat="1" applyFont="1" applyBorder="1" applyAlignment="1">
      <alignment horizontal="right" vertical="center" wrapText="1"/>
      <protection/>
    </xf>
    <xf numFmtId="187" fontId="5" fillId="0" borderId="45" xfId="22" applyNumberFormat="1" applyFont="1" applyBorder="1" applyAlignment="1">
      <alignment horizontal="right" vertical="center" wrapText="1"/>
      <protection/>
    </xf>
    <xf numFmtId="187" fontId="5" fillId="0" borderId="61" xfId="22" applyNumberFormat="1" applyFont="1" applyBorder="1" applyAlignment="1">
      <alignment horizontal="right" vertical="center" wrapText="1"/>
      <protection/>
    </xf>
    <xf numFmtId="187" fontId="5" fillId="0" borderId="62" xfId="22" applyNumberFormat="1" applyFont="1" applyBorder="1" applyAlignment="1">
      <alignment horizontal="right" vertical="center" wrapText="1"/>
      <protection/>
    </xf>
    <xf numFmtId="187" fontId="5" fillId="0" borderId="13" xfId="22" applyNumberFormat="1" applyFont="1" applyBorder="1" applyAlignment="1">
      <alignment horizontal="right" vertical="center" wrapText="1"/>
      <protection/>
    </xf>
    <xf numFmtId="0" fontId="5" fillId="0" borderId="0" xfId="22" applyFont="1" applyBorder="1" applyAlignment="1">
      <alignment horizontal="distributed" vertical="center"/>
      <protection/>
    </xf>
    <xf numFmtId="0" fontId="2" fillId="0" borderId="0" xfId="22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RGPH_TKEI_結果原表H18.6 6-8表" xfId="22"/>
    <cellStyle name="標準_結果原表H19.3 6-8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8"/>
  <dimension ref="A1:U58"/>
  <sheetViews>
    <sheetView tabSelected="1" zoomScale="85" zoomScaleNormal="85" workbookViewId="0" topLeftCell="A1">
      <selection activeCell="E19" sqref="E19"/>
    </sheetView>
  </sheetViews>
  <sheetFormatPr defaultColWidth="9.140625" defaultRowHeight="12"/>
  <cols>
    <col min="1" max="1" width="1.7109375" style="98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9.7109375" style="43" customWidth="1"/>
    <col min="22" max="16384" width="10.28125" style="43" customWidth="1"/>
  </cols>
  <sheetData>
    <row r="1" spans="1:19" ht="18.75">
      <c r="A1" s="40" t="s">
        <v>86</v>
      </c>
      <c r="B1" s="41"/>
      <c r="C1" s="42"/>
      <c r="D1" s="41"/>
      <c r="E1" s="41"/>
      <c r="F1" s="41"/>
      <c r="G1" s="41"/>
      <c r="H1" s="41" t="s">
        <v>87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88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30"/>
      <c r="P3" s="130"/>
      <c r="Q3" s="49"/>
      <c r="R3" s="130"/>
      <c r="S3" s="130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89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22" t="s">
        <v>90</v>
      </c>
      <c r="U5" s="122"/>
    </row>
    <row r="6" spans="1:19" s="57" customFormat="1" ht="18" customHeight="1">
      <c r="A6" s="53"/>
      <c r="B6" s="54"/>
      <c r="C6" s="55"/>
      <c r="D6" s="56"/>
      <c r="E6" s="131" t="s">
        <v>91</v>
      </c>
      <c r="F6" s="132"/>
      <c r="G6" s="132"/>
      <c r="H6" s="131" t="s">
        <v>92</v>
      </c>
      <c r="I6" s="133"/>
      <c r="J6" s="133"/>
      <c r="K6" s="131" t="s">
        <v>93</v>
      </c>
      <c r="L6" s="133"/>
      <c r="M6" s="133"/>
      <c r="N6" s="134" t="s">
        <v>94</v>
      </c>
      <c r="O6" s="135"/>
      <c r="P6" s="135"/>
      <c r="Q6" s="134" t="s">
        <v>95</v>
      </c>
      <c r="R6" s="135"/>
      <c r="S6" s="136"/>
    </row>
    <row r="7" spans="1:21" s="57" customFormat="1" ht="18" customHeight="1" thickBot="1">
      <c r="A7" s="126" t="s">
        <v>60</v>
      </c>
      <c r="B7" s="127"/>
      <c r="C7" s="127"/>
      <c r="D7" s="60"/>
      <c r="E7" s="60" t="s">
        <v>96</v>
      </c>
      <c r="F7" s="58" t="s">
        <v>97</v>
      </c>
      <c r="G7" s="58" t="s">
        <v>98</v>
      </c>
      <c r="H7" s="61" t="s">
        <v>96</v>
      </c>
      <c r="I7" s="58" t="s">
        <v>97</v>
      </c>
      <c r="J7" s="58" t="s">
        <v>98</v>
      </c>
      <c r="K7" s="61" t="s">
        <v>96</v>
      </c>
      <c r="L7" s="58" t="s">
        <v>97</v>
      </c>
      <c r="M7" s="58" t="s">
        <v>98</v>
      </c>
      <c r="N7" s="58" t="s">
        <v>96</v>
      </c>
      <c r="O7" s="61" t="s">
        <v>97</v>
      </c>
      <c r="P7" s="59" t="s">
        <v>98</v>
      </c>
      <c r="Q7" s="61" t="s">
        <v>96</v>
      </c>
      <c r="R7" s="61" t="s">
        <v>97</v>
      </c>
      <c r="S7" s="60" t="s">
        <v>98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99</v>
      </c>
      <c r="F8" s="67" t="s">
        <v>99</v>
      </c>
      <c r="G8" s="67" t="s">
        <v>99</v>
      </c>
      <c r="H8" s="67" t="s">
        <v>99</v>
      </c>
      <c r="I8" s="67" t="s">
        <v>99</v>
      </c>
      <c r="J8" s="67" t="s">
        <v>99</v>
      </c>
      <c r="K8" s="67" t="s">
        <v>99</v>
      </c>
      <c r="L8" s="67" t="s">
        <v>99</v>
      </c>
      <c r="M8" s="67" t="s">
        <v>99</v>
      </c>
      <c r="N8" s="67" t="s">
        <v>99</v>
      </c>
      <c r="O8" s="67" t="s">
        <v>99</v>
      </c>
      <c r="P8" s="67" t="s">
        <v>99</v>
      </c>
      <c r="Q8" s="68" t="s">
        <v>100</v>
      </c>
      <c r="R8" s="68" t="s">
        <v>100</v>
      </c>
      <c r="S8" s="68" t="s">
        <v>100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73">
        <v>420415</v>
      </c>
      <c r="F9" s="74">
        <v>244466</v>
      </c>
      <c r="G9" s="74">
        <v>175949</v>
      </c>
      <c r="H9" s="74">
        <v>9870</v>
      </c>
      <c r="I9" s="74">
        <v>4984</v>
      </c>
      <c r="J9" s="74">
        <v>4886</v>
      </c>
      <c r="K9" s="74">
        <v>10999</v>
      </c>
      <c r="L9" s="74">
        <v>5823</v>
      </c>
      <c r="M9" s="74">
        <v>5176</v>
      </c>
      <c r="N9" s="74">
        <v>419286</v>
      </c>
      <c r="O9" s="74">
        <v>243627</v>
      </c>
      <c r="P9" s="74">
        <v>175659</v>
      </c>
      <c r="Q9" s="75">
        <v>28.6</v>
      </c>
      <c r="R9" s="75">
        <v>13.9</v>
      </c>
      <c r="S9" s="75">
        <v>48.9</v>
      </c>
      <c r="T9" s="123" t="s">
        <v>101</v>
      </c>
      <c r="U9" s="128" t="s">
        <v>102</v>
      </c>
    </row>
    <row r="10" spans="1:21" ht="18" customHeight="1">
      <c r="A10" s="76"/>
      <c r="B10" s="77"/>
      <c r="C10" s="78" t="s">
        <v>5</v>
      </c>
      <c r="D10" s="79"/>
      <c r="E10" s="80" t="s">
        <v>103</v>
      </c>
      <c r="F10" s="81" t="s">
        <v>103</v>
      </c>
      <c r="G10" s="81" t="s">
        <v>103</v>
      </c>
      <c r="H10" s="81" t="s">
        <v>103</v>
      </c>
      <c r="I10" s="81" t="s">
        <v>103</v>
      </c>
      <c r="J10" s="81" t="s">
        <v>103</v>
      </c>
      <c r="K10" s="81" t="s">
        <v>103</v>
      </c>
      <c r="L10" s="81" t="s">
        <v>103</v>
      </c>
      <c r="M10" s="81" t="s">
        <v>103</v>
      </c>
      <c r="N10" s="81" t="s">
        <v>103</v>
      </c>
      <c r="O10" s="81" t="s">
        <v>103</v>
      </c>
      <c r="P10" s="81" t="s">
        <v>103</v>
      </c>
      <c r="Q10" s="82" t="s">
        <v>103</v>
      </c>
      <c r="R10" s="82" t="s">
        <v>103</v>
      </c>
      <c r="S10" s="82" t="s">
        <v>103</v>
      </c>
      <c r="T10" s="124"/>
      <c r="U10" s="129"/>
    </row>
    <row r="11" spans="1:21" ht="18" customHeight="1">
      <c r="A11" s="84"/>
      <c r="B11" s="85"/>
      <c r="C11" s="86" t="s">
        <v>6</v>
      </c>
      <c r="D11" s="87"/>
      <c r="E11" s="88">
        <v>15684</v>
      </c>
      <c r="F11" s="88">
        <v>12968</v>
      </c>
      <c r="G11" s="88">
        <v>2716</v>
      </c>
      <c r="H11" s="88">
        <v>91</v>
      </c>
      <c r="I11" s="88">
        <v>81</v>
      </c>
      <c r="J11" s="88">
        <v>10</v>
      </c>
      <c r="K11" s="88">
        <v>108</v>
      </c>
      <c r="L11" s="88">
        <v>103</v>
      </c>
      <c r="M11" s="88">
        <v>5</v>
      </c>
      <c r="N11" s="88">
        <v>15667</v>
      </c>
      <c r="O11" s="88">
        <v>12946</v>
      </c>
      <c r="P11" s="88">
        <v>2721</v>
      </c>
      <c r="Q11" s="89">
        <v>4.8</v>
      </c>
      <c r="R11" s="89">
        <v>0.4</v>
      </c>
      <c r="S11" s="89">
        <v>25.9</v>
      </c>
      <c r="T11" s="124"/>
      <c r="U11" s="129"/>
    </row>
    <row r="12" spans="1:21" ht="18" customHeight="1">
      <c r="A12" s="84"/>
      <c r="B12" s="85"/>
      <c r="C12" s="86" t="s">
        <v>7</v>
      </c>
      <c r="D12" s="87"/>
      <c r="E12" s="88">
        <v>144963</v>
      </c>
      <c r="F12" s="88">
        <v>105471</v>
      </c>
      <c r="G12" s="88">
        <v>39492</v>
      </c>
      <c r="H12" s="88">
        <v>2225</v>
      </c>
      <c r="I12" s="88">
        <v>1542</v>
      </c>
      <c r="J12" s="88">
        <v>683</v>
      </c>
      <c r="K12" s="88">
        <v>1461</v>
      </c>
      <c r="L12" s="88">
        <v>841</v>
      </c>
      <c r="M12" s="88">
        <v>620</v>
      </c>
      <c r="N12" s="88">
        <v>145727</v>
      </c>
      <c r="O12" s="88">
        <v>106172</v>
      </c>
      <c r="P12" s="88">
        <v>39555</v>
      </c>
      <c r="Q12" s="89">
        <v>11.2</v>
      </c>
      <c r="R12" s="89">
        <v>3.3</v>
      </c>
      <c r="S12" s="89">
        <v>32.3</v>
      </c>
      <c r="T12" s="124"/>
      <c r="U12" s="129"/>
    </row>
    <row r="13" spans="1:21" ht="18" customHeight="1">
      <c r="A13" s="84"/>
      <c r="B13" s="85"/>
      <c r="C13" s="86" t="s">
        <v>8</v>
      </c>
      <c r="D13" s="87"/>
      <c r="E13" s="88">
        <v>2133</v>
      </c>
      <c r="F13" s="88">
        <v>1802</v>
      </c>
      <c r="G13" s="88">
        <v>331</v>
      </c>
      <c r="H13" s="88">
        <v>11</v>
      </c>
      <c r="I13" s="88">
        <v>11</v>
      </c>
      <c r="J13" s="88">
        <v>0</v>
      </c>
      <c r="K13" s="88">
        <v>9</v>
      </c>
      <c r="L13" s="88">
        <v>9</v>
      </c>
      <c r="M13" s="88">
        <v>0</v>
      </c>
      <c r="N13" s="88">
        <v>2135</v>
      </c>
      <c r="O13" s="88">
        <v>1804</v>
      </c>
      <c r="P13" s="88">
        <v>331</v>
      </c>
      <c r="Q13" s="89">
        <v>9.7</v>
      </c>
      <c r="R13" s="89">
        <v>1.1</v>
      </c>
      <c r="S13" s="89">
        <v>56.5</v>
      </c>
      <c r="T13" s="124"/>
      <c r="U13" s="129"/>
    </row>
    <row r="14" spans="1:21" ht="18" customHeight="1">
      <c r="A14" s="84"/>
      <c r="B14" s="85"/>
      <c r="C14" s="86" t="s">
        <v>9</v>
      </c>
      <c r="D14" s="87"/>
      <c r="E14" s="88">
        <v>3543</v>
      </c>
      <c r="F14" s="88">
        <v>2345</v>
      </c>
      <c r="G14" s="88">
        <v>1198</v>
      </c>
      <c r="H14" s="88">
        <v>44</v>
      </c>
      <c r="I14" s="88">
        <v>10</v>
      </c>
      <c r="J14" s="88">
        <v>34</v>
      </c>
      <c r="K14" s="88">
        <v>45</v>
      </c>
      <c r="L14" s="88">
        <v>28</v>
      </c>
      <c r="M14" s="88">
        <v>17</v>
      </c>
      <c r="N14" s="88">
        <v>3542</v>
      </c>
      <c r="O14" s="88">
        <v>2327</v>
      </c>
      <c r="P14" s="88">
        <v>1215</v>
      </c>
      <c r="Q14" s="89">
        <v>13.6</v>
      </c>
      <c r="R14" s="89">
        <v>2.8</v>
      </c>
      <c r="S14" s="89">
        <v>34.3</v>
      </c>
      <c r="T14" s="124"/>
      <c r="U14" s="129"/>
    </row>
    <row r="15" spans="1:21" ht="18" customHeight="1">
      <c r="A15" s="84"/>
      <c r="B15" s="85"/>
      <c r="C15" s="86" t="s">
        <v>10</v>
      </c>
      <c r="D15" s="87"/>
      <c r="E15" s="88">
        <v>22706</v>
      </c>
      <c r="F15" s="88">
        <v>17651</v>
      </c>
      <c r="G15" s="88">
        <v>5055</v>
      </c>
      <c r="H15" s="88">
        <v>529</v>
      </c>
      <c r="I15" s="88">
        <v>334</v>
      </c>
      <c r="J15" s="88">
        <v>195</v>
      </c>
      <c r="K15" s="88">
        <v>354</v>
      </c>
      <c r="L15" s="88">
        <v>208</v>
      </c>
      <c r="M15" s="88">
        <v>146</v>
      </c>
      <c r="N15" s="88">
        <v>22881</v>
      </c>
      <c r="O15" s="88">
        <v>17777</v>
      </c>
      <c r="P15" s="88">
        <v>5104</v>
      </c>
      <c r="Q15" s="89">
        <v>20.2</v>
      </c>
      <c r="R15" s="89">
        <v>5.2</v>
      </c>
      <c r="S15" s="89">
        <v>72.4</v>
      </c>
      <c r="T15" s="124"/>
      <c r="U15" s="129"/>
    </row>
    <row r="16" spans="1:21" ht="18" customHeight="1">
      <c r="A16" s="84"/>
      <c r="B16" s="85"/>
      <c r="C16" s="86" t="s">
        <v>11</v>
      </c>
      <c r="D16" s="87"/>
      <c r="E16" s="88">
        <v>74479</v>
      </c>
      <c r="F16" s="88">
        <v>30824</v>
      </c>
      <c r="G16" s="88">
        <v>43655</v>
      </c>
      <c r="H16" s="88">
        <v>1992</v>
      </c>
      <c r="I16" s="88">
        <v>1029</v>
      </c>
      <c r="J16" s="88">
        <v>963</v>
      </c>
      <c r="K16" s="88">
        <v>2226</v>
      </c>
      <c r="L16" s="88">
        <v>1448</v>
      </c>
      <c r="M16" s="88">
        <v>778</v>
      </c>
      <c r="N16" s="88">
        <v>74245</v>
      </c>
      <c r="O16" s="88">
        <v>30405</v>
      </c>
      <c r="P16" s="88">
        <v>43840</v>
      </c>
      <c r="Q16" s="89">
        <v>60.3</v>
      </c>
      <c r="R16" s="89">
        <v>38.3</v>
      </c>
      <c r="S16" s="89">
        <v>75.6</v>
      </c>
      <c r="T16" s="124"/>
      <c r="U16" s="129"/>
    </row>
    <row r="17" spans="1:21" ht="18" customHeight="1">
      <c r="A17" s="84"/>
      <c r="B17" s="85"/>
      <c r="C17" s="86" t="s">
        <v>12</v>
      </c>
      <c r="D17" s="87"/>
      <c r="E17" s="88">
        <v>8988</v>
      </c>
      <c r="F17" s="88">
        <v>4844</v>
      </c>
      <c r="G17" s="88">
        <v>4144</v>
      </c>
      <c r="H17" s="88">
        <v>4</v>
      </c>
      <c r="I17" s="88">
        <v>0</v>
      </c>
      <c r="J17" s="88">
        <v>4</v>
      </c>
      <c r="K17" s="88">
        <v>97</v>
      </c>
      <c r="L17" s="88">
        <v>53</v>
      </c>
      <c r="M17" s="88">
        <v>44</v>
      </c>
      <c r="N17" s="88">
        <v>8895</v>
      </c>
      <c r="O17" s="88">
        <v>4791</v>
      </c>
      <c r="P17" s="88">
        <v>4104</v>
      </c>
      <c r="Q17" s="89">
        <v>9.7</v>
      </c>
      <c r="R17" s="89">
        <v>0.5</v>
      </c>
      <c r="S17" s="89">
        <v>20.5</v>
      </c>
      <c r="T17" s="124"/>
      <c r="U17" s="129"/>
    </row>
    <row r="18" spans="1:21" ht="18" customHeight="1">
      <c r="A18" s="84"/>
      <c r="B18" s="85"/>
      <c r="C18" s="86" t="s">
        <v>13</v>
      </c>
      <c r="D18" s="87"/>
      <c r="E18" s="88">
        <v>1320</v>
      </c>
      <c r="F18" s="88">
        <v>784</v>
      </c>
      <c r="G18" s="88">
        <v>536</v>
      </c>
      <c r="H18" s="88">
        <v>6</v>
      </c>
      <c r="I18" s="88">
        <v>3</v>
      </c>
      <c r="J18" s="88">
        <v>3</v>
      </c>
      <c r="K18" s="88">
        <v>0</v>
      </c>
      <c r="L18" s="88">
        <v>0</v>
      </c>
      <c r="M18" s="88">
        <v>0</v>
      </c>
      <c r="N18" s="88">
        <v>1326</v>
      </c>
      <c r="O18" s="88">
        <v>787</v>
      </c>
      <c r="P18" s="88">
        <v>539</v>
      </c>
      <c r="Q18" s="89">
        <v>2.8</v>
      </c>
      <c r="R18" s="89">
        <v>0</v>
      </c>
      <c r="S18" s="89">
        <v>6.9</v>
      </c>
      <c r="T18" s="124"/>
      <c r="U18" s="129"/>
    </row>
    <row r="19" spans="1:21" ht="18" customHeight="1">
      <c r="A19" s="84"/>
      <c r="B19" s="85"/>
      <c r="C19" s="86" t="s">
        <v>14</v>
      </c>
      <c r="D19" s="87"/>
      <c r="E19" s="88">
        <v>23729</v>
      </c>
      <c r="F19" s="88">
        <v>11387</v>
      </c>
      <c r="G19" s="88">
        <v>12342</v>
      </c>
      <c r="H19" s="88">
        <v>1705</v>
      </c>
      <c r="I19" s="88">
        <v>928</v>
      </c>
      <c r="J19" s="88">
        <v>777</v>
      </c>
      <c r="K19" s="88">
        <v>737</v>
      </c>
      <c r="L19" s="88">
        <v>203</v>
      </c>
      <c r="M19" s="88">
        <v>534</v>
      </c>
      <c r="N19" s="88">
        <v>24697</v>
      </c>
      <c r="O19" s="88">
        <v>12112</v>
      </c>
      <c r="P19" s="88">
        <v>12585</v>
      </c>
      <c r="Q19" s="89">
        <v>86.7</v>
      </c>
      <c r="R19" s="89">
        <v>83</v>
      </c>
      <c r="S19" s="89">
        <v>90.3</v>
      </c>
      <c r="T19" s="124"/>
      <c r="U19" s="129"/>
    </row>
    <row r="20" spans="1:21" ht="18" customHeight="1">
      <c r="A20" s="84"/>
      <c r="B20" s="85"/>
      <c r="C20" s="86" t="s">
        <v>15</v>
      </c>
      <c r="D20" s="87"/>
      <c r="E20" s="88">
        <v>44160</v>
      </c>
      <c r="F20" s="88">
        <v>9211</v>
      </c>
      <c r="G20" s="88">
        <v>34949</v>
      </c>
      <c r="H20" s="88">
        <v>1753</v>
      </c>
      <c r="I20" s="88">
        <v>377</v>
      </c>
      <c r="J20" s="88">
        <v>1376</v>
      </c>
      <c r="K20" s="88">
        <v>1321</v>
      </c>
      <c r="L20" s="88">
        <v>525</v>
      </c>
      <c r="M20" s="88">
        <v>796</v>
      </c>
      <c r="N20" s="88">
        <v>44592</v>
      </c>
      <c r="O20" s="88">
        <v>9063</v>
      </c>
      <c r="P20" s="88">
        <v>35529</v>
      </c>
      <c r="Q20" s="89">
        <v>31.1</v>
      </c>
      <c r="R20" s="89">
        <v>21.9</v>
      </c>
      <c r="S20" s="89">
        <v>33.4</v>
      </c>
      <c r="T20" s="124"/>
      <c r="U20" s="129"/>
    </row>
    <row r="21" spans="1:21" ht="18" customHeight="1">
      <c r="A21" s="84"/>
      <c r="B21" s="85"/>
      <c r="C21" s="86" t="s">
        <v>16</v>
      </c>
      <c r="D21" s="87"/>
      <c r="E21" s="88">
        <v>28287</v>
      </c>
      <c r="F21" s="88">
        <v>14840</v>
      </c>
      <c r="G21" s="88">
        <v>13447</v>
      </c>
      <c r="H21" s="88">
        <v>264</v>
      </c>
      <c r="I21" s="88">
        <v>50</v>
      </c>
      <c r="J21" s="88">
        <v>214</v>
      </c>
      <c r="K21" s="88">
        <v>3220</v>
      </c>
      <c r="L21" s="88">
        <v>1474</v>
      </c>
      <c r="M21" s="88">
        <v>1746</v>
      </c>
      <c r="N21" s="88">
        <v>25331</v>
      </c>
      <c r="O21" s="88">
        <v>13416</v>
      </c>
      <c r="P21" s="88">
        <v>11915</v>
      </c>
      <c r="Q21" s="89">
        <v>15.8</v>
      </c>
      <c r="R21" s="89">
        <v>7.3</v>
      </c>
      <c r="S21" s="89">
        <v>25.5</v>
      </c>
      <c r="T21" s="124"/>
      <c r="U21" s="129"/>
    </row>
    <row r="22" spans="1:21" ht="18" customHeight="1">
      <c r="A22" s="84"/>
      <c r="B22" s="85"/>
      <c r="C22" s="86" t="s">
        <v>17</v>
      </c>
      <c r="D22" s="87"/>
      <c r="E22" s="88">
        <v>7534</v>
      </c>
      <c r="F22" s="88">
        <v>5058</v>
      </c>
      <c r="G22" s="88">
        <v>2476</v>
      </c>
      <c r="H22" s="88">
        <v>401</v>
      </c>
      <c r="I22" s="88">
        <v>290</v>
      </c>
      <c r="J22" s="88">
        <v>111</v>
      </c>
      <c r="K22" s="88">
        <v>501</v>
      </c>
      <c r="L22" s="88">
        <v>357</v>
      </c>
      <c r="M22" s="88">
        <v>144</v>
      </c>
      <c r="N22" s="88">
        <v>7434</v>
      </c>
      <c r="O22" s="88">
        <v>4991</v>
      </c>
      <c r="P22" s="88">
        <v>2443</v>
      </c>
      <c r="Q22" s="89">
        <v>14.9</v>
      </c>
      <c r="R22" s="89">
        <v>9.8</v>
      </c>
      <c r="S22" s="89">
        <v>25.3</v>
      </c>
      <c r="T22" s="124"/>
      <c r="U22" s="129"/>
    </row>
    <row r="23" spans="1:21" ht="18" customHeight="1">
      <c r="A23" s="84"/>
      <c r="B23" s="85"/>
      <c r="C23" s="86" t="s">
        <v>18</v>
      </c>
      <c r="D23" s="87"/>
      <c r="E23" s="88">
        <v>42761</v>
      </c>
      <c r="F23" s="88">
        <v>27183</v>
      </c>
      <c r="G23" s="88">
        <v>15578</v>
      </c>
      <c r="H23" s="88">
        <v>845</v>
      </c>
      <c r="I23" s="88">
        <v>329</v>
      </c>
      <c r="J23" s="88">
        <v>516</v>
      </c>
      <c r="K23" s="88">
        <v>920</v>
      </c>
      <c r="L23" s="88">
        <v>574</v>
      </c>
      <c r="M23" s="88">
        <v>346</v>
      </c>
      <c r="N23" s="88">
        <v>42686</v>
      </c>
      <c r="O23" s="88">
        <v>26938</v>
      </c>
      <c r="P23" s="88">
        <v>15748</v>
      </c>
      <c r="Q23" s="89">
        <v>26.7</v>
      </c>
      <c r="R23" s="89">
        <v>15.1</v>
      </c>
      <c r="S23" s="89">
        <v>46.4</v>
      </c>
      <c r="T23" s="124"/>
      <c r="U23" s="129"/>
    </row>
    <row r="24" spans="1:21" ht="18" customHeight="1">
      <c r="A24" s="76"/>
      <c r="B24" s="77"/>
      <c r="C24" s="78" t="s">
        <v>19</v>
      </c>
      <c r="D24" s="79"/>
      <c r="E24" s="81">
        <v>9475</v>
      </c>
      <c r="F24" s="81">
        <v>3992</v>
      </c>
      <c r="G24" s="81">
        <v>5483</v>
      </c>
      <c r="H24" s="81">
        <v>175</v>
      </c>
      <c r="I24" s="81">
        <v>28</v>
      </c>
      <c r="J24" s="81">
        <v>147</v>
      </c>
      <c r="K24" s="81">
        <v>212</v>
      </c>
      <c r="L24" s="81">
        <v>73</v>
      </c>
      <c r="M24" s="81">
        <v>139</v>
      </c>
      <c r="N24" s="81">
        <v>9438</v>
      </c>
      <c r="O24" s="81">
        <v>3947</v>
      </c>
      <c r="P24" s="81">
        <v>5491</v>
      </c>
      <c r="Q24" s="82">
        <v>25.2</v>
      </c>
      <c r="R24" s="82">
        <v>14</v>
      </c>
      <c r="S24" s="82">
        <v>33.3</v>
      </c>
      <c r="T24" s="124"/>
      <c r="U24" s="129"/>
    </row>
    <row r="25" spans="1:21" ht="18" customHeight="1">
      <c r="A25" s="84"/>
      <c r="B25" s="85"/>
      <c r="C25" s="86" t="s">
        <v>20</v>
      </c>
      <c r="D25" s="87"/>
      <c r="E25" s="88">
        <v>4953</v>
      </c>
      <c r="F25" s="88">
        <v>2980</v>
      </c>
      <c r="G25" s="88">
        <v>1973</v>
      </c>
      <c r="H25" s="88">
        <v>47</v>
      </c>
      <c r="I25" s="88">
        <v>42</v>
      </c>
      <c r="J25" s="88">
        <v>5</v>
      </c>
      <c r="K25" s="88">
        <v>21</v>
      </c>
      <c r="L25" s="88">
        <v>8</v>
      </c>
      <c r="M25" s="88">
        <v>13</v>
      </c>
      <c r="N25" s="88">
        <v>4979</v>
      </c>
      <c r="O25" s="88">
        <v>3014</v>
      </c>
      <c r="P25" s="88">
        <v>1965</v>
      </c>
      <c r="Q25" s="89">
        <v>14.7</v>
      </c>
      <c r="R25" s="89">
        <v>5.4</v>
      </c>
      <c r="S25" s="89">
        <v>28.9</v>
      </c>
      <c r="T25" s="124"/>
      <c r="U25" s="129"/>
    </row>
    <row r="26" spans="1:21" ht="18" customHeight="1">
      <c r="A26" s="84"/>
      <c r="B26" s="85"/>
      <c r="C26" s="86" t="s">
        <v>21</v>
      </c>
      <c r="D26" s="87"/>
      <c r="E26" s="88">
        <v>3530</v>
      </c>
      <c r="F26" s="88">
        <v>648</v>
      </c>
      <c r="G26" s="88">
        <v>2882</v>
      </c>
      <c r="H26" s="88">
        <v>88</v>
      </c>
      <c r="I26" s="88">
        <v>2</v>
      </c>
      <c r="J26" s="88">
        <v>86</v>
      </c>
      <c r="K26" s="88">
        <v>5</v>
      </c>
      <c r="L26" s="88">
        <v>3</v>
      </c>
      <c r="M26" s="88">
        <v>2</v>
      </c>
      <c r="N26" s="88">
        <v>3613</v>
      </c>
      <c r="O26" s="88">
        <v>647</v>
      </c>
      <c r="P26" s="88">
        <v>2966</v>
      </c>
      <c r="Q26" s="89">
        <v>28.4</v>
      </c>
      <c r="R26" s="89">
        <v>0.5</v>
      </c>
      <c r="S26" s="89">
        <v>34.5</v>
      </c>
      <c r="T26" s="124"/>
      <c r="U26" s="129"/>
    </row>
    <row r="27" spans="1:21" ht="18" customHeight="1">
      <c r="A27" s="84"/>
      <c r="B27" s="85"/>
      <c r="C27" s="86" t="s">
        <v>22</v>
      </c>
      <c r="D27" s="87"/>
      <c r="E27" s="88">
        <v>2116</v>
      </c>
      <c r="F27" s="88">
        <v>1363</v>
      </c>
      <c r="G27" s="88">
        <v>753</v>
      </c>
      <c r="H27" s="88">
        <v>0</v>
      </c>
      <c r="I27" s="88">
        <v>0</v>
      </c>
      <c r="J27" s="88">
        <v>0</v>
      </c>
      <c r="K27" s="88">
        <v>22</v>
      </c>
      <c r="L27" s="88">
        <v>0</v>
      </c>
      <c r="M27" s="88">
        <v>22</v>
      </c>
      <c r="N27" s="88">
        <v>2094</v>
      </c>
      <c r="O27" s="88">
        <v>1363</v>
      </c>
      <c r="P27" s="88">
        <v>731</v>
      </c>
      <c r="Q27" s="89">
        <v>16.9</v>
      </c>
      <c r="R27" s="89">
        <v>3.2</v>
      </c>
      <c r="S27" s="89">
        <v>42.3</v>
      </c>
      <c r="T27" s="124"/>
      <c r="U27" s="129"/>
    </row>
    <row r="28" spans="1:21" ht="18" customHeight="1">
      <c r="A28" s="84"/>
      <c r="B28" s="85"/>
      <c r="C28" s="86" t="s">
        <v>23</v>
      </c>
      <c r="D28" s="87"/>
      <c r="E28" s="88">
        <v>2121</v>
      </c>
      <c r="F28" s="88">
        <v>1499</v>
      </c>
      <c r="G28" s="88">
        <v>622</v>
      </c>
      <c r="H28" s="88">
        <v>36</v>
      </c>
      <c r="I28" s="88">
        <v>18</v>
      </c>
      <c r="J28" s="88">
        <v>18</v>
      </c>
      <c r="K28" s="88">
        <v>2</v>
      </c>
      <c r="L28" s="88">
        <v>1</v>
      </c>
      <c r="M28" s="88">
        <v>1</v>
      </c>
      <c r="N28" s="88">
        <v>2155</v>
      </c>
      <c r="O28" s="88">
        <v>1516</v>
      </c>
      <c r="P28" s="88">
        <v>639</v>
      </c>
      <c r="Q28" s="89">
        <v>13.6</v>
      </c>
      <c r="R28" s="89">
        <v>4.4</v>
      </c>
      <c r="S28" s="89">
        <v>35.5</v>
      </c>
      <c r="T28" s="124"/>
      <c r="U28" s="129"/>
    </row>
    <row r="29" spans="1:21" ht="18" customHeight="1">
      <c r="A29" s="84"/>
      <c r="B29" s="85"/>
      <c r="C29" s="86" t="s">
        <v>24</v>
      </c>
      <c r="D29" s="87"/>
      <c r="E29" s="88">
        <v>2997</v>
      </c>
      <c r="F29" s="88">
        <v>1891</v>
      </c>
      <c r="G29" s="88">
        <v>1106</v>
      </c>
      <c r="H29" s="88">
        <v>14</v>
      </c>
      <c r="I29" s="88">
        <v>10</v>
      </c>
      <c r="J29" s="88">
        <v>4</v>
      </c>
      <c r="K29" s="88">
        <v>59</v>
      </c>
      <c r="L29" s="88">
        <v>40</v>
      </c>
      <c r="M29" s="88">
        <v>19</v>
      </c>
      <c r="N29" s="88">
        <v>2952</v>
      </c>
      <c r="O29" s="88">
        <v>1861</v>
      </c>
      <c r="P29" s="88">
        <v>1091</v>
      </c>
      <c r="Q29" s="89">
        <v>19.9</v>
      </c>
      <c r="R29" s="89">
        <v>5.2</v>
      </c>
      <c r="S29" s="89">
        <v>45</v>
      </c>
      <c r="T29" s="124"/>
      <c r="U29" s="129"/>
    </row>
    <row r="30" spans="1:21" ht="18" customHeight="1">
      <c r="A30" s="84"/>
      <c r="B30" s="85"/>
      <c r="C30" s="86" t="s">
        <v>25</v>
      </c>
      <c r="D30" s="87"/>
      <c r="E30" s="88">
        <v>3961</v>
      </c>
      <c r="F30" s="88">
        <v>3045</v>
      </c>
      <c r="G30" s="88">
        <v>916</v>
      </c>
      <c r="H30" s="88">
        <v>13</v>
      </c>
      <c r="I30" s="88">
        <v>11</v>
      </c>
      <c r="J30" s="88">
        <v>2</v>
      </c>
      <c r="K30" s="88">
        <v>43</v>
      </c>
      <c r="L30" s="88">
        <v>17</v>
      </c>
      <c r="M30" s="88">
        <v>26</v>
      </c>
      <c r="N30" s="88">
        <v>3931</v>
      </c>
      <c r="O30" s="88">
        <v>3039</v>
      </c>
      <c r="P30" s="88">
        <v>892</v>
      </c>
      <c r="Q30" s="89">
        <v>12.3</v>
      </c>
      <c r="R30" s="89">
        <v>6.8</v>
      </c>
      <c r="S30" s="89">
        <v>30.9</v>
      </c>
      <c r="T30" s="124"/>
      <c r="U30" s="129"/>
    </row>
    <row r="31" spans="1:21" ht="18" customHeight="1">
      <c r="A31" s="84"/>
      <c r="B31" s="85"/>
      <c r="C31" s="86" t="s">
        <v>26</v>
      </c>
      <c r="D31" s="87"/>
      <c r="E31" s="88">
        <v>6901</v>
      </c>
      <c r="F31" s="88">
        <v>4626</v>
      </c>
      <c r="G31" s="88">
        <v>2275</v>
      </c>
      <c r="H31" s="88">
        <v>35</v>
      </c>
      <c r="I31" s="88">
        <v>14</v>
      </c>
      <c r="J31" s="88">
        <v>21</v>
      </c>
      <c r="K31" s="88">
        <v>16</v>
      </c>
      <c r="L31" s="88">
        <v>2</v>
      </c>
      <c r="M31" s="88">
        <v>14</v>
      </c>
      <c r="N31" s="88">
        <v>6920</v>
      </c>
      <c r="O31" s="88">
        <v>4638</v>
      </c>
      <c r="P31" s="88">
        <v>2282</v>
      </c>
      <c r="Q31" s="89">
        <v>6.8</v>
      </c>
      <c r="R31" s="89">
        <v>0.5</v>
      </c>
      <c r="S31" s="89">
        <v>19.9</v>
      </c>
      <c r="T31" s="124"/>
      <c r="U31" s="129"/>
    </row>
    <row r="32" spans="1:21" ht="18" customHeight="1">
      <c r="A32" s="84"/>
      <c r="B32" s="85"/>
      <c r="C32" s="86" t="s">
        <v>27</v>
      </c>
      <c r="D32" s="85"/>
      <c r="E32" s="90" t="s">
        <v>28</v>
      </c>
      <c r="F32" s="90" t="s">
        <v>28</v>
      </c>
      <c r="G32" s="90" t="s">
        <v>28</v>
      </c>
      <c r="H32" s="90" t="s">
        <v>28</v>
      </c>
      <c r="I32" s="90" t="s">
        <v>28</v>
      </c>
      <c r="J32" s="90" t="s">
        <v>28</v>
      </c>
      <c r="K32" s="90" t="s">
        <v>28</v>
      </c>
      <c r="L32" s="90" t="s">
        <v>28</v>
      </c>
      <c r="M32" s="90" t="s">
        <v>28</v>
      </c>
      <c r="N32" s="90" t="s">
        <v>28</v>
      </c>
      <c r="O32" s="90" t="s">
        <v>28</v>
      </c>
      <c r="P32" s="90" t="s">
        <v>28</v>
      </c>
      <c r="Q32" s="90" t="s">
        <v>28</v>
      </c>
      <c r="R32" s="90" t="s">
        <v>28</v>
      </c>
      <c r="S32" s="90" t="s">
        <v>28</v>
      </c>
      <c r="T32" s="125"/>
      <c r="U32" s="129"/>
    </row>
    <row r="33" spans="1:21" ht="18" customHeight="1">
      <c r="A33" s="84"/>
      <c r="B33" s="85"/>
      <c r="C33" s="86" t="s">
        <v>29</v>
      </c>
      <c r="D33" s="87"/>
      <c r="E33" s="74">
        <v>11524</v>
      </c>
      <c r="F33" s="74">
        <v>9228</v>
      </c>
      <c r="G33" s="74">
        <v>2296</v>
      </c>
      <c r="H33" s="74">
        <v>60</v>
      </c>
      <c r="I33" s="74">
        <v>59</v>
      </c>
      <c r="J33" s="74">
        <v>1</v>
      </c>
      <c r="K33" s="74">
        <v>46</v>
      </c>
      <c r="L33" s="74">
        <v>33</v>
      </c>
      <c r="M33" s="74">
        <v>13</v>
      </c>
      <c r="N33" s="74">
        <v>11538</v>
      </c>
      <c r="O33" s="74">
        <v>9254</v>
      </c>
      <c r="P33" s="74">
        <v>2284</v>
      </c>
      <c r="Q33" s="75">
        <v>10.8</v>
      </c>
      <c r="R33" s="75">
        <v>3.3</v>
      </c>
      <c r="S33" s="75">
        <v>41.1</v>
      </c>
      <c r="T33" s="124"/>
      <c r="U33" s="129"/>
    </row>
    <row r="34" spans="1:21" ht="18" customHeight="1">
      <c r="A34" s="84"/>
      <c r="B34" s="85"/>
      <c r="C34" s="86" t="s">
        <v>30</v>
      </c>
      <c r="D34" s="87"/>
      <c r="E34" s="90" t="s">
        <v>28</v>
      </c>
      <c r="F34" s="90" t="s">
        <v>28</v>
      </c>
      <c r="G34" s="90" t="s">
        <v>28</v>
      </c>
      <c r="H34" s="90" t="s">
        <v>28</v>
      </c>
      <c r="I34" s="90" t="s">
        <v>28</v>
      </c>
      <c r="J34" s="90" t="s">
        <v>28</v>
      </c>
      <c r="K34" s="90" t="s">
        <v>28</v>
      </c>
      <c r="L34" s="90" t="s">
        <v>28</v>
      </c>
      <c r="M34" s="90" t="s">
        <v>28</v>
      </c>
      <c r="N34" s="90" t="s">
        <v>28</v>
      </c>
      <c r="O34" s="90" t="s">
        <v>28</v>
      </c>
      <c r="P34" s="90" t="s">
        <v>28</v>
      </c>
      <c r="Q34" s="90" t="s">
        <v>28</v>
      </c>
      <c r="R34" s="90" t="s">
        <v>28</v>
      </c>
      <c r="S34" s="90" t="s">
        <v>28</v>
      </c>
      <c r="T34" s="124"/>
      <c r="U34" s="129"/>
    </row>
    <row r="35" spans="1:21" ht="18" customHeight="1">
      <c r="A35" s="84"/>
      <c r="B35" s="85"/>
      <c r="C35" s="86" t="s">
        <v>31</v>
      </c>
      <c r="D35" s="87"/>
      <c r="E35" s="91" t="s">
        <v>28</v>
      </c>
      <c r="F35" s="91" t="s">
        <v>28</v>
      </c>
      <c r="G35" s="91" t="s">
        <v>28</v>
      </c>
      <c r="H35" s="91" t="s">
        <v>28</v>
      </c>
      <c r="I35" s="91" t="s">
        <v>28</v>
      </c>
      <c r="J35" s="91" t="s">
        <v>28</v>
      </c>
      <c r="K35" s="91" t="s">
        <v>28</v>
      </c>
      <c r="L35" s="91" t="s">
        <v>28</v>
      </c>
      <c r="M35" s="91" t="s">
        <v>28</v>
      </c>
      <c r="N35" s="91" t="s">
        <v>28</v>
      </c>
      <c r="O35" s="91" t="s">
        <v>28</v>
      </c>
      <c r="P35" s="91" t="s">
        <v>28</v>
      </c>
      <c r="Q35" s="91" t="s">
        <v>28</v>
      </c>
      <c r="R35" s="91" t="s">
        <v>28</v>
      </c>
      <c r="S35" s="91" t="s">
        <v>28</v>
      </c>
      <c r="T35" s="124"/>
      <c r="U35" s="129"/>
    </row>
    <row r="36" spans="1:21" ht="18" customHeight="1">
      <c r="A36" s="84"/>
      <c r="B36" s="85"/>
      <c r="C36" s="86" t="s">
        <v>32</v>
      </c>
      <c r="D36" s="87"/>
      <c r="E36" s="88">
        <v>9757</v>
      </c>
      <c r="F36" s="88">
        <v>8696</v>
      </c>
      <c r="G36" s="88">
        <v>1061</v>
      </c>
      <c r="H36" s="88">
        <v>207</v>
      </c>
      <c r="I36" s="88">
        <v>205</v>
      </c>
      <c r="J36" s="88">
        <v>2</v>
      </c>
      <c r="K36" s="88">
        <v>20</v>
      </c>
      <c r="L36" s="88">
        <v>20</v>
      </c>
      <c r="M36" s="88">
        <v>0</v>
      </c>
      <c r="N36" s="88">
        <v>9944</v>
      </c>
      <c r="O36" s="88">
        <v>8881</v>
      </c>
      <c r="P36" s="88">
        <v>1063</v>
      </c>
      <c r="Q36" s="89">
        <v>6.9</v>
      </c>
      <c r="R36" s="89">
        <v>3.4</v>
      </c>
      <c r="S36" s="89">
        <v>36.7</v>
      </c>
      <c r="T36" s="124"/>
      <c r="U36" s="129"/>
    </row>
    <row r="37" spans="1:21" ht="18" customHeight="1">
      <c r="A37" s="84"/>
      <c r="B37" s="85"/>
      <c r="C37" s="86" t="s">
        <v>33</v>
      </c>
      <c r="D37" s="87"/>
      <c r="E37" s="88">
        <v>1729</v>
      </c>
      <c r="F37" s="88">
        <v>1579</v>
      </c>
      <c r="G37" s="88">
        <v>150</v>
      </c>
      <c r="H37" s="88">
        <v>15</v>
      </c>
      <c r="I37" s="88">
        <v>11</v>
      </c>
      <c r="J37" s="88">
        <v>4</v>
      </c>
      <c r="K37" s="88">
        <v>15</v>
      </c>
      <c r="L37" s="88">
        <v>11</v>
      </c>
      <c r="M37" s="88">
        <v>4</v>
      </c>
      <c r="N37" s="88">
        <v>1729</v>
      </c>
      <c r="O37" s="88">
        <v>1579</v>
      </c>
      <c r="P37" s="88">
        <v>150</v>
      </c>
      <c r="Q37" s="89">
        <v>2.9</v>
      </c>
      <c r="R37" s="89">
        <v>1.1</v>
      </c>
      <c r="S37" s="89">
        <v>21.3</v>
      </c>
      <c r="T37" s="124"/>
      <c r="U37" s="129"/>
    </row>
    <row r="38" spans="1:21" ht="18" customHeight="1">
      <c r="A38" s="84"/>
      <c r="B38" s="85"/>
      <c r="C38" s="86" t="s">
        <v>34</v>
      </c>
      <c r="D38" s="87"/>
      <c r="E38" s="88">
        <v>2106</v>
      </c>
      <c r="F38" s="88">
        <v>1715</v>
      </c>
      <c r="G38" s="88">
        <v>391</v>
      </c>
      <c r="H38" s="88">
        <v>63</v>
      </c>
      <c r="I38" s="88">
        <v>63</v>
      </c>
      <c r="J38" s="88">
        <v>0</v>
      </c>
      <c r="K38" s="88">
        <v>5</v>
      </c>
      <c r="L38" s="88">
        <v>5</v>
      </c>
      <c r="M38" s="88">
        <v>0</v>
      </c>
      <c r="N38" s="88">
        <v>2164</v>
      </c>
      <c r="O38" s="88">
        <v>1773</v>
      </c>
      <c r="P38" s="88">
        <v>391</v>
      </c>
      <c r="Q38" s="89">
        <v>11.6</v>
      </c>
      <c r="R38" s="89">
        <v>1.2</v>
      </c>
      <c r="S38" s="89">
        <v>58.3</v>
      </c>
      <c r="T38" s="124"/>
      <c r="U38" s="129"/>
    </row>
    <row r="39" spans="1:21" ht="18" customHeight="1">
      <c r="A39" s="84"/>
      <c r="B39" s="85"/>
      <c r="C39" s="86" t="s">
        <v>35</v>
      </c>
      <c r="D39" s="87"/>
      <c r="E39" s="88">
        <v>12584</v>
      </c>
      <c r="F39" s="88">
        <v>9349</v>
      </c>
      <c r="G39" s="88">
        <v>3235</v>
      </c>
      <c r="H39" s="88">
        <v>67</v>
      </c>
      <c r="I39" s="88">
        <v>35</v>
      </c>
      <c r="J39" s="88">
        <v>32</v>
      </c>
      <c r="K39" s="88">
        <v>128</v>
      </c>
      <c r="L39" s="88">
        <v>93</v>
      </c>
      <c r="M39" s="88">
        <v>35</v>
      </c>
      <c r="N39" s="88">
        <v>12523</v>
      </c>
      <c r="O39" s="88">
        <v>9291</v>
      </c>
      <c r="P39" s="88">
        <v>3232</v>
      </c>
      <c r="Q39" s="89">
        <v>15.3</v>
      </c>
      <c r="R39" s="89">
        <v>3.3</v>
      </c>
      <c r="S39" s="89">
        <v>49.6</v>
      </c>
      <c r="T39" s="124"/>
      <c r="U39" s="129"/>
    </row>
    <row r="40" spans="1:21" ht="18" customHeight="1">
      <c r="A40" s="84"/>
      <c r="B40" s="85"/>
      <c r="C40" s="86" t="s">
        <v>36</v>
      </c>
      <c r="D40" s="87"/>
      <c r="E40" s="88">
        <v>19354</v>
      </c>
      <c r="F40" s="88">
        <v>16776</v>
      </c>
      <c r="G40" s="88">
        <v>2578</v>
      </c>
      <c r="H40" s="88">
        <v>81</v>
      </c>
      <c r="I40" s="88">
        <v>19</v>
      </c>
      <c r="J40" s="88">
        <v>62</v>
      </c>
      <c r="K40" s="88">
        <v>206</v>
      </c>
      <c r="L40" s="88">
        <v>106</v>
      </c>
      <c r="M40" s="88">
        <v>100</v>
      </c>
      <c r="N40" s="88">
        <v>19229</v>
      </c>
      <c r="O40" s="88">
        <v>16689</v>
      </c>
      <c r="P40" s="88">
        <v>2540</v>
      </c>
      <c r="Q40" s="89">
        <v>1.1</v>
      </c>
      <c r="R40" s="89">
        <v>0.4</v>
      </c>
      <c r="S40" s="89">
        <v>5.2</v>
      </c>
      <c r="T40" s="124"/>
      <c r="U40" s="129"/>
    </row>
    <row r="41" spans="1:21" ht="18" customHeight="1">
      <c r="A41" s="84"/>
      <c r="B41" s="85"/>
      <c r="C41" s="86" t="s">
        <v>37</v>
      </c>
      <c r="D41" s="87"/>
      <c r="E41" s="88">
        <v>13282</v>
      </c>
      <c r="F41" s="88">
        <v>8717</v>
      </c>
      <c r="G41" s="88">
        <v>4565</v>
      </c>
      <c r="H41" s="88">
        <v>166</v>
      </c>
      <c r="I41" s="88">
        <v>49</v>
      </c>
      <c r="J41" s="88">
        <v>117</v>
      </c>
      <c r="K41" s="88">
        <v>147</v>
      </c>
      <c r="L41" s="88">
        <v>94</v>
      </c>
      <c r="M41" s="88">
        <v>53</v>
      </c>
      <c r="N41" s="88">
        <v>13301</v>
      </c>
      <c r="O41" s="88">
        <v>8672</v>
      </c>
      <c r="P41" s="88">
        <v>4629</v>
      </c>
      <c r="Q41" s="89">
        <v>15.9</v>
      </c>
      <c r="R41" s="89">
        <v>4.6</v>
      </c>
      <c r="S41" s="89">
        <v>37.2</v>
      </c>
      <c r="T41" s="124"/>
      <c r="U41" s="129"/>
    </row>
    <row r="42" spans="1:21" ht="18" customHeight="1">
      <c r="A42" s="84"/>
      <c r="B42" s="85"/>
      <c r="C42" s="86" t="s">
        <v>38</v>
      </c>
      <c r="D42" s="87"/>
      <c r="E42" s="88">
        <v>4114</v>
      </c>
      <c r="F42" s="88">
        <v>3135</v>
      </c>
      <c r="G42" s="88">
        <v>979</v>
      </c>
      <c r="H42" s="88">
        <v>378</v>
      </c>
      <c r="I42" s="88">
        <v>363</v>
      </c>
      <c r="J42" s="88">
        <v>15</v>
      </c>
      <c r="K42" s="88">
        <v>18</v>
      </c>
      <c r="L42" s="88">
        <v>11</v>
      </c>
      <c r="M42" s="88">
        <v>7</v>
      </c>
      <c r="N42" s="88">
        <v>4474</v>
      </c>
      <c r="O42" s="88">
        <v>3487</v>
      </c>
      <c r="P42" s="88">
        <v>987</v>
      </c>
      <c r="Q42" s="89">
        <v>4.2</v>
      </c>
      <c r="R42" s="89">
        <v>0.7</v>
      </c>
      <c r="S42" s="89">
        <v>16.8</v>
      </c>
      <c r="T42" s="124"/>
      <c r="U42" s="129"/>
    </row>
    <row r="43" spans="1:21" ht="18" customHeight="1">
      <c r="A43" s="84"/>
      <c r="B43" s="85"/>
      <c r="C43" s="86" t="s">
        <v>39</v>
      </c>
      <c r="D43" s="87"/>
      <c r="E43" s="88">
        <v>17112</v>
      </c>
      <c r="F43" s="88">
        <v>12558</v>
      </c>
      <c r="G43" s="88">
        <v>4554</v>
      </c>
      <c r="H43" s="88">
        <v>185</v>
      </c>
      <c r="I43" s="88">
        <v>127</v>
      </c>
      <c r="J43" s="88">
        <v>58</v>
      </c>
      <c r="K43" s="88">
        <v>167</v>
      </c>
      <c r="L43" s="88">
        <v>95</v>
      </c>
      <c r="M43" s="88">
        <v>72</v>
      </c>
      <c r="N43" s="88">
        <v>17130</v>
      </c>
      <c r="O43" s="88">
        <v>12590</v>
      </c>
      <c r="P43" s="88">
        <v>4540</v>
      </c>
      <c r="Q43" s="89">
        <v>5.9</v>
      </c>
      <c r="R43" s="89">
        <v>0.9</v>
      </c>
      <c r="S43" s="89">
        <v>19.6</v>
      </c>
      <c r="T43" s="124"/>
      <c r="U43" s="129"/>
    </row>
    <row r="44" spans="1:21" ht="18" customHeight="1">
      <c r="A44" s="84"/>
      <c r="B44" s="85"/>
      <c r="C44" s="86" t="s">
        <v>40</v>
      </c>
      <c r="D44" s="87"/>
      <c r="E44" s="88">
        <v>9662</v>
      </c>
      <c r="F44" s="88">
        <v>7680</v>
      </c>
      <c r="G44" s="88">
        <v>1982</v>
      </c>
      <c r="H44" s="88">
        <v>548</v>
      </c>
      <c r="I44" s="88">
        <v>467</v>
      </c>
      <c r="J44" s="88">
        <v>81</v>
      </c>
      <c r="K44" s="88">
        <v>256</v>
      </c>
      <c r="L44" s="88">
        <v>184</v>
      </c>
      <c r="M44" s="88">
        <v>72</v>
      </c>
      <c r="N44" s="88">
        <v>9954</v>
      </c>
      <c r="O44" s="88">
        <v>7963</v>
      </c>
      <c r="P44" s="88">
        <v>1991</v>
      </c>
      <c r="Q44" s="89">
        <v>13.6</v>
      </c>
      <c r="R44" s="89">
        <v>4.1</v>
      </c>
      <c r="S44" s="89">
        <v>51.6</v>
      </c>
      <c r="T44" s="124"/>
      <c r="U44" s="129"/>
    </row>
    <row r="45" spans="1:21" ht="18" customHeight="1">
      <c r="A45" s="84"/>
      <c r="B45" s="85"/>
      <c r="C45" s="86" t="s">
        <v>41</v>
      </c>
      <c r="D45" s="87"/>
      <c r="E45" s="88">
        <v>3236</v>
      </c>
      <c r="F45" s="88">
        <v>2680</v>
      </c>
      <c r="G45" s="88">
        <v>556</v>
      </c>
      <c r="H45" s="88">
        <v>14</v>
      </c>
      <c r="I45" s="88">
        <v>7</v>
      </c>
      <c r="J45" s="88">
        <v>7</v>
      </c>
      <c r="K45" s="88">
        <v>48</v>
      </c>
      <c r="L45" s="88">
        <v>29</v>
      </c>
      <c r="M45" s="88">
        <v>19</v>
      </c>
      <c r="N45" s="88">
        <v>3202</v>
      </c>
      <c r="O45" s="88">
        <v>2658</v>
      </c>
      <c r="P45" s="88">
        <v>544</v>
      </c>
      <c r="Q45" s="89">
        <v>11.6</v>
      </c>
      <c r="R45" s="89">
        <v>4.8</v>
      </c>
      <c r="S45" s="89">
        <v>44.5</v>
      </c>
      <c r="T45" s="124"/>
      <c r="U45" s="129"/>
    </row>
    <row r="46" spans="1:21" ht="18" customHeight="1">
      <c r="A46" s="84"/>
      <c r="B46" s="85"/>
      <c r="C46" s="86" t="s">
        <v>42</v>
      </c>
      <c r="D46" s="87"/>
      <c r="E46" s="88">
        <v>1854</v>
      </c>
      <c r="F46" s="88">
        <v>952</v>
      </c>
      <c r="G46" s="88">
        <v>902</v>
      </c>
      <c r="H46" s="88">
        <v>20</v>
      </c>
      <c r="I46" s="88">
        <v>0</v>
      </c>
      <c r="J46" s="88">
        <v>20</v>
      </c>
      <c r="K46" s="88">
        <v>4</v>
      </c>
      <c r="L46" s="88">
        <v>0</v>
      </c>
      <c r="M46" s="88">
        <v>4</v>
      </c>
      <c r="N46" s="88">
        <v>1870</v>
      </c>
      <c r="O46" s="88">
        <v>952</v>
      </c>
      <c r="P46" s="88">
        <v>918</v>
      </c>
      <c r="Q46" s="89">
        <v>7.8</v>
      </c>
      <c r="R46" s="89">
        <v>2.7</v>
      </c>
      <c r="S46" s="89">
        <v>13</v>
      </c>
      <c r="T46" s="124"/>
      <c r="U46" s="129"/>
    </row>
    <row r="47" spans="1:21" ht="18" customHeight="1">
      <c r="A47" s="84"/>
      <c r="B47" s="85"/>
      <c r="C47" s="86" t="s">
        <v>43</v>
      </c>
      <c r="D47" s="87"/>
      <c r="E47" s="88">
        <v>2595</v>
      </c>
      <c r="F47" s="88">
        <v>2362</v>
      </c>
      <c r="G47" s="88">
        <v>233</v>
      </c>
      <c r="H47" s="88">
        <v>13</v>
      </c>
      <c r="I47" s="88">
        <v>12</v>
      </c>
      <c r="J47" s="88">
        <v>1</v>
      </c>
      <c r="K47" s="88">
        <v>21</v>
      </c>
      <c r="L47" s="88">
        <v>16</v>
      </c>
      <c r="M47" s="88">
        <v>5</v>
      </c>
      <c r="N47" s="88">
        <v>2587</v>
      </c>
      <c r="O47" s="88">
        <v>2358</v>
      </c>
      <c r="P47" s="88">
        <v>229</v>
      </c>
      <c r="Q47" s="89">
        <v>16.8</v>
      </c>
      <c r="R47" s="89">
        <v>14.2</v>
      </c>
      <c r="S47" s="89">
        <v>43.2</v>
      </c>
      <c r="T47" s="124"/>
      <c r="U47" s="129"/>
    </row>
    <row r="48" spans="1:21" ht="18" customHeight="1">
      <c r="A48" s="84"/>
      <c r="B48" s="85"/>
      <c r="C48" s="86" t="s">
        <v>44</v>
      </c>
      <c r="D48" s="87"/>
      <c r="E48" s="90" t="s">
        <v>28</v>
      </c>
      <c r="F48" s="90" t="s">
        <v>28</v>
      </c>
      <c r="G48" s="90" t="s">
        <v>28</v>
      </c>
      <c r="H48" s="90" t="s">
        <v>28</v>
      </c>
      <c r="I48" s="90" t="s">
        <v>28</v>
      </c>
      <c r="J48" s="90" t="s">
        <v>28</v>
      </c>
      <c r="K48" s="90" t="s">
        <v>28</v>
      </c>
      <c r="L48" s="90" t="s">
        <v>28</v>
      </c>
      <c r="M48" s="90" t="s">
        <v>28</v>
      </c>
      <c r="N48" s="90" t="s">
        <v>28</v>
      </c>
      <c r="O48" s="90" t="s">
        <v>28</v>
      </c>
      <c r="P48" s="90" t="s">
        <v>28</v>
      </c>
      <c r="Q48" s="90" t="s">
        <v>28</v>
      </c>
      <c r="R48" s="90" t="s">
        <v>28</v>
      </c>
      <c r="S48" s="90" t="s">
        <v>28</v>
      </c>
      <c r="T48" s="124"/>
      <c r="U48" s="129"/>
    </row>
    <row r="49" spans="1:21" ht="18" customHeight="1">
      <c r="A49" s="84"/>
      <c r="B49" s="85"/>
      <c r="C49" s="86" t="s">
        <v>45</v>
      </c>
      <c r="D49" s="87"/>
      <c r="E49" s="91" t="s">
        <v>28</v>
      </c>
      <c r="F49" s="91" t="s">
        <v>28</v>
      </c>
      <c r="G49" s="91" t="s">
        <v>28</v>
      </c>
      <c r="H49" s="91" t="s">
        <v>28</v>
      </c>
      <c r="I49" s="91" t="s">
        <v>28</v>
      </c>
      <c r="J49" s="91" t="s">
        <v>28</v>
      </c>
      <c r="K49" s="91" t="s">
        <v>28</v>
      </c>
      <c r="L49" s="91" t="s">
        <v>28</v>
      </c>
      <c r="M49" s="91" t="s">
        <v>28</v>
      </c>
      <c r="N49" s="91" t="s">
        <v>28</v>
      </c>
      <c r="O49" s="91" t="s">
        <v>28</v>
      </c>
      <c r="P49" s="91" t="s">
        <v>28</v>
      </c>
      <c r="Q49" s="91" t="s">
        <v>28</v>
      </c>
      <c r="R49" s="91" t="s">
        <v>28</v>
      </c>
      <c r="S49" s="91" t="s">
        <v>28</v>
      </c>
      <c r="T49" s="124"/>
      <c r="U49" s="129"/>
    </row>
    <row r="50" spans="1:21" ht="18" customHeight="1">
      <c r="A50" s="76"/>
      <c r="B50" s="77"/>
      <c r="C50" s="78" t="s">
        <v>46</v>
      </c>
      <c r="D50" s="79"/>
      <c r="E50" s="81">
        <v>16003</v>
      </c>
      <c r="F50" s="81">
        <v>9713</v>
      </c>
      <c r="G50" s="81">
        <v>6290</v>
      </c>
      <c r="H50" s="81">
        <v>172</v>
      </c>
      <c r="I50" s="81">
        <v>156</v>
      </c>
      <c r="J50" s="81">
        <v>16</v>
      </c>
      <c r="K50" s="81">
        <v>246</v>
      </c>
      <c r="L50" s="81">
        <v>210</v>
      </c>
      <c r="M50" s="81">
        <v>36</v>
      </c>
      <c r="N50" s="81">
        <v>15929</v>
      </c>
      <c r="O50" s="81">
        <v>9659</v>
      </c>
      <c r="P50" s="81">
        <v>6270</v>
      </c>
      <c r="Q50" s="82">
        <v>18.1</v>
      </c>
      <c r="R50" s="82">
        <v>10.7</v>
      </c>
      <c r="S50" s="82">
        <v>29.5</v>
      </c>
      <c r="T50" s="124"/>
      <c r="U50" s="129"/>
    </row>
    <row r="51" spans="1:21" ht="18" customHeight="1">
      <c r="A51" s="84"/>
      <c r="B51" s="85"/>
      <c r="C51" s="86" t="s">
        <v>47</v>
      </c>
      <c r="D51" s="87"/>
      <c r="E51" s="88">
        <v>58476</v>
      </c>
      <c r="F51" s="88">
        <v>21111</v>
      </c>
      <c r="G51" s="88">
        <v>37365</v>
      </c>
      <c r="H51" s="88">
        <v>1820</v>
      </c>
      <c r="I51" s="88">
        <v>873</v>
      </c>
      <c r="J51" s="88">
        <v>947</v>
      </c>
      <c r="K51" s="88">
        <v>1980</v>
      </c>
      <c r="L51" s="88">
        <v>1238</v>
      </c>
      <c r="M51" s="88">
        <v>742</v>
      </c>
      <c r="N51" s="88">
        <v>58316</v>
      </c>
      <c r="O51" s="88">
        <v>20746</v>
      </c>
      <c r="P51" s="88">
        <v>37570</v>
      </c>
      <c r="Q51" s="89">
        <v>71.8</v>
      </c>
      <c r="R51" s="89">
        <v>51.2</v>
      </c>
      <c r="S51" s="89">
        <v>83.2</v>
      </c>
      <c r="T51" s="124"/>
      <c r="U51" s="129"/>
    </row>
    <row r="52" spans="1:21" ht="18" customHeight="1">
      <c r="A52" s="76"/>
      <c r="B52" s="77"/>
      <c r="C52" s="78" t="s">
        <v>48</v>
      </c>
      <c r="D52" s="79"/>
      <c r="E52" s="81">
        <v>4753</v>
      </c>
      <c r="F52" s="81">
        <v>3221</v>
      </c>
      <c r="G52" s="81">
        <v>1532</v>
      </c>
      <c r="H52" s="81">
        <v>63</v>
      </c>
      <c r="I52" s="81">
        <v>53</v>
      </c>
      <c r="J52" s="81">
        <v>10</v>
      </c>
      <c r="K52" s="81">
        <v>88</v>
      </c>
      <c r="L52" s="81">
        <v>57</v>
      </c>
      <c r="M52" s="81">
        <v>31</v>
      </c>
      <c r="N52" s="81">
        <v>4728</v>
      </c>
      <c r="O52" s="81">
        <v>3217</v>
      </c>
      <c r="P52" s="81">
        <v>1511</v>
      </c>
      <c r="Q52" s="82">
        <v>8.7</v>
      </c>
      <c r="R52" s="82">
        <v>3.5</v>
      </c>
      <c r="S52" s="82">
        <v>19.7</v>
      </c>
      <c r="T52" s="83"/>
      <c r="U52" s="45"/>
    </row>
    <row r="53" spans="1:21" ht="18" customHeight="1">
      <c r="A53" s="84"/>
      <c r="B53" s="85"/>
      <c r="C53" s="86" t="s">
        <v>49</v>
      </c>
      <c r="D53" s="87"/>
      <c r="E53" s="88">
        <v>4703</v>
      </c>
      <c r="F53" s="88">
        <v>3827</v>
      </c>
      <c r="G53" s="88">
        <v>876</v>
      </c>
      <c r="H53" s="88">
        <v>76</v>
      </c>
      <c r="I53" s="88">
        <v>57</v>
      </c>
      <c r="J53" s="88">
        <v>19</v>
      </c>
      <c r="K53" s="88">
        <v>34</v>
      </c>
      <c r="L53" s="88">
        <v>22</v>
      </c>
      <c r="M53" s="88">
        <v>12</v>
      </c>
      <c r="N53" s="88">
        <v>4745</v>
      </c>
      <c r="O53" s="88">
        <v>3862</v>
      </c>
      <c r="P53" s="88">
        <v>883</v>
      </c>
      <c r="Q53" s="89">
        <v>2.9</v>
      </c>
      <c r="R53" s="89">
        <v>0.4</v>
      </c>
      <c r="S53" s="89">
        <v>13.7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88">
        <v>7598</v>
      </c>
      <c r="F54" s="88">
        <v>4490</v>
      </c>
      <c r="G54" s="88">
        <v>3108</v>
      </c>
      <c r="H54" s="88">
        <v>271</v>
      </c>
      <c r="I54" s="88">
        <v>94</v>
      </c>
      <c r="J54" s="88">
        <v>177</v>
      </c>
      <c r="K54" s="88">
        <v>169</v>
      </c>
      <c r="L54" s="88">
        <v>127</v>
      </c>
      <c r="M54" s="88">
        <v>42</v>
      </c>
      <c r="N54" s="88">
        <v>7700</v>
      </c>
      <c r="O54" s="88">
        <v>4457</v>
      </c>
      <c r="P54" s="88">
        <v>3243</v>
      </c>
      <c r="Q54" s="89">
        <v>56.5</v>
      </c>
      <c r="R54" s="89">
        <v>54.6</v>
      </c>
      <c r="S54" s="89">
        <v>59.1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88">
        <v>1633</v>
      </c>
      <c r="F55" s="88">
        <v>1205</v>
      </c>
      <c r="G55" s="88">
        <v>428</v>
      </c>
      <c r="H55" s="88">
        <v>0</v>
      </c>
      <c r="I55" s="88">
        <v>0</v>
      </c>
      <c r="J55" s="88">
        <v>0</v>
      </c>
      <c r="K55" s="88">
        <v>90</v>
      </c>
      <c r="L55" s="88">
        <v>90</v>
      </c>
      <c r="M55" s="88">
        <v>0</v>
      </c>
      <c r="N55" s="88">
        <v>1543</v>
      </c>
      <c r="O55" s="88">
        <v>1115</v>
      </c>
      <c r="P55" s="88">
        <v>428</v>
      </c>
      <c r="Q55" s="89">
        <v>5.4</v>
      </c>
      <c r="R55" s="89">
        <v>0.6</v>
      </c>
      <c r="S55" s="89">
        <v>18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88">
        <v>24074</v>
      </c>
      <c r="F56" s="88">
        <v>14440</v>
      </c>
      <c r="G56" s="88">
        <v>9634</v>
      </c>
      <c r="H56" s="88">
        <v>435</v>
      </c>
      <c r="I56" s="88">
        <v>125</v>
      </c>
      <c r="J56" s="88">
        <v>310</v>
      </c>
      <c r="K56" s="88">
        <v>539</v>
      </c>
      <c r="L56" s="88">
        <v>278</v>
      </c>
      <c r="M56" s="88">
        <v>261</v>
      </c>
      <c r="N56" s="88">
        <v>23970</v>
      </c>
      <c r="O56" s="88">
        <v>14287</v>
      </c>
      <c r="P56" s="88">
        <v>9683</v>
      </c>
      <c r="Q56" s="89">
        <v>26.7</v>
      </c>
      <c r="R56" s="89">
        <v>10.6</v>
      </c>
      <c r="S56" s="89">
        <v>50.6</v>
      </c>
    </row>
    <row r="57" spans="1:19" ht="18" customHeight="1">
      <c r="A57" s="84"/>
      <c r="B57" s="85"/>
      <c r="C57" s="86" t="s">
        <v>53</v>
      </c>
      <c r="D57" s="87"/>
      <c r="E57" s="90" t="s">
        <v>28</v>
      </c>
      <c r="F57" s="90" t="s">
        <v>28</v>
      </c>
      <c r="G57" s="90" t="s">
        <v>28</v>
      </c>
      <c r="H57" s="90" t="s">
        <v>28</v>
      </c>
      <c r="I57" s="90" t="s">
        <v>28</v>
      </c>
      <c r="J57" s="90" t="s">
        <v>28</v>
      </c>
      <c r="K57" s="90" t="s">
        <v>28</v>
      </c>
      <c r="L57" s="90" t="s">
        <v>28</v>
      </c>
      <c r="M57" s="90" t="s">
        <v>28</v>
      </c>
      <c r="N57" s="90" t="s">
        <v>28</v>
      </c>
      <c r="O57" s="90" t="s">
        <v>28</v>
      </c>
      <c r="P57" s="90" t="s">
        <v>28</v>
      </c>
      <c r="Q57" s="90" t="s">
        <v>28</v>
      </c>
      <c r="R57" s="90" t="s">
        <v>28</v>
      </c>
      <c r="S57" s="90" t="s">
        <v>28</v>
      </c>
    </row>
    <row r="58" spans="1:19" ht="18" customHeight="1">
      <c r="A58" s="93"/>
      <c r="B58" s="95"/>
      <c r="C58" s="96" t="s">
        <v>54</v>
      </c>
      <c r="D58" s="97"/>
      <c r="E58" s="91" t="s">
        <v>28</v>
      </c>
      <c r="F58" s="91" t="s">
        <v>28</v>
      </c>
      <c r="G58" s="91" t="s">
        <v>28</v>
      </c>
      <c r="H58" s="91" t="s">
        <v>28</v>
      </c>
      <c r="I58" s="91" t="s">
        <v>28</v>
      </c>
      <c r="J58" s="91" t="s">
        <v>28</v>
      </c>
      <c r="K58" s="91" t="s">
        <v>28</v>
      </c>
      <c r="L58" s="91" t="s">
        <v>28</v>
      </c>
      <c r="M58" s="91" t="s">
        <v>28</v>
      </c>
      <c r="N58" s="91" t="s">
        <v>28</v>
      </c>
      <c r="O58" s="91" t="s">
        <v>28</v>
      </c>
      <c r="P58" s="91" t="s">
        <v>28</v>
      </c>
      <c r="Q58" s="91" t="s">
        <v>28</v>
      </c>
      <c r="R58" s="91" t="s">
        <v>28</v>
      </c>
      <c r="S58" s="91" t="s">
        <v>28</v>
      </c>
    </row>
  </sheetData>
  <sheetProtection/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A7:C7"/>
    <mergeCell ref="U9:U51"/>
  </mergeCells>
  <dataValidations count="1">
    <dataValidation type="whole" allowBlank="1" showInputMessage="1" showErrorMessage="1" errorTitle="入力エラー" error="入力した値に誤りがあります" sqref="V9:IV58 E36:S47 E33:S33 E50:S56 A9:D58 T56:U58 F9:S31 E9 E11:E31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9"/>
  <dimension ref="A1:U58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1.7109375" style="98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11.00390625" style="43" customWidth="1"/>
    <col min="22" max="16384" width="10.28125" style="43" customWidth="1"/>
  </cols>
  <sheetData>
    <row r="1" spans="1:19" ht="18.75">
      <c r="A1" s="40" t="s">
        <v>104</v>
      </c>
      <c r="B1" s="41"/>
      <c r="C1" s="42"/>
      <c r="D1" s="41"/>
      <c r="E1" s="41"/>
      <c r="F1" s="41"/>
      <c r="G1" s="41"/>
      <c r="H1" s="41" t="s">
        <v>105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88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30"/>
      <c r="P3" s="130"/>
      <c r="Q3" s="49"/>
      <c r="R3" s="130"/>
      <c r="S3" s="130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106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22" t="s">
        <v>90</v>
      </c>
      <c r="U5" s="122"/>
    </row>
    <row r="6" spans="1:19" s="57" customFormat="1" ht="18" customHeight="1">
      <c r="A6" s="53"/>
      <c r="B6" s="54"/>
      <c r="C6" s="55"/>
      <c r="D6" s="56"/>
      <c r="E6" s="131" t="s">
        <v>91</v>
      </c>
      <c r="F6" s="132"/>
      <c r="G6" s="132"/>
      <c r="H6" s="131" t="s">
        <v>92</v>
      </c>
      <c r="I6" s="133"/>
      <c r="J6" s="133"/>
      <c r="K6" s="131" t="s">
        <v>93</v>
      </c>
      <c r="L6" s="133"/>
      <c r="M6" s="133"/>
      <c r="N6" s="134" t="s">
        <v>94</v>
      </c>
      <c r="O6" s="135"/>
      <c r="P6" s="135"/>
      <c r="Q6" s="134" t="s">
        <v>95</v>
      </c>
      <c r="R6" s="135"/>
      <c r="S6" s="136"/>
    </row>
    <row r="7" spans="1:21" s="57" customFormat="1" ht="18" customHeight="1" thickBot="1">
      <c r="A7" s="126" t="s">
        <v>60</v>
      </c>
      <c r="B7" s="127"/>
      <c r="C7" s="127"/>
      <c r="D7" s="60"/>
      <c r="E7" s="60" t="s">
        <v>96</v>
      </c>
      <c r="F7" s="58" t="s">
        <v>97</v>
      </c>
      <c r="G7" s="58" t="s">
        <v>98</v>
      </c>
      <c r="H7" s="61" t="s">
        <v>96</v>
      </c>
      <c r="I7" s="58" t="s">
        <v>97</v>
      </c>
      <c r="J7" s="58" t="s">
        <v>98</v>
      </c>
      <c r="K7" s="61" t="s">
        <v>96</v>
      </c>
      <c r="L7" s="58" t="s">
        <v>97</v>
      </c>
      <c r="M7" s="58" t="s">
        <v>98</v>
      </c>
      <c r="N7" s="58" t="s">
        <v>96</v>
      </c>
      <c r="O7" s="61" t="s">
        <v>97</v>
      </c>
      <c r="P7" s="59" t="s">
        <v>98</v>
      </c>
      <c r="Q7" s="61" t="s">
        <v>96</v>
      </c>
      <c r="R7" s="61" t="s">
        <v>97</v>
      </c>
      <c r="S7" s="60" t="s">
        <v>98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99</v>
      </c>
      <c r="F8" s="67" t="s">
        <v>99</v>
      </c>
      <c r="G8" s="67" t="s">
        <v>99</v>
      </c>
      <c r="H8" s="67" t="s">
        <v>99</v>
      </c>
      <c r="I8" s="67" t="s">
        <v>99</v>
      </c>
      <c r="J8" s="67" t="s">
        <v>99</v>
      </c>
      <c r="K8" s="67" t="s">
        <v>99</v>
      </c>
      <c r="L8" s="67" t="s">
        <v>99</v>
      </c>
      <c r="M8" s="67" t="s">
        <v>99</v>
      </c>
      <c r="N8" s="67" t="s">
        <v>99</v>
      </c>
      <c r="O8" s="67" t="s">
        <v>99</v>
      </c>
      <c r="P8" s="67" t="s">
        <v>99</v>
      </c>
      <c r="Q8" s="68" t="s">
        <v>100</v>
      </c>
      <c r="R8" s="68" t="s">
        <v>100</v>
      </c>
      <c r="S8" s="68" t="s">
        <v>100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99">
        <v>259510</v>
      </c>
      <c r="F9" s="100">
        <v>163051</v>
      </c>
      <c r="G9" s="100">
        <v>96459</v>
      </c>
      <c r="H9" s="100">
        <v>4472</v>
      </c>
      <c r="I9" s="100">
        <v>2697</v>
      </c>
      <c r="J9" s="100">
        <v>1775</v>
      </c>
      <c r="K9" s="100">
        <v>6718</v>
      </c>
      <c r="L9" s="100">
        <v>3622</v>
      </c>
      <c r="M9" s="100">
        <v>3096</v>
      </c>
      <c r="N9" s="100">
        <v>257264</v>
      </c>
      <c r="O9" s="100">
        <v>162126</v>
      </c>
      <c r="P9" s="100">
        <v>95138</v>
      </c>
      <c r="Q9" s="101">
        <v>20.2</v>
      </c>
      <c r="R9" s="101">
        <v>7.8</v>
      </c>
      <c r="S9" s="101">
        <v>41.3</v>
      </c>
      <c r="T9" s="123" t="s">
        <v>101</v>
      </c>
      <c r="U9" s="128" t="s">
        <v>102</v>
      </c>
    </row>
    <row r="10" spans="1:21" ht="18" customHeight="1">
      <c r="A10" s="76"/>
      <c r="B10" s="77"/>
      <c r="C10" s="78" t="s">
        <v>5</v>
      </c>
      <c r="D10" s="79"/>
      <c r="E10" s="80" t="s">
        <v>28</v>
      </c>
      <c r="F10" s="90" t="s">
        <v>28</v>
      </c>
      <c r="G10" s="90" t="s">
        <v>28</v>
      </c>
      <c r="H10" s="90" t="s">
        <v>28</v>
      </c>
      <c r="I10" s="90" t="s">
        <v>28</v>
      </c>
      <c r="J10" s="90" t="s">
        <v>28</v>
      </c>
      <c r="K10" s="90" t="s">
        <v>28</v>
      </c>
      <c r="L10" s="90" t="s">
        <v>28</v>
      </c>
      <c r="M10" s="90" t="s">
        <v>28</v>
      </c>
      <c r="N10" s="90" t="s">
        <v>28</v>
      </c>
      <c r="O10" s="90" t="s">
        <v>28</v>
      </c>
      <c r="P10" s="90" t="s">
        <v>28</v>
      </c>
      <c r="Q10" s="90" t="s">
        <v>28</v>
      </c>
      <c r="R10" s="90" t="s">
        <v>28</v>
      </c>
      <c r="S10" s="90" t="s">
        <v>28</v>
      </c>
      <c r="T10" s="124"/>
      <c r="U10" s="117"/>
    </row>
    <row r="11" spans="1:21" ht="18" customHeight="1">
      <c r="A11" s="84"/>
      <c r="B11" s="85"/>
      <c r="C11" s="86" t="s">
        <v>6</v>
      </c>
      <c r="D11" s="87"/>
      <c r="E11" s="102">
        <v>5063</v>
      </c>
      <c r="F11" s="102">
        <v>3935</v>
      </c>
      <c r="G11" s="102">
        <v>1128</v>
      </c>
      <c r="H11" s="102">
        <v>15</v>
      </c>
      <c r="I11" s="102">
        <v>5</v>
      </c>
      <c r="J11" s="102">
        <v>10</v>
      </c>
      <c r="K11" s="102">
        <v>77</v>
      </c>
      <c r="L11" s="102">
        <v>72</v>
      </c>
      <c r="M11" s="102">
        <v>5</v>
      </c>
      <c r="N11" s="102">
        <v>5001</v>
      </c>
      <c r="O11" s="102">
        <v>3868</v>
      </c>
      <c r="P11" s="102">
        <v>1133</v>
      </c>
      <c r="Q11" s="103">
        <v>1.1</v>
      </c>
      <c r="R11" s="103">
        <v>0.1</v>
      </c>
      <c r="S11" s="103">
        <v>4.4</v>
      </c>
      <c r="T11" s="124"/>
      <c r="U11" s="117"/>
    </row>
    <row r="12" spans="1:21" ht="18" customHeight="1">
      <c r="A12" s="84"/>
      <c r="B12" s="85"/>
      <c r="C12" s="86" t="s">
        <v>7</v>
      </c>
      <c r="D12" s="87"/>
      <c r="E12" s="102">
        <v>118264</v>
      </c>
      <c r="F12" s="102">
        <v>90291</v>
      </c>
      <c r="G12" s="102">
        <v>27973</v>
      </c>
      <c r="H12" s="102">
        <v>1917</v>
      </c>
      <c r="I12" s="102">
        <v>1467</v>
      </c>
      <c r="J12" s="102">
        <v>450</v>
      </c>
      <c r="K12" s="102">
        <v>1178</v>
      </c>
      <c r="L12" s="102">
        <v>712</v>
      </c>
      <c r="M12" s="102">
        <v>466</v>
      </c>
      <c r="N12" s="102">
        <v>119003</v>
      </c>
      <c r="O12" s="102">
        <v>91046</v>
      </c>
      <c r="P12" s="102">
        <v>27957</v>
      </c>
      <c r="Q12" s="103">
        <v>7.2</v>
      </c>
      <c r="R12" s="103">
        <v>2.4</v>
      </c>
      <c r="S12" s="103">
        <v>22.6</v>
      </c>
      <c r="T12" s="124"/>
      <c r="U12" s="117"/>
    </row>
    <row r="13" spans="1:21" ht="18" customHeight="1">
      <c r="A13" s="84"/>
      <c r="B13" s="85"/>
      <c r="C13" s="86" t="s">
        <v>8</v>
      </c>
      <c r="D13" s="87"/>
      <c r="E13" s="102">
        <v>1269</v>
      </c>
      <c r="F13" s="102">
        <v>1200</v>
      </c>
      <c r="G13" s="102">
        <v>69</v>
      </c>
      <c r="H13" s="102">
        <v>11</v>
      </c>
      <c r="I13" s="102">
        <v>11</v>
      </c>
      <c r="J13" s="102">
        <v>0</v>
      </c>
      <c r="K13" s="102">
        <v>9</v>
      </c>
      <c r="L13" s="102">
        <v>9</v>
      </c>
      <c r="M13" s="102">
        <v>0</v>
      </c>
      <c r="N13" s="102">
        <v>1271</v>
      </c>
      <c r="O13" s="102">
        <v>1202</v>
      </c>
      <c r="P13" s="102">
        <v>69</v>
      </c>
      <c r="Q13" s="103">
        <v>0.5</v>
      </c>
      <c r="R13" s="103">
        <v>0.2</v>
      </c>
      <c r="S13" s="103">
        <v>5.8</v>
      </c>
      <c r="T13" s="124"/>
      <c r="U13" s="117"/>
    </row>
    <row r="14" spans="1:21" ht="18" customHeight="1">
      <c r="A14" s="84"/>
      <c r="B14" s="85"/>
      <c r="C14" s="86" t="s">
        <v>9</v>
      </c>
      <c r="D14" s="87"/>
      <c r="E14" s="102">
        <v>2371</v>
      </c>
      <c r="F14" s="102">
        <v>1535</v>
      </c>
      <c r="G14" s="102">
        <v>836</v>
      </c>
      <c r="H14" s="102">
        <v>44</v>
      </c>
      <c r="I14" s="102">
        <v>10</v>
      </c>
      <c r="J14" s="102">
        <v>34</v>
      </c>
      <c r="K14" s="102">
        <v>45</v>
      </c>
      <c r="L14" s="102">
        <v>28</v>
      </c>
      <c r="M14" s="102">
        <v>17</v>
      </c>
      <c r="N14" s="102">
        <v>2370</v>
      </c>
      <c r="O14" s="102">
        <v>1517</v>
      </c>
      <c r="P14" s="102">
        <v>853</v>
      </c>
      <c r="Q14" s="103">
        <v>18.9</v>
      </c>
      <c r="R14" s="103">
        <v>3.2</v>
      </c>
      <c r="S14" s="103">
        <v>47</v>
      </c>
      <c r="T14" s="124"/>
      <c r="U14" s="117"/>
    </row>
    <row r="15" spans="1:21" ht="18" customHeight="1">
      <c r="A15" s="84"/>
      <c r="B15" s="85"/>
      <c r="C15" s="86" t="s">
        <v>10</v>
      </c>
      <c r="D15" s="87"/>
      <c r="E15" s="102">
        <v>15515</v>
      </c>
      <c r="F15" s="102">
        <v>12342</v>
      </c>
      <c r="G15" s="102">
        <v>3173</v>
      </c>
      <c r="H15" s="102">
        <v>464</v>
      </c>
      <c r="I15" s="102">
        <v>269</v>
      </c>
      <c r="J15" s="102">
        <v>195</v>
      </c>
      <c r="K15" s="102">
        <v>298</v>
      </c>
      <c r="L15" s="102">
        <v>152</v>
      </c>
      <c r="M15" s="102">
        <v>146</v>
      </c>
      <c r="N15" s="102">
        <v>15681</v>
      </c>
      <c r="O15" s="102">
        <v>12459</v>
      </c>
      <c r="P15" s="102">
        <v>3222</v>
      </c>
      <c r="Q15" s="103">
        <v>19.3</v>
      </c>
      <c r="R15" s="103">
        <v>6.6</v>
      </c>
      <c r="S15" s="103">
        <v>68.4</v>
      </c>
      <c r="T15" s="124"/>
      <c r="U15" s="117"/>
    </row>
    <row r="16" spans="1:21" ht="18" customHeight="1">
      <c r="A16" s="84"/>
      <c r="B16" s="85"/>
      <c r="C16" s="86" t="s">
        <v>11</v>
      </c>
      <c r="D16" s="87"/>
      <c r="E16" s="102">
        <v>29196</v>
      </c>
      <c r="F16" s="102">
        <v>9566</v>
      </c>
      <c r="G16" s="102">
        <v>19630</v>
      </c>
      <c r="H16" s="102">
        <v>590</v>
      </c>
      <c r="I16" s="102">
        <v>343</v>
      </c>
      <c r="J16" s="102">
        <v>247</v>
      </c>
      <c r="K16" s="102">
        <v>804</v>
      </c>
      <c r="L16" s="102">
        <v>463</v>
      </c>
      <c r="M16" s="102">
        <v>341</v>
      </c>
      <c r="N16" s="102">
        <v>28982</v>
      </c>
      <c r="O16" s="102">
        <v>9446</v>
      </c>
      <c r="P16" s="102">
        <v>19536</v>
      </c>
      <c r="Q16" s="103">
        <v>63</v>
      </c>
      <c r="R16" s="103">
        <v>20.8</v>
      </c>
      <c r="S16" s="103">
        <v>83.4</v>
      </c>
      <c r="T16" s="124"/>
      <c r="U16" s="117"/>
    </row>
    <row r="17" spans="1:21" ht="18" customHeight="1">
      <c r="A17" s="84"/>
      <c r="B17" s="85"/>
      <c r="C17" s="86" t="s">
        <v>12</v>
      </c>
      <c r="D17" s="87"/>
      <c r="E17" s="102">
        <v>3355</v>
      </c>
      <c r="F17" s="102">
        <v>2036</v>
      </c>
      <c r="G17" s="102">
        <v>1319</v>
      </c>
      <c r="H17" s="102">
        <v>4</v>
      </c>
      <c r="I17" s="102">
        <v>0</v>
      </c>
      <c r="J17" s="102">
        <v>4</v>
      </c>
      <c r="K17" s="102">
        <v>97</v>
      </c>
      <c r="L17" s="102">
        <v>53</v>
      </c>
      <c r="M17" s="102">
        <v>44</v>
      </c>
      <c r="N17" s="102">
        <v>3262</v>
      </c>
      <c r="O17" s="102">
        <v>1983</v>
      </c>
      <c r="P17" s="102">
        <v>1279</v>
      </c>
      <c r="Q17" s="103">
        <v>3.4</v>
      </c>
      <c r="R17" s="103">
        <v>1.2</v>
      </c>
      <c r="S17" s="103">
        <v>7</v>
      </c>
      <c r="T17" s="124"/>
      <c r="U17" s="117"/>
    </row>
    <row r="18" spans="1:21" ht="18" customHeight="1">
      <c r="A18" s="84"/>
      <c r="B18" s="85"/>
      <c r="C18" s="86" t="s">
        <v>13</v>
      </c>
      <c r="D18" s="87"/>
      <c r="E18" s="102" t="s">
        <v>103</v>
      </c>
      <c r="F18" s="102" t="s">
        <v>103</v>
      </c>
      <c r="G18" s="102" t="s">
        <v>103</v>
      </c>
      <c r="H18" s="102" t="s">
        <v>103</v>
      </c>
      <c r="I18" s="102" t="s">
        <v>103</v>
      </c>
      <c r="J18" s="102" t="s">
        <v>103</v>
      </c>
      <c r="K18" s="102" t="s">
        <v>103</v>
      </c>
      <c r="L18" s="102" t="s">
        <v>103</v>
      </c>
      <c r="M18" s="102" t="s">
        <v>103</v>
      </c>
      <c r="N18" s="102" t="s">
        <v>103</v>
      </c>
      <c r="O18" s="102" t="s">
        <v>103</v>
      </c>
      <c r="P18" s="102" t="s">
        <v>103</v>
      </c>
      <c r="Q18" s="103" t="s">
        <v>103</v>
      </c>
      <c r="R18" s="103" t="s">
        <v>103</v>
      </c>
      <c r="S18" s="103" t="s">
        <v>103</v>
      </c>
      <c r="T18" s="124"/>
      <c r="U18" s="117"/>
    </row>
    <row r="19" spans="1:21" ht="18" customHeight="1">
      <c r="A19" s="84"/>
      <c r="B19" s="85"/>
      <c r="C19" s="86" t="s">
        <v>14</v>
      </c>
      <c r="D19" s="87"/>
      <c r="E19" s="102">
        <v>8385</v>
      </c>
      <c r="F19" s="102">
        <v>4849</v>
      </c>
      <c r="G19" s="102">
        <v>3536</v>
      </c>
      <c r="H19" s="102">
        <v>163</v>
      </c>
      <c r="I19" s="102">
        <v>51</v>
      </c>
      <c r="J19" s="102">
        <v>112</v>
      </c>
      <c r="K19" s="102">
        <v>232</v>
      </c>
      <c r="L19" s="102">
        <v>203</v>
      </c>
      <c r="M19" s="102">
        <v>29</v>
      </c>
      <c r="N19" s="102">
        <v>8316</v>
      </c>
      <c r="O19" s="102">
        <v>4697</v>
      </c>
      <c r="P19" s="102">
        <v>3619</v>
      </c>
      <c r="Q19" s="103">
        <v>79.9</v>
      </c>
      <c r="R19" s="103">
        <v>74.5</v>
      </c>
      <c r="S19" s="103">
        <v>87</v>
      </c>
      <c r="T19" s="124"/>
      <c r="U19" s="117"/>
    </row>
    <row r="20" spans="1:21" ht="18" customHeight="1">
      <c r="A20" s="84"/>
      <c r="B20" s="85"/>
      <c r="C20" s="86" t="s">
        <v>15</v>
      </c>
      <c r="D20" s="87"/>
      <c r="E20" s="102">
        <v>27719</v>
      </c>
      <c r="F20" s="102">
        <v>6670</v>
      </c>
      <c r="G20" s="102">
        <v>21049</v>
      </c>
      <c r="H20" s="102">
        <v>525</v>
      </c>
      <c r="I20" s="102">
        <v>81</v>
      </c>
      <c r="J20" s="102">
        <v>444</v>
      </c>
      <c r="K20" s="102">
        <v>457</v>
      </c>
      <c r="L20" s="102">
        <v>143</v>
      </c>
      <c r="M20" s="102">
        <v>314</v>
      </c>
      <c r="N20" s="102">
        <v>27787</v>
      </c>
      <c r="O20" s="102">
        <v>6608</v>
      </c>
      <c r="P20" s="102">
        <v>21179</v>
      </c>
      <c r="Q20" s="103">
        <v>24.9</v>
      </c>
      <c r="R20" s="103">
        <v>16.2</v>
      </c>
      <c r="S20" s="103">
        <v>27.6</v>
      </c>
      <c r="T20" s="124"/>
      <c r="U20" s="117"/>
    </row>
    <row r="21" spans="1:21" ht="18" customHeight="1">
      <c r="A21" s="84"/>
      <c r="B21" s="85"/>
      <c r="C21" s="86" t="s">
        <v>16</v>
      </c>
      <c r="D21" s="87"/>
      <c r="E21" s="102">
        <v>19539</v>
      </c>
      <c r="F21" s="102">
        <v>11671</v>
      </c>
      <c r="G21" s="102">
        <v>7868</v>
      </c>
      <c r="H21" s="102">
        <v>98</v>
      </c>
      <c r="I21" s="102">
        <v>50</v>
      </c>
      <c r="J21" s="102">
        <v>48</v>
      </c>
      <c r="K21" s="102">
        <v>2941</v>
      </c>
      <c r="L21" s="102">
        <v>1447</v>
      </c>
      <c r="M21" s="102">
        <v>1494</v>
      </c>
      <c r="N21" s="102">
        <v>16696</v>
      </c>
      <c r="O21" s="102">
        <v>10274</v>
      </c>
      <c r="P21" s="102">
        <v>6422</v>
      </c>
      <c r="Q21" s="103">
        <v>11.9</v>
      </c>
      <c r="R21" s="103">
        <v>7.8</v>
      </c>
      <c r="S21" s="103">
        <v>18.6</v>
      </c>
      <c r="T21" s="124"/>
      <c r="U21" s="117"/>
    </row>
    <row r="22" spans="1:21" ht="18" customHeight="1">
      <c r="A22" s="84"/>
      <c r="B22" s="85"/>
      <c r="C22" s="86" t="s">
        <v>17</v>
      </c>
      <c r="D22" s="87"/>
      <c r="E22" s="102">
        <v>4657</v>
      </c>
      <c r="F22" s="102">
        <v>3430</v>
      </c>
      <c r="G22" s="102">
        <v>1227</v>
      </c>
      <c r="H22" s="102">
        <v>210</v>
      </c>
      <c r="I22" s="102">
        <v>153</v>
      </c>
      <c r="J22" s="102">
        <v>57</v>
      </c>
      <c r="K22" s="102">
        <v>244</v>
      </c>
      <c r="L22" s="102">
        <v>176</v>
      </c>
      <c r="M22" s="102">
        <v>68</v>
      </c>
      <c r="N22" s="102">
        <v>4623</v>
      </c>
      <c r="O22" s="102">
        <v>3407</v>
      </c>
      <c r="P22" s="102">
        <v>1216</v>
      </c>
      <c r="Q22" s="103">
        <v>22.2</v>
      </c>
      <c r="R22" s="103">
        <v>14.3</v>
      </c>
      <c r="S22" s="103">
        <v>44.3</v>
      </c>
      <c r="T22" s="124"/>
      <c r="U22" s="117"/>
    </row>
    <row r="23" spans="1:21" ht="18" customHeight="1">
      <c r="A23" s="84"/>
      <c r="B23" s="85"/>
      <c r="C23" s="86" t="s">
        <v>18</v>
      </c>
      <c r="D23" s="87"/>
      <c r="E23" s="102">
        <v>23961</v>
      </c>
      <c r="F23" s="102">
        <v>15394</v>
      </c>
      <c r="G23" s="102">
        <v>8567</v>
      </c>
      <c r="H23" s="102">
        <v>425</v>
      </c>
      <c r="I23" s="102">
        <v>254</v>
      </c>
      <c r="J23" s="102">
        <v>171</v>
      </c>
      <c r="K23" s="102">
        <v>336</v>
      </c>
      <c r="L23" s="102">
        <v>164</v>
      </c>
      <c r="M23" s="102">
        <v>172</v>
      </c>
      <c r="N23" s="102">
        <v>24050</v>
      </c>
      <c r="O23" s="102">
        <v>15484</v>
      </c>
      <c r="P23" s="102">
        <v>8566</v>
      </c>
      <c r="Q23" s="103">
        <v>20.2</v>
      </c>
      <c r="R23" s="103">
        <v>10.8</v>
      </c>
      <c r="S23" s="103">
        <v>37.2</v>
      </c>
      <c r="T23" s="124"/>
      <c r="U23" s="117"/>
    </row>
    <row r="24" spans="1:21" ht="18" customHeight="1">
      <c r="A24" s="76"/>
      <c r="B24" s="77"/>
      <c r="C24" s="78" t="s">
        <v>19</v>
      </c>
      <c r="D24" s="79"/>
      <c r="E24" s="104">
        <v>7535</v>
      </c>
      <c r="F24" s="104">
        <v>3207</v>
      </c>
      <c r="G24" s="104">
        <v>4328</v>
      </c>
      <c r="H24" s="104">
        <v>132</v>
      </c>
      <c r="I24" s="104">
        <v>28</v>
      </c>
      <c r="J24" s="104">
        <v>104</v>
      </c>
      <c r="K24" s="104">
        <v>141</v>
      </c>
      <c r="L24" s="104">
        <v>30</v>
      </c>
      <c r="M24" s="104">
        <v>111</v>
      </c>
      <c r="N24" s="104">
        <v>7526</v>
      </c>
      <c r="O24" s="104">
        <v>3205</v>
      </c>
      <c r="P24" s="104">
        <v>4321</v>
      </c>
      <c r="Q24" s="105">
        <v>13.7</v>
      </c>
      <c r="R24" s="105">
        <v>7</v>
      </c>
      <c r="S24" s="105">
        <v>18.7</v>
      </c>
      <c r="T24" s="124"/>
      <c r="U24" s="117"/>
    </row>
    <row r="25" spans="1:21" ht="18" customHeight="1">
      <c r="A25" s="84"/>
      <c r="B25" s="85"/>
      <c r="C25" s="86" t="s">
        <v>20</v>
      </c>
      <c r="D25" s="87"/>
      <c r="E25" s="102">
        <v>3393</v>
      </c>
      <c r="F25" s="102">
        <v>2280</v>
      </c>
      <c r="G25" s="102">
        <v>1113</v>
      </c>
      <c r="H25" s="102">
        <v>47</v>
      </c>
      <c r="I25" s="102">
        <v>42</v>
      </c>
      <c r="J25" s="102">
        <v>5</v>
      </c>
      <c r="K25" s="102">
        <v>21</v>
      </c>
      <c r="L25" s="102">
        <v>8</v>
      </c>
      <c r="M25" s="102">
        <v>13</v>
      </c>
      <c r="N25" s="102">
        <v>3419</v>
      </c>
      <c r="O25" s="102">
        <v>2314</v>
      </c>
      <c r="P25" s="102">
        <v>1105</v>
      </c>
      <c r="Q25" s="103">
        <v>9.9</v>
      </c>
      <c r="R25" s="103">
        <v>1.3</v>
      </c>
      <c r="S25" s="103">
        <v>27.7</v>
      </c>
      <c r="T25" s="124"/>
      <c r="U25" s="117"/>
    </row>
    <row r="26" spans="1:21" ht="18" customHeight="1">
      <c r="A26" s="84"/>
      <c r="B26" s="85"/>
      <c r="C26" s="86" t="s">
        <v>21</v>
      </c>
      <c r="D26" s="87"/>
      <c r="E26" s="102">
        <v>1042</v>
      </c>
      <c r="F26" s="102">
        <v>206</v>
      </c>
      <c r="G26" s="102">
        <v>836</v>
      </c>
      <c r="H26" s="102">
        <v>7</v>
      </c>
      <c r="I26" s="102">
        <v>2</v>
      </c>
      <c r="J26" s="102">
        <v>5</v>
      </c>
      <c r="K26" s="102">
        <v>5</v>
      </c>
      <c r="L26" s="102">
        <v>3</v>
      </c>
      <c r="M26" s="102">
        <v>2</v>
      </c>
      <c r="N26" s="102">
        <v>1044</v>
      </c>
      <c r="O26" s="102">
        <v>205</v>
      </c>
      <c r="P26" s="102">
        <v>839</v>
      </c>
      <c r="Q26" s="103">
        <v>7.6</v>
      </c>
      <c r="R26" s="103">
        <v>1.5</v>
      </c>
      <c r="S26" s="103">
        <v>9.1</v>
      </c>
      <c r="T26" s="124"/>
      <c r="U26" s="117"/>
    </row>
    <row r="27" spans="1:21" ht="18" customHeight="1">
      <c r="A27" s="84"/>
      <c r="B27" s="85"/>
      <c r="C27" s="86" t="s">
        <v>22</v>
      </c>
      <c r="D27" s="87"/>
      <c r="E27" s="102" t="s">
        <v>103</v>
      </c>
      <c r="F27" s="102" t="s">
        <v>103</v>
      </c>
      <c r="G27" s="102" t="s">
        <v>103</v>
      </c>
      <c r="H27" s="102" t="s">
        <v>103</v>
      </c>
      <c r="I27" s="102" t="s">
        <v>103</v>
      </c>
      <c r="J27" s="102" t="s">
        <v>103</v>
      </c>
      <c r="K27" s="102" t="s">
        <v>103</v>
      </c>
      <c r="L27" s="102" t="s">
        <v>103</v>
      </c>
      <c r="M27" s="102" t="s">
        <v>103</v>
      </c>
      <c r="N27" s="102" t="s">
        <v>103</v>
      </c>
      <c r="O27" s="102" t="s">
        <v>103</v>
      </c>
      <c r="P27" s="102" t="s">
        <v>103</v>
      </c>
      <c r="Q27" s="103" t="s">
        <v>103</v>
      </c>
      <c r="R27" s="103" t="s">
        <v>103</v>
      </c>
      <c r="S27" s="103" t="s">
        <v>103</v>
      </c>
      <c r="T27" s="124"/>
      <c r="U27" s="117"/>
    </row>
    <row r="28" spans="1:21" ht="18" customHeight="1">
      <c r="A28" s="84"/>
      <c r="B28" s="85"/>
      <c r="C28" s="86" t="s">
        <v>23</v>
      </c>
      <c r="D28" s="87"/>
      <c r="E28" s="102">
        <v>1535</v>
      </c>
      <c r="F28" s="102">
        <v>1224</v>
      </c>
      <c r="G28" s="102">
        <v>311</v>
      </c>
      <c r="H28" s="102">
        <v>18</v>
      </c>
      <c r="I28" s="102">
        <v>18</v>
      </c>
      <c r="J28" s="102">
        <v>0</v>
      </c>
      <c r="K28" s="102">
        <v>2</v>
      </c>
      <c r="L28" s="102">
        <v>1</v>
      </c>
      <c r="M28" s="102">
        <v>1</v>
      </c>
      <c r="N28" s="102">
        <v>1551</v>
      </c>
      <c r="O28" s="102">
        <v>1241</v>
      </c>
      <c r="P28" s="102">
        <v>310</v>
      </c>
      <c r="Q28" s="103">
        <v>4.3</v>
      </c>
      <c r="R28" s="103">
        <v>1.9</v>
      </c>
      <c r="S28" s="103">
        <v>13.5</v>
      </c>
      <c r="T28" s="124"/>
      <c r="U28" s="117"/>
    </row>
    <row r="29" spans="1:21" ht="18" customHeight="1">
      <c r="A29" s="84"/>
      <c r="B29" s="85"/>
      <c r="C29" s="86" t="s">
        <v>24</v>
      </c>
      <c r="D29" s="87"/>
      <c r="E29" s="102">
        <v>2220</v>
      </c>
      <c r="F29" s="102">
        <v>1499</v>
      </c>
      <c r="G29" s="102">
        <v>721</v>
      </c>
      <c r="H29" s="102">
        <v>10</v>
      </c>
      <c r="I29" s="102">
        <v>10</v>
      </c>
      <c r="J29" s="102">
        <v>0</v>
      </c>
      <c r="K29" s="102">
        <v>39</v>
      </c>
      <c r="L29" s="102">
        <v>20</v>
      </c>
      <c r="M29" s="102">
        <v>19</v>
      </c>
      <c r="N29" s="102">
        <v>2191</v>
      </c>
      <c r="O29" s="102">
        <v>1489</v>
      </c>
      <c r="P29" s="102">
        <v>702</v>
      </c>
      <c r="Q29" s="103">
        <v>13</v>
      </c>
      <c r="R29" s="103">
        <v>5</v>
      </c>
      <c r="S29" s="103">
        <v>29.8</v>
      </c>
      <c r="T29" s="124"/>
      <c r="U29" s="117"/>
    </row>
    <row r="30" spans="1:21" ht="18" customHeight="1">
      <c r="A30" s="84"/>
      <c r="B30" s="85"/>
      <c r="C30" s="86" t="s">
        <v>25</v>
      </c>
      <c r="D30" s="87"/>
      <c r="E30" s="102">
        <v>2651</v>
      </c>
      <c r="F30" s="102">
        <v>1981</v>
      </c>
      <c r="G30" s="102">
        <v>670</v>
      </c>
      <c r="H30" s="102">
        <v>13</v>
      </c>
      <c r="I30" s="102">
        <v>11</v>
      </c>
      <c r="J30" s="102">
        <v>2</v>
      </c>
      <c r="K30" s="102">
        <v>43</v>
      </c>
      <c r="L30" s="102">
        <v>17</v>
      </c>
      <c r="M30" s="102">
        <v>26</v>
      </c>
      <c r="N30" s="102">
        <v>2621</v>
      </c>
      <c r="O30" s="102">
        <v>1975</v>
      </c>
      <c r="P30" s="102">
        <v>646</v>
      </c>
      <c r="Q30" s="103">
        <v>9</v>
      </c>
      <c r="R30" s="103">
        <v>2.1</v>
      </c>
      <c r="S30" s="103">
        <v>30</v>
      </c>
      <c r="T30" s="124"/>
      <c r="U30" s="117"/>
    </row>
    <row r="31" spans="1:21" ht="18" customHeight="1">
      <c r="A31" s="84"/>
      <c r="B31" s="85"/>
      <c r="C31" s="86" t="s">
        <v>26</v>
      </c>
      <c r="D31" s="87"/>
      <c r="E31" s="102">
        <v>6210</v>
      </c>
      <c r="F31" s="102">
        <v>4383</v>
      </c>
      <c r="G31" s="102">
        <v>1827</v>
      </c>
      <c r="H31" s="102">
        <v>35</v>
      </c>
      <c r="I31" s="102">
        <v>14</v>
      </c>
      <c r="J31" s="102">
        <v>21</v>
      </c>
      <c r="K31" s="102">
        <v>14</v>
      </c>
      <c r="L31" s="102">
        <v>0</v>
      </c>
      <c r="M31" s="102">
        <v>14</v>
      </c>
      <c r="N31" s="102">
        <v>6231</v>
      </c>
      <c r="O31" s="102">
        <v>4397</v>
      </c>
      <c r="P31" s="102">
        <v>1834</v>
      </c>
      <c r="Q31" s="103">
        <v>7.1</v>
      </c>
      <c r="R31" s="103">
        <v>0.5</v>
      </c>
      <c r="S31" s="103">
        <v>23</v>
      </c>
      <c r="T31" s="124"/>
      <c r="U31" s="117"/>
    </row>
    <row r="32" spans="1:21" ht="18" customHeight="1">
      <c r="A32" s="84"/>
      <c r="B32" s="85"/>
      <c r="C32" s="86" t="s">
        <v>27</v>
      </c>
      <c r="D32" s="87"/>
      <c r="E32" s="90" t="s">
        <v>28</v>
      </c>
      <c r="F32" s="90" t="s">
        <v>28</v>
      </c>
      <c r="G32" s="90" t="s">
        <v>28</v>
      </c>
      <c r="H32" s="90" t="s">
        <v>28</v>
      </c>
      <c r="I32" s="90" t="s">
        <v>28</v>
      </c>
      <c r="J32" s="90" t="s">
        <v>28</v>
      </c>
      <c r="K32" s="90" t="s">
        <v>28</v>
      </c>
      <c r="L32" s="90" t="s">
        <v>28</v>
      </c>
      <c r="M32" s="90" t="s">
        <v>28</v>
      </c>
      <c r="N32" s="90" t="s">
        <v>28</v>
      </c>
      <c r="O32" s="90" t="s">
        <v>28</v>
      </c>
      <c r="P32" s="90" t="s">
        <v>28</v>
      </c>
      <c r="Q32" s="90" t="s">
        <v>28</v>
      </c>
      <c r="R32" s="90" t="s">
        <v>28</v>
      </c>
      <c r="S32" s="90" t="s">
        <v>28</v>
      </c>
      <c r="T32" s="124"/>
      <c r="U32" s="117"/>
    </row>
    <row r="33" spans="1:21" ht="18" customHeight="1">
      <c r="A33" s="84"/>
      <c r="B33" s="85"/>
      <c r="C33" s="86" t="s">
        <v>29</v>
      </c>
      <c r="D33" s="87"/>
      <c r="E33" s="102">
        <v>10218</v>
      </c>
      <c r="F33" s="102">
        <v>8233</v>
      </c>
      <c r="G33" s="102">
        <v>1985</v>
      </c>
      <c r="H33" s="102">
        <v>60</v>
      </c>
      <c r="I33" s="102">
        <v>59</v>
      </c>
      <c r="J33" s="102">
        <v>1</v>
      </c>
      <c r="K33" s="102">
        <v>30</v>
      </c>
      <c r="L33" s="102">
        <v>17</v>
      </c>
      <c r="M33" s="102">
        <v>13</v>
      </c>
      <c r="N33" s="102">
        <v>10248</v>
      </c>
      <c r="O33" s="102">
        <v>8275</v>
      </c>
      <c r="P33" s="102">
        <v>1973</v>
      </c>
      <c r="Q33" s="103">
        <v>11.4</v>
      </c>
      <c r="R33" s="103">
        <v>3.5</v>
      </c>
      <c r="S33" s="103">
        <v>44.7</v>
      </c>
      <c r="T33" s="124"/>
      <c r="U33" s="117"/>
    </row>
    <row r="34" spans="1:21" ht="18" customHeight="1">
      <c r="A34" s="84"/>
      <c r="B34" s="85"/>
      <c r="C34" s="86" t="s">
        <v>30</v>
      </c>
      <c r="D34" s="87"/>
      <c r="E34" s="90" t="s">
        <v>28</v>
      </c>
      <c r="F34" s="90" t="s">
        <v>28</v>
      </c>
      <c r="G34" s="90" t="s">
        <v>28</v>
      </c>
      <c r="H34" s="90" t="s">
        <v>28</v>
      </c>
      <c r="I34" s="90" t="s">
        <v>28</v>
      </c>
      <c r="J34" s="90" t="s">
        <v>28</v>
      </c>
      <c r="K34" s="90" t="s">
        <v>28</v>
      </c>
      <c r="L34" s="90" t="s">
        <v>28</v>
      </c>
      <c r="M34" s="90" t="s">
        <v>28</v>
      </c>
      <c r="N34" s="90" t="s">
        <v>28</v>
      </c>
      <c r="O34" s="90" t="s">
        <v>28</v>
      </c>
      <c r="P34" s="90" t="s">
        <v>28</v>
      </c>
      <c r="Q34" s="90" t="s">
        <v>28</v>
      </c>
      <c r="R34" s="90" t="s">
        <v>28</v>
      </c>
      <c r="S34" s="90" t="s">
        <v>28</v>
      </c>
      <c r="T34" s="124"/>
      <c r="U34" s="117"/>
    </row>
    <row r="35" spans="1:21" ht="18" customHeight="1">
      <c r="A35" s="84"/>
      <c r="B35" s="85"/>
      <c r="C35" s="86" t="s">
        <v>31</v>
      </c>
      <c r="D35" s="87"/>
      <c r="E35" s="90" t="s">
        <v>28</v>
      </c>
      <c r="F35" s="90" t="s">
        <v>28</v>
      </c>
      <c r="G35" s="90" t="s">
        <v>28</v>
      </c>
      <c r="H35" s="90" t="s">
        <v>28</v>
      </c>
      <c r="I35" s="90" t="s">
        <v>28</v>
      </c>
      <c r="J35" s="90" t="s">
        <v>28</v>
      </c>
      <c r="K35" s="90" t="s">
        <v>28</v>
      </c>
      <c r="L35" s="90" t="s">
        <v>28</v>
      </c>
      <c r="M35" s="90" t="s">
        <v>28</v>
      </c>
      <c r="N35" s="90" t="s">
        <v>28</v>
      </c>
      <c r="O35" s="90" t="s">
        <v>28</v>
      </c>
      <c r="P35" s="90" t="s">
        <v>28</v>
      </c>
      <c r="Q35" s="90" t="s">
        <v>28</v>
      </c>
      <c r="R35" s="90" t="s">
        <v>28</v>
      </c>
      <c r="S35" s="90" t="s">
        <v>28</v>
      </c>
      <c r="T35" s="124"/>
      <c r="U35" s="117"/>
    </row>
    <row r="36" spans="1:21" ht="18" customHeight="1">
      <c r="A36" s="84"/>
      <c r="B36" s="85"/>
      <c r="C36" s="86" t="s">
        <v>32</v>
      </c>
      <c r="D36" s="87"/>
      <c r="E36" s="102">
        <v>7821</v>
      </c>
      <c r="F36" s="102">
        <v>7302</v>
      </c>
      <c r="G36" s="102">
        <v>519</v>
      </c>
      <c r="H36" s="102">
        <v>185</v>
      </c>
      <c r="I36" s="102">
        <v>183</v>
      </c>
      <c r="J36" s="102">
        <v>2</v>
      </c>
      <c r="K36" s="102">
        <v>20</v>
      </c>
      <c r="L36" s="102">
        <v>20</v>
      </c>
      <c r="M36" s="102">
        <v>0</v>
      </c>
      <c r="N36" s="102">
        <v>7986</v>
      </c>
      <c r="O36" s="102">
        <v>7465</v>
      </c>
      <c r="P36" s="102">
        <v>521</v>
      </c>
      <c r="Q36" s="103">
        <v>4.5</v>
      </c>
      <c r="R36" s="103">
        <v>3.3</v>
      </c>
      <c r="S36" s="103">
        <v>22.6</v>
      </c>
      <c r="T36" s="124"/>
      <c r="U36" s="117"/>
    </row>
    <row r="37" spans="1:21" ht="18" customHeight="1">
      <c r="A37" s="84"/>
      <c r="B37" s="85"/>
      <c r="C37" s="86" t="s">
        <v>33</v>
      </c>
      <c r="D37" s="87"/>
      <c r="E37" s="102">
        <v>1324</v>
      </c>
      <c r="F37" s="102">
        <v>1211</v>
      </c>
      <c r="G37" s="102">
        <v>113</v>
      </c>
      <c r="H37" s="102">
        <v>15</v>
      </c>
      <c r="I37" s="102">
        <v>11</v>
      </c>
      <c r="J37" s="102">
        <v>4</v>
      </c>
      <c r="K37" s="102">
        <v>15</v>
      </c>
      <c r="L37" s="102">
        <v>11</v>
      </c>
      <c r="M37" s="102">
        <v>4</v>
      </c>
      <c r="N37" s="102">
        <v>1324</v>
      </c>
      <c r="O37" s="102">
        <v>1211</v>
      </c>
      <c r="P37" s="102">
        <v>113</v>
      </c>
      <c r="Q37" s="103">
        <v>2.4</v>
      </c>
      <c r="R37" s="103">
        <v>0</v>
      </c>
      <c r="S37" s="103">
        <v>28.3</v>
      </c>
      <c r="T37" s="124"/>
      <c r="U37" s="117"/>
    </row>
    <row r="38" spans="1:21" ht="18" customHeight="1">
      <c r="A38" s="84"/>
      <c r="B38" s="85"/>
      <c r="C38" s="86" t="s">
        <v>34</v>
      </c>
      <c r="D38" s="87"/>
      <c r="E38" s="102">
        <v>1743</v>
      </c>
      <c r="F38" s="102">
        <v>1518</v>
      </c>
      <c r="G38" s="102">
        <v>225</v>
      </c>
      <c r="H38" s="102">
        <v>63</v>
      </c>
      <c r="I38" s="102">
        <v>63</v>
      </c>
      <c r="J38" s="102">
        <v>0</v>
      </c>
      <c r="K38" s="102">
        <v>5</v>
      </c>
      <c r="L38" s="102">
        <v>5</v>
      </c>
      <c r="M38" s="102">
        <v>0</v>
      </c>
      <c r="N38" s="102">
        <v>1801</v>
      </c>
      <c r="O38" s="102">
        <v>1576</v>
      </c>
      <c r="P38" s="102">
        <v>225</v>
      </c>
      <c r="Q38" s="103">
        <v>5.5</v>
      </c>
      <c r="R38" s="103">
        <v>0</v>
      </c>
      <c r="S38" s="103">
        <v>44</v>
      </c>
      <c r="T38" s="124"/>
      <c r="U38" s="117"/>
    </row>
    <row r="39" spans="1:21" ht="18" customHeight="1">
      <c r="A39" s="84"/>
      <c r="B39" s="85"/>
      <c r="C39" s="86" t="s">
        <v>35</v>
      </c>
      <c r="D39" s="87"/>
      <c r="E39" s="102">
        <v>7521</v>
      </c>
      <c r="F39" s="102">
        <v>6179</v>
      </c>
      <c r="G39" s="102">
        <v>1342</v>
      </c>
      <c r="H39" s="102">
        <v>67</v>
      </c>
      <c r="I39" s="102">
        <v>35</v>
      </c>
      <c r="J39" s="102">
        <v>32</v>
      </c>
      <c r="K39" s="102">
        <v>80</v>
      </c>
      <c r="L39" s="102">
        <v>45</v>
      </c>
      <c r="M39" s="102">
        <v>35</v>
      </c>
      <c r="N39" s="102">
        <v>7508</v>
      </c>
      <c r="O39" s="102">
        <v>6169</v>
      </c>
      <c r="P39" s="102">
        <v>1339</v>
      </c>
      <c r="Q39" s="103">
        <v>4.9</v>
      </c>
      <c r="R39" s="103">
        <v>1.6</v>
      </c>
      <c r="S39" s="103">
        <v>20</v>
      </c>
      <c r="T39" s="124"/>
      <c r="U39" s="117"/>
    </row>
    <row r="40" spans="1:21" ht="18" customHeight="1">
      <c r="A40" s="84"/>
      <c r="B40" s="85"/>
      <c r="C40" s="86" t="s">
        <v>36</v>
      </c>
      <c r="D40" s="87"/>
      <c r="E40" s="102">
        <v>16670</v>
      </c>
      <c r="F40" s="102">
        <v>14524</v>
      </c>
      <c r="G40" s="102">
        <v>2146</v>
      </c>
      <c r="H40" s="102">
        <v>36</v>
      </c>
      <c r="I40" s="102">
        <v>19</v>
      </c>
      <c r="J40" s="102">
        <v>17</v>
      </c>
      <c r="K40" s="102">
        <v>161</v>
      </c>
      <c r="L40" s="102">
        <v>106</v>
      </c>
      <c r="M40" s="102">
        <v>55</v>
      </c>
      <c r="N40" s="102">
        <v>16545</v>
      </c>
      <c r="O40" s="102">
        <v>14437</v>
      </c>
      <c r="P40" s="102">
        <v>2108</v>
      </c>
      <c r="Q40" s="103">
        <v>1</v>
      </c>
      <c r="R40" s="103">
        <v>0.2</v>
      </c>
      <c r="S40" s="103">
        <v>6.3</v>
      </c>
      <c r="T40" s="124"/>
      <c r="U40" s="117"/>
    </row>
    <row r="41" spans="1:21" ht="18" customHeight="1">
      <c r="A41" s="84"/>
      <c r="B41" s="85"/>
      <c r="C41" s="86" t="s">
        <v>37</v>
      </c>
      <c r="D41" s="87"/>
      <c r="E41" s="102">
        <v>11192</v>
      </c>
      <c r="F41" s="102">
        <v>7502</v>
      </c>
      <c r="G41" s="102">
        <v>3690</v>
      </c>
      <c r="H41" s="102">
        <v>124</v>
      </c>
      <c r="I41" s="102">
        <v>49</v>
      </c>
      <c r="J41" s="102">
        <v>75</v>
      </c>
      <c r="K41" s="102">
        <v>135</v>
      </c>
      <c r="L41" s="102">
        <v>94</v>
      </c>
      <c r="M41" s="102">
        <v>41</v>
      </c>
      <c r="N41" s="102">
        <v>11181</v>
      </c>
      <c r="O41" s="102">
        <v>7457</v>
      </c>
      <c r="P41" s="102">
        <v>3724</v>
      </c>
      <c r="Q41" s="103">
        <v>11.3</v>
      </c>
      <c r="R41" s="103">
        <v>3.6</v>
      </c>
      <c r="S41" s="103">
        <v>26.6</v>
      </c>
      <c r="T41" s="124"/>
      <c r="U41" s="117"/>
    </row>
    <row r="42" spans="1:21" ht="18" customHeight="1">
      <c r="A42" s="84"/>
      <c r="B42" s="85"/>
      <c r="C42" s="86" t="s">
        <v>38</v>
      </c>
      <c r="D42" s="87"/>
      <c r="E42" s="102">
        <v>4114</v>
      </c>
      <c r="F42" s="102">
        <v>3135</v>
      </c>
      <c r="G42" s="102">
        <v>979</v>
      </c>
      <c r="H42" s="102">
        <v>378</v>
      </c>
      <c r="I42" s="102">
        <v>363</v>
      </c>
      <c r="J42" s="102">
        <v>15</v>
      </c>
      <c r="K42" s="102">
        <v>18</v>
      </c>
      <c r="L42" s="102">
        <v>11</v>
      </c>
      <c r="M42" s="102">
        <v>7</v>
      </c>
      <c r="N42" s="102">
        <v>4474</v>
      </c>
      <c r="O42" s="102">
        <v>3487</v>
      </c>
      <c r="P42" s="102">
        <v>987</v>
      </c>
      <c r="Q42" s="103">
        <v>4.2</v>
      </c>
      <c r="R42" s="103">
        <v>0.7</v>
      </c>
      <c r="S42" s="103">
        <v>16.8</v>
      </c>
      <c r="T42" s="124"/>
      <c r="U42" s="117"/>
    </row>
    <row r="43" spans="1:21" ht="18" customHeight="1">
      <c r="A43" s="84"/>
      <c r="B43" s="85"/>
      <c r="C43" s="86" t="s">
        <v>39</v>
      </c>
      <c r="D43" s="87"/>
      <c r="E43" s="102">
        <v>17112</v>
      </c>
      <c r="F43" s="102">
        <v>12558</v>
      </c>
      <c r="G43" s="102">
        <v>4554</v>
      </c>
      <c r="H43" s="102">
        <v>185</v>
      </c>
      <c r="I43" s="102">
        <v>127</v>
      </c>
      <c r="J43" s="102">
        <v>58</v>
      </c>
      <c r="K43" s="102">
        <v>167</v>
      </c>
      <c r="L43" s="102">
        <v>95</v>
      </c>
      <c r="M43" s="102">
        <v>72</v>
      </c>
      <c r="N43" s="102">
        <v>17130</v>
      </c>
      <c r="O43" s="102">
        <v>12590</v>
      </c>
      <c r="P43" s="102">
        <v>4540</v>
      </c>
      <c r="Q43" s="103">
        <v>5.9</v>
      </c>
      <c r="R43" s="103">
        <v>0.9</v>
      </c>
      <c r="S43" s="103">
        <v>19.6</v>
      </c>
      <c r="T43" s="124"/>
      <c r="U43" s="117"/>
    </row>
    <row r="44" spans="1:21" ht="18" customHeight="1">
      <c r="A44" s="84"/>
      <c r="B44" s="85"/>
      <c r="C44" s="86" t="s">
        <v>40</v>
      </c>
      <c r="D44" s="87"/>
      <c r="E44" s="102">
        <v>8617</v>
      </c>
      <c r="F44" s="102">
        <v>7391</v>
      </c>
      <c r="G44" s="102">
        <v>1226</v>
      </c>
      <c r="H44" s="102">
        <v>495</v>
      </c>
      <c r="I44" s="102">
        <v>414</v>
      </c>
      <c r="J44" s="102">
        <v>81</v>
      </c>
      <c r="K44" s="102">
        <v>209</v>
      </c>
      <c r="L44" s="102">
        <v>184</v>
      </c>
      <c r="M44" s="102">
        <v>25</v>
      </c>
      <c r="N44" s="102">
        <v>8903</v>
      </c>
      <c r="O44" s="102">
        <v>7621</v>
      </c>
      <c r="P44" s="102">
        <v>1282</v>
      </c>
      <c r="Q44" s="103">
        <v>6.3</v>
      </c>
      <c r="R44" s="103">
        <v>3</v>
      </c>
      <c r="S44" s="103">
        <v>26.1</v>
      </c>
      <c r="T44" s="124"/>
      <c r="U44" s="117"/>
    </row>
    <row r="45" spans="1:21" ht="18" customHeight="1">
      <c r="A45" s="84"/>
      <c r="B45" s="85"/>
      <c r="C45" s="86" t="s">
        <v>41</v>
      </c>
      <c r="D45" s="87"/>
      <c r="E45" s="102">
        <v>3236</v>
      </c>
      <c r="F45" s="102">
        <v>2680</v>
      </c>
      <c r="G45" s="102">
        <v>556</v>
      </c>
      <c r="H45" s="102">
        <v>14</v>
      </c>
      <c r="I45" s="102">
        <v>7</v>
      </c>
      <c r="J45" s="102">
        <v>7</v>
      </c>
      <c r="K45" s="102">
        <v>48</v>
      </c>
      <c r="L45" s="102">
        <v>29</v>
      </c>
      <c r="M45" s="102">
        <v>19</v>
      </c>
      <c r="N45" s="102">
        <v>3202</v>
      </c>
      <c r="O45" s="102">
        <v>2658</v>
      </c>
      <c r="P45" s="102">
        <v>544</v>
      </c>
      <c r="Q45" s="103">
        <v>11.6</v>
      </c>
      <c r="R45" s="103">
        <v>4.8</v>
      </c>
      <c r="S45" s="103">
        <v>44.5</v>
      </c>
      <c r="T45" s="124"/>
      <c r="U45" s="117"/>
    </row>
    <row r="46" spans="1:21" ht="18" customHeight="1">
      <c r="A46" s="84"/>
      <c r="B46" s="85"/>
      <c r="C46" s="86" t="s">
        <v>42</v>
      </c>
      <c r="D46" s="87"/>
      <c r="E46" s="102" t="s">
        <v>103</v>
      </c>
      <c r="F46" s="102" t="s">
        <v>103</v>
      </c>
      <c r="G46" s="102" t="s">
        <v>103</v>
      </c>
      <c r="H46" s="102" t="s">
        <v>103</v>
      </c>
      <c r="I46" s="102" t="s">
        <v>103</v>
      </c>
      <c r="J46" s="102" t="s">
        <v>103</v>
      </c>
      <c r="K46" s="102" t="s">
        <v>103</v>
      </c>
      <c r="L46" s="102" t="s">
        <v>103</v>
      </c>
      <c r="M46" s="102" t="s">
        <v>103</v>
      </c>
      <c r="N46" s="102" t="s">
        <v>103</v>
      </c>
      <c r="O46" s="102" t="s">
        <v>103</v>
      </c>
      <c r="P46" s="102" t="s">
        <v>103</v>
      </c>
      <c r="Q46" s="103" t="s">
        <v>103</v>
      </c>
      <c r="R46" s="103" t="s">
        <v>103</v>
      </c>
      <c r="S46" s="103" t="s">
        <v>103</v>
      </c>
      <c r="T46" s="124"/>
      <c r="U46" s="117"/>
    </row>
    <row r="47" spans="1:21" ht="18" customHeight="1">
      <c r="A47" s="84"/>
      <c r="B47" s="85"/>
      <c r="C47" s="86" t="s">
        <v>43</v>
      </c>
      <c r="D47" s="87"/>
      <c r="E47" s="102">
        <v>2256</v>
      </c>
      <c r="F47" s="102">
        <v>2076</v>
      </c>
      <c r="G47" s="102">
        <v>180</v>
      </c>
      <c r="H47" s="102">
        <v>13</v>
      </c>
      <c r="I47" s="102">
        <v>12</v>
      </c>
      <c r="J47" s="102">
        <v>1</v>
      </c>
      <c r="K47" s="102">
        <v>21</v>
      </c>
      <c r="L47" s="102">
        <v>16</v>
      </c>
      <c r="M47" s="102">
        <v>5</v>
      </c>
      <c r="N47" s="102">
        <v>2248</v>
      </c>
      <c r="O47" s="102">
        <v>2072</v>
      </c>
      <c r="P47" s="102">
        <v>176</v>
      </c>
      <c r="Q47" s="103">
        <v>18.8</v>
      </c>
      <c r="R47" s="103">
        <v>16.2</v>
      </c>
      <c r="S47" s="103">
        <v>49.4</v>
      </c>
      <c r="T47" s="124"/>
      <c r="U47" s="117"/>
    </row>
    <row r="48" spans="1:21" ht="18" customHeight="1">
      <c r="A48" s="84"/>
      <c r="B48" s="85"/>
      <c r="C48" s="86" t="s">
        <v>44</v>
      </c>
      <c r="D48" s="87"/>
      <c r="E48" s="90" t="s">
        <v>28</v>
      </c>
      <c r="F48" s="90" t="s">
        <v>28</v>
      </c>
      <c r="G48" s="90" t="s">
        <v>28</v>
      </c>
      <c r="H48" s="90" t="s">
        <v>28</v>
      </c>
      <c r="I48" s="90" t="s">
        <v>28</v>
      </c>
      <c r="J48" s="90" t="s">
        <v>28</v>
      </c>
      <c r="K48" s="90" t="s">
        <v>28</v>
      </c>
      <c r="L48" s="90" t="s">
        <v>28</v>
      </c>
      <c r="M48" s="90" t="s">
        <v>28</v>
      </c>
      <c r="N48" s="90" t="s">
        <v>28</v>
      </c>
      <c r="O48" s="90" t="s">
        <v>28</v>
      </c>
      <c r="P48" s="90" t="s">
        <v>28</v>
      </c>
      <c r="Q48" s="90" t="s">
        <v>28</v>
      </c>
      <c r="R48" s="90" t="s">
        <v>28</v>
      </c>
      <c r="S48" s="90" t="s">
        <v>28</v>
      </c>
      <c r="T48" s="124"/>
      <c r="U48" s="117"/>
    </row>
    <row r="49" spans="1:21" ht="18" customHeight="1">
      <c r="A49" s="84"/>
      <c r="B49" s="85"/>
      <c r="C49" s="86" t="s">
        <v>45</v>
      </c>
      <c r="D49" s="87"/>
      <c r="E49" s="90" t="s">
        <v>28</v>
      </c>
      <c r="F49" s="90" t="s">
        <v>28</v>
      </c>
      <c r="G49" s="90" t="s">
        <v>28</v>
      </c>
      <c r="H49" s="90" t="s">
        <v>28</v>
      </c>
      <c r="I49" s="90" t="s">
        <v>28</v>
      </c>
      <c r="J49" s="90" t="s">
        <v>28</v>
      </c>
      <c r="K49" s="90" t="s">
        <v>28</v>
      </c>
      <c r="L49" s="90" t="s">
        <v>28</v>
      </c>
      <c r="M49" s="90" t="s">
        <v>28</v>
      </c>
      <c r="N49" s="90" t="s">
        <v>28</v>
      </c>
      <c r="O49" s="90" t="s">
        <v>28</v>
      </c>
      <c r="P49" s="90" t="s">
        <v>28</v>
      </c>
      <c r="Q49" s="90" t="s">
        <v>28</v>
      </c>
      <c r="R49" s="90" t="s">
        <v>28</v>
      </c>
      <c r="S49" s="90" t="s">
        <v>28</v>
      </c>
      <c r="T49" s="124"/>
      <c r="U49" s="117"/>
    </row>
    <row r="50" spans="1:21" ht="18" customHeight="1">
      <c r="A50" s="76"/>
      <c r="B50" s="77"/>
      <c r="C50" s="78" t="s">
        <v>46</v>
      </c>
      <c r="D50" s="79"/>
      <c r="E50" s="104">
        <v>4675</v>
      </c>
      <c r="F50" s="104">
        <v>2560</v>
      </c>
      <c r="G50" s="104">
        <v>2115</v>
      </c>
      <c r="H50" s="104">
        <v>172</v>
      </c>
      <c r="I50" s="104">
        <v>156</v>
      </c>
      <c r="J50" s="104">
        <v>16</v>
      </c>
      <c r="K50" s="104">
        <v>246</v>
      </c>
      <c r="L50" s="104">
        <v>210</v>
      </c>
      <c r="M50" s="104">
        <v>36</v>
      </c>
      <c r="N50" s="104">
        <v>4601</v>
      </c>
      <c r="O50" s="104">
        <v>2506</v>
      </c>
      <c r="P50" s="104">
        <v>2095</v>
      </c>
      <c r="Q50" s="105">
        <v>33.9</v>
      </c>
      <c r="R50" s="105">
        <v>11.8</v>
      </c>
      <c r="S50" s="105">
        <v>60.3</v>
      </c>
      <c r="T50" s="124"/>
      <c r="U50" s="117"/>
    </row>
    <row r="51" spans="1:21" ht="18" customHeight="1">
      <c r="A51" s="84"/>
      <c r="B51" s="85"/>
      <c r="C51" s="86" t="s">
        <v>47</v>
      </c>
      <c r="D51" s="87"/>
      <c r="E51" s="102">
        <v>24521</v>
      </c>
      <c r="F51" s="102">
        <v>7006</v>
      </c>
      <c r="G51" s="102">
        <v>17515</v>
      </c>
      <c r="H51" s="102">
        <v>418</v>
      </c>
      <c r="I51" s="102">
        <v>187</v>
      </c>
      <c r="J51" s="102">
        <v>231</v>
      </c>
      <c r="K51" s="102">
        <v>558</v>
      </c>
      <c r="L51" s="102">
        <v>253</v>
      </c>
      <c r="M51" s="102">
        <v>305</v>
      </c>
      <c r="N51" s="102">
        <v>24381</v>
      </c>
      <c r="O51" s="102">
        <v>6940</v>
      </c>
      <c r="P51" s="102">
        <v>17441</v>
      </c>
      <c r="Q51" s="103">
        <v>68.5</v>
      </c>
      <c r="R51" s="103">
        <v>24.1</v>
      </c>
      <c r="S51" s="103">
        <v>86.2</v>
      </c>
      <c r="T51" s="124"/>
      <c r="U51" s="117"/>
    </row>
    <row r="52" spans="1:21" ht="18" customHeight="1">
      <c r="A52" s="76"/>
      <c r="B52" s="77"/>
      <c r="C52" s="78" t="s">
        <v>48</v>
      </c>
      <c r="D52" s="79"/>
      <c r="E52" s="104">
        <v>1959</v>
      </c>
      <c r="F52" s="104">
        <v>1494</v>
      </c>
      <c r="G52" s="104">
        <v>465</v>
      </c>
      <c r="H52" s="104">
        <v>26</v>
      </c>
      <c r="I52" s="104">
        <v>16</v>
      </c>
      <c r="J52" s="104">
        <v>10</v>
      </c>
      <c r="K52" s="104">
        <v>74</v>
      </c>
      <c r="L52" s="104">
        <v>57</v>
      </c>
      <c r="M52" s="104">
        <v>17</v>
      </c>
      <c r="N52" s="104">
        <v>1911</v>
      </c>
      <c r="O52" s="104">
        <v>1453</v>
      </c>
      <c r="P52" s="104">
        <v>458</v>
      </c>
      <c r="Q52" s="105">
        <v>14.6</v>
      </c>
      <c r="R52" s="105">
        <v>5.1</v>
      </c>
      <c r="S52" s="105">
        <v>44.8</v>
      </c>
      <c r="T52" s="83"/>
      <c r="U52" s="117"/>
    </row>
    <row r="53" spans="1:21" ht="18" customHeight="1">
      <c r="A53" s="84"/>
      <c r="B53" s="85"/>
      <c r="C53" s="86" t="s">
        <v>49</v>
      </c>
      <c r="D53" s="87"/>
      <c r="E53" s="102">
        <v>4703</v>
      </c>
      <c r="F53" s="102">
        <v>3827</v>
      </c>
      <c r="G53" s="102">
        <v>876</v>
      </c>
      <c r="H53" s="102">
        <v>76</v>
      </c>
      <c r="I53" s="102">
        <v>57</v>
      </c>
      <c r="J53" s="102">
        <v>19</v>
      </c>
      <c r="K53" s="102">
        <v>34</v>
      </c>
      <c r="L53" s="102">
        <v>22</v>
      </c>
      <c r="M53" s="102">
        <v>12</v>
      </c>
      <c r="N53" s="102">
        <v>4745</v>
      </c>
      <c r="O53" s="102">
        <v>3862</v>
      </c>
      <c r="P53" s="102">
        <v>883</v>
      </c>
      <c r="Q53" s="103">
        <v>2.9</v>
      </c>
      <c r="R53" s="103">
        <v>0.4</v>
      </c>
      <c r="S53" s="103">
        <v>13.7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102">
        <v>3985</v>
      </c>
      <c r="F54" s="102">
        <v>2082</v>
      </c>
      <c r="G54" s="102">
        <v>1903</v>
      </c>
      <c r="H54" s="102">
        <v>178</v>
      </c>
      <c r="I54" s="102">
        <v>94</v>
      </c>
      <c r="J54" s="102">
        <v>84</v>
      </c>
      <c r="K54" s="102">
        <v>108</v>
      </c>
      <c r="L54" s="102">
        <v>66</v>
      </c>
      <c r="M54" s="102">
        <v>42</v>
      </c>
      <c r="N54" s="102">
        <v>4055</v>
      </c>
      <c r="O54" s="102">
        <v>2110</v>
      </c>
      <c r="P54" s="102">
        <v>1945</v>
      </c>
      <c r="Q54" s="103">
        <v>34.5</v>
      </c>
      <c r="R54" s="103">
        <v>30.9</v>
      </c>
      <c r="S54" s="103">
        <v>38.3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106" t="s">
        <v>28</v>
      </c>
      <c r="F55" s="106" t="s">
        <v>28</v>
      </c>
      <c r="G55" s="106" t="s">
        <v>28</v>
      </c>
      <c r="H55" s="106" t="s">
        <v>28</v>
      </c>
      <c r="I55" s="106" t="s">
        <v>28</v>
      </c>
      <c r="J55" s="106" t="s">
        <v>28</v>
      </c>
      <c r="K55" s="106" t="s">
        <v>28</v>
      </c>
      <c r="L55" s="106" t="s">
        <v>28</v>
      </c>
      <c r="M55" s="106" t="s">
        <v>28</v>
      </c>
      <c r="N55" s="106" t="s">
        <v>28</v>
      </c>
      <c r="O55" s="106" t="s">
        <v>28</v>
      </c>
      <c r="P55" s="106" t="s">
        <v>28</v>
      </c>
      <c r="Q55" s="106" t="s">
        <v>28</v>
      </c>
      <c r="R55" s="90" t="s">
        <v>28</v>
      </c>
      <c r="S55" s="90" t="s">
        <v>28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102">
        <v>13314</v>
      </c>
      <c r="F56" s="102">
        <v>7991</v>
      </c>
      <c r="G56" s="102">
        <v>5323</v>
      </c>
      <c r="H56" s="102">
        <v>145</v>
      </c>
      <c r="I56" s="102">
        <v>87</v>
      </c>
      <c r="J56" s="102">
        <v>58</v>
      </c>
      <c r="K56" s="102">
        <v>120</v>
      </c>
      <c r="L56" s="102">
        <v>19</v>
      </c>
      <c r="M56" s="102">
        <v>101</v>
      </c>
      <c r="N56" s="102">
        <v>13339</v>
      </c>
      <c r="O56" s="102">
        <v>8059</v>
      </c>
      <c r="P56" s="102">
        <v>5280</v>
      </c>
      <c r="Q56" s="103">
        <v>22.8</v>
      </c>
      <c r="R56" s="103">
        <v>11.6</v>
      </c>
      <c r="S56" s="103">
        <v>40</v>
      </c>
    </row>
    <row r="57" spans="1:19" ht="18" customHeight="1">
      <c r="A57" s="84"/>
      <c r="B57" s="85"/>
      <c r="C57" s="86" t="s">
        <v>53</v>
      </c>
      <c r="D57" s="87"/>
      <c r="E57" s="90" t="s">
        <v>28</v>
      </c>
      <c r="F57" s="90" t="s">
        <v>28</v>
      </c>
      <c r="G57" s="90" t="s">
        <v>28</v>
      </c>
      <c r="H57" s="90" t="s">
        <v>28</v>
      </c>
      <c r="I57" s="90" t="s">
        <v>28</v>
      </c>
      <c r="J57" s="90" t="s">
        <v>28</v>
      </c>
      <c r="K57" s="90" t="s">
        <v>28</v>
      </c>
      <c r="L57" s="90" t="s">
        <v>28</v>
      </c>
      <c r="M57" s="90" t="s">
        <v>28</v>
      </c>
      <c r="N57" s="90" t="s">
        <v>28</v>
      </c>
      <c r="O57" s="90" t="s">
        <v>28</v>
      </c>
      <c r="P57" s="90" t="s">
        <v>28</v>
      </c>
      <c r="Q57" s="90" t="s">
        <v>28</v>
      </c>
      <c r="R57" s="90" t="s">
        <v>28</v>
      </c>
      <c r="S57" s="90" t="s">
        <v>28</v>
      </c>
    </row>
    <row r="58" spans="1:19" ht="18" customHeight="1">
      <c r="A58" s="93"/>
      <c r="B58" s="95"/>
      <c r="C58" s="96" t="s">
        <v>54</v>
      </c>
      <c r="D58" s="97"/>
      <c r="E58" s="91" t="s">
        <v>28</v>
      </c>
      <c r="F58" s="91" t="s">
        <v>28</v>
      </c>
      <c r="G58" s="91" t="s">
        <v>28</v>
      </c>
      <c r="H58" s="91" t="s">
        <v>28</v>
      </c>
      <c r="I58" s="91" t="s">
        <v>28</v>
      </c>
      <c r="J58" s="91" t="s">
        <v>28</v>
      </c>
      <c r="K58" s="91" t="s">
        <v>28</v>
      </c>
      <c r="L58" s="91" t="s">
        <v>28</v>
      </c>
      <c r="M58" s="91" t="s">
        <v>28</v>
      </c>
      <c r="N58" s="91" t="s">
        <v>28</v>
      </c>
      <c r="O58" s="91" t="s">
        <v>28</v>
      </c>
      <c r="P58" s="91" t="s">
        <v>28</v>
      </c>
      <c r="Q58" s="91" t="s">
        <v>28</v>
      </c>
      <c r="R58" s="91" t="s">
        <v>28</v>
      </c>
      <c r="S58" s="91" t="s">
        <v>28</v>
      </c>
    </row>
  </sheetData>
  <mergeCells count="11">
    <mergeCell ref="T5:U5"/>
    <mergeCell ref="T9:T51"/>
    <mergeCell ref="U9:U52"/>
    <mergeCell ref="A7:C7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0"/>
  <dimension ref="A1:P58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2.7109375" style="98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104</v>
      </c>
      <c r="B1" s="41"/>
      <c r="C1" s="42"/>
      <c r="D1" s="41"/>
      <c r="E1" s="41"/>
      <c r="F1" s="41"/>
      <c r="G1" s="41"/>
      <c r="H1" s="41" t="s">
        <v>107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88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30"/>
      <c r="P3" s="130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89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31" t="s">
        <v>72</v>
      </c>
      <c r="F6" s="132"/>
      <c r="G6" s="132"/>
      <c r="H6" s="131" t="s">
        <v>73</v>
      </c>
      <c r="I6" s="133"/>
      <c r="J6" s="133"/>
      <c r="K6" s="131" t="s">
        <v>74</v>
      </c>
      <c r="L6" s="133"/>
      <c r="M6" s="133"/>
      <c r="N6" s="134" t="s">
        <v>75</v>
      </c>
      <c r="O6" s="135"/>
      <c r="P6" s="136"/>
    </row>
    <row r="7" spans="1:16" s="57" customFormat="1" ht="18" customHeight="1" thickBot="1">
      <c r="A7" s="126" t="s">
        <v>60</v>
      </c>
      <c r="B7" s="127"/>
      <c r="C7" s="127"/>
      <c r="D7" s="60"/>
      <c r="E7" s="60" t="s">
        <v>96</v>
      </c>
      <c r="F7" s="58" t="s">
        <v>97</v>
      </c>
      <c r="G7" s="58" t="s">
        <v>98</v>
      </c>
      <c r="H7" s="61" t="s">
        <v>96</v>
      </c>
      <c r="I7" s="58" t="s">
        <v>97</v>
      </c>
      <c r="J7" s="58" t="s">
        <v>98</v>
      </c>
      <c r="K7" s="61" t="s">
        <v>96</v>
      </c>
      <c r="L7" s="58" t="s">
        <v>97</v>
      </c>
      <c r="M7" s="58" t="s">
        <v>98</v>
      </c>
      <c r="N7" s="58" t="s">
        <v>96</v>
      </c>
      <c r="O7" s="61" t="s">
        <v>97</v>
      </c>
      <c r="P7" s="60" t="s">
        <v>98</v>
      </c>
    </row>
    <row r="8" spans="1:16" s="57" customFormat="1" ht="9.75" customHeight="1" thickTop="1">
      <c r="A8" s="64"/>
      <c r="B8" s="64"/>
      <c r="C8" s="65"/>
      <c r="D8" s="66"/>
      <c r="E8" s="107" t="s">
        <v>76</v>
      </c>
      <c r="F8" s="67" t="s">
        <v>76</v>
      </c>
      <c r="G8" s="67" t="s">
        <v>76</v>
      </c>
      <c r="H8" s="68" t="s">
        <v>77</v>
      </c>
      <c r="I8" s="68" t="s">
        <v>77</v>
      </c>
      <c r="J8" s="68" t="s">
        <v>77</v>
      </c>
      <c r="K8" s="68" t="s">
        <v>77</v>
      </c>
      <c r="L8" s="68" t="s">
        <v>77</v>
      </c>
      <c r="M8" s="68" t="s">
        <v>77</v>
      </c>
      <c r="N8" s="68" t="s">
        <v>77</v>
      </c>
      <c r="O8" s="68" t="s">
        <v>77</v>
      </c>
      <c r="P8" s="68" t="s">
        <v>77</v>
      </c>
    </row>
    <row r="9" spans="1:16" ht="18" customHeight="1">
      <c r="A9" s="69"/>
      <c r="B9" s="70"/>
      <c r="C9" s="71" t="s">
        <v>4</v>
      </c>
      <c r="D9" s="72"/>
      <c r="E9" s="108">
        <v>18.8</v>
      </c>
      <c r="F9" s="108">
        <v>19.6</v>
      </c>
      <c r="G9" s="108">
        <v>17.8</v>
      </c>
      <c r="H9" s="108">
        <v>145.7</v>
      </c>
      <c r="I9" s="108">
        <v>161.8</v>
      </c>
      <c r="J9" s="108">
        <v>123.3</v>
      </c>
      <c r="K9" s="108">
        <v>133.9</v>
      </c>
      <c r="L9" s="108">
        <v>144.9</v>
      </c>
      <c r="M9" s="108">
        <v>118.5</v>
      </c>
      <c r="N9" s="108">
        <v>11.8</v>
      </c>
      <c r="O9" s="108">
        <v>16.9</v>
      </c>
      <c r="P9" s="108">
        <v>4.8</v>
      </c>
    </row>
    <row r="10" spans="1:16" ht="18" customHeight="1">
      <c r="A10" s="76"/>
      <c r="B10" s="77"/>
      <c r="C10" s="78" t="s">
        <v>5</v>
      </c>
      <c r="D10" s="79"/>
      <c r="E10" s="105" t="s">
        <v>108</v>
      </c>
      <c r="F10" s="105" t="s">
        <v>108</v>
      </c>
      <c r="G10" s="105" t="s">
        <v>108</v>
      </c>
      <c r="H10" s="105" t="s">
        <v>108</v>
      </c>
      <c r="I10" s="105" t="s">
        <v>108</v>
      </c>
      <c r="J10" s="105" t="s">
        <v>108</v>
      </c>
      <c r="K10" s="105" t="s">
        <v>108</v>
      </c>
      <c r="L10" s="105" t="s">
        <v>108</v>
      </c>
      <c r="M10" s="105" t="s">
        <v>108</v>
      </c>
      <c r="N10" s="105" t="s">
        <v>108</v>
      </c>
      <c r="O10" s="105" t="s">
        <v>108</v>
      </c>
      <c r="P10" s="105" t="s">
        <v>108</v>
      </c>
    </row>
    <row r="11" spans="1:16" ht="18" customHeight="1">
      <c r="A11" s="84"/>
      <c r="B11" s="85"/>
      <c r="C11" s="86" t="s">
        <v>6</v>
      </c>
      <c r="D11" s="87"/>
      <c r="E11" s="103">
        <v>22.3</v>
      </c>
      <c r="F11" s="103">
        <v>23</v>
      </c>
      <c r="G11" s="103">
        <v>18.9</v>
      </c>
      <c r="H11" s="103">
        <v>172.4</v>
      </c>
      <c r="I11" s="103">
        <v>180.6</v>
      </c>
      <c r="J11" s="103">
        <v>133.2</v>
      </c>
      <c r="K11" s="103">
        <v>165</v>
      </c>
      <c r="L11" s="103">
        <v>172.1</v>
      </c>
      <c r="M11" s="103">
        <v>131.2</v>
      </c>
      <c r="N11" s="103">
        <v>7.4</v>
      </c>
      <c r="O11" s="103">
        <v>8.5</v>
      </c>
      <c r="P11" s="103">
        <v>2</v>
      </c>
    </row>
    <row r="12" spans="1:16" ht="18" customHeight="1">
      <c r="A12" s="84"/>
      <c r="B12" s="85"/>
      <c r="C12" s="86" t="s">
        <v>7</v>
      </c>
      <c r="D12" s="87"/>
      <c r="E12" s="103">
        <v>19.5</v>
      </c>
      <c r="F12" s="103">
        <v>19.7</v>
      </c>
      <c r="G12" s="103">
        <v>18.9</v>
      </c>
      <c r="H12" s="103">
        <v>166.5</v>
      </c>
      <c r="I12" s="103">
        <v>174.4</v>
      </c>
      <c r="J12" s="103">
        <v>145.4</v>
      </c>
      <c r="K12" s="103">
        <v>145.9</v>
      </c>
      <c r="L12" s="103">
        <v>149.7</v>
      </c>
      <c r="M12" s="103">
        <v>135.9</v>
      </c>
      <c r="N12" s="103">
        <v>20.6</v>
      </c>
      <c r="O12" s="103">
        <v>24.7</v>
      </c>
      <c r="P12" s="103">
        <v>9.5</v>
      </c>
    </row>
    <row r="13" spans="1:16" ht="18" customHeight="1">
      <c r="A13" s="84"/>
      <c r="B13" s="85"/>
      <c r="C13" s="86" t="s">
        <v>8</v>
      </c>
      <c r="D13" s="87"/>
      <c r="E13" s="103">
        <v>18.5</v>
      </c>
      <c r="F13" s="103">
        <v>19.2</v>
      </c>
      <c r="G13" s="103">
        <v>14.2</v>
      </c>
      <c r="H13" s="103">
        <v>148.2</v>
      </c>
      <c r="I13" s="103">
        <v>157.7</v>
      </c>
      <c r="J13" s="103">
        <v>95.9</v>
      </c>
      <c r="K13" s="103">
        <v>135.3</v>
      </c>
      <c r="L13" s="103">
        <v>143.5</v>
      </c>
      <c r="M13" s="103">
        <v>90.3</v>
      </c>
      <c r="N13" s="103">
        <v>12.9</v>
      </c>
      <c r="O13" s="103">
        <v>14.2</v>
      </c>
      <c r="P13" s="103">
        <v>5.6</v>
      </c>
    </row>
    <row r="14" spans="1:16" ht="18" customHeight="1">
      <c r="A14" s="84"/>
      <c r="B14" s="85"/>
      <c r="C14" s="86" t="s">
        <v>9</v>
      </c>
      <c r="D14" s="87"/>
      <c r="E14" s="103">
        <v>18.9</v>
      </c>
      <c r="F14" s="103">
        <v>19.2</v>
      </c>
      <c r="G14" s="103">
        <v>18.3</v>
      </c>
      <c r="H14" s="103">
        <v>155.6</v>
      </c>
      <c r="I14" s="103">
        <v>161.6</v>
      </c>
      <c r="J14" s="103">
        <v>143.8</v>
      </c>
      <c r="K14" s="103">
        <v>143.6</v>
      </c>
      <c r="L14" s="103">
        <v>148</v>
      </c>
      <c r="M14" s="103">
        <v>135</v>
      </c>
      <c r="N14" s="103">
        <v>12</v>
      </c>
      <c r="O14" s="103">
        <v>13.6</v>
      </c>
      <c r="P14" s="103">
        <v>8.8</v>
      </c>
    </row>
    <row r="15" spans="1:16" ht="18" customHeight="1">
      <c r="A15" s="84"/>
      <c r="B15" s="85"/>
      <c r="C15" s="86" t="s">
        <v>10</v>
      </c>
      <c r="D15" s="87"/>
      <c r="E15" s="103">
        <v>20.3</v>
      </c>
      <c r="F15" s="103">
        <v>20.8</v>
      </c>
      <c r="G15" s="103">
        <v>18.7</v>
      </c>
      <c r="H15" s="103">
        <v>167.6</v>
      </c>
      <c r="I15" s="103">
        <v>183.7</v>
      </c>
      <c r="J15" s="103">
        <v>111.4</v>
      </c>
      <c r="K15" s="103">
        <v>145.8</v>
      </c>
      <c r="L15" s="103">
        <v>157.4</v>
      </c>
      <c r="M15" s="103">
        <v>105.2</v>
      </c>
      <c r="N15" s="103">
        <v>21.8</v>
      </c>
      <c r="O15" s="103">
        <v>26.3</v>
      </c>
      <c r="P15" s="103">
        <v>6.2</v>
      </c>
    </row>
    <row r="16" spans="1:16" ht="18" customHeight="1">
      <c r="A16" s="84"/>
      <c r="B16" s="85"/>
      <c r="C16" s="86" t="s">
        <v>11</v>
      </c>
      <c r="D16" s="87"/>
      <c r="E16" s="103">
        <v>18.2</v>
      </c>
      <c r="F16" s="103">
        <v>19.4</v>
      </c>
      <c r="G16" s="103">
        <v>17.3</v>
      </c>
      <c r="H16" s="103">
        <v>118.5</v>
      </c>
      <c r="I16" s="103">
        <v>138.6</v>
      </c>
      <c r="J16" s="103">
        <v>104.5</v>
      </c>
      <c r="K16" s="103">
        <v>113</v>
      </c>
      <c r="L16" s="103">
        <v>128.9</v>
      </c>
      <c r="M16" s="103">
        <v>101.9</v>
      </c>
      <c r="N16" s="103">
        <v>5.5</v>
      </c>
      <c r="O16" s="103">
        <v>9.7</v>
      </c>
      <c r="P16" s="103">
        <v>2.6</v>
      </c>
    </row>
    <row r="17" spans="1:16" ht="18" customHeight="1">
      <c r="A17" s="84"/>
      <c r="B17" s="85"/>
      <c r="C17" s="86" t="s">
        <v>12</v>
      </c>
      <c r="D17" s="87"/>
      <c r="E17" s="103">
        <v>19.4</v>
      </c>
      <c r="F17" s="103">
        <v>20.2</v>
      </c>
      <c r="G17" s="103">
        <v>18.4</v>
      </c>
      <c r="H17" s="103">
        <v>158.5</v>
      </c>
      <c r="I17" s="103">
        <v>170.5</v>
      </c>
      <c r="J17" s="103">
        <v>144.5</v>
      </c>
      <c r="K17" s="103">
        <v>147.1</v>
      </c>
      <c r="L17" s="103">
        <v>156.3</v>
      </c>
      <c r="M17" s="103">
        <v>136.4</v>
      </c>
      <c r="N17" s="103">
        <v>11.4</v>
      </c>
      <c r="O17" s="103">
        <v>14.2</v>
      </c>
      <c r="P17" s="103">
        <v>8.1</v>
      </c>
    </row>
    <row r="18" spans="1:16" ht="18" customHeight="1">
      <c r="A18" s="84"/>
      <c r="B18" s="85"/>
      <c r="C18" s="86" t="s">
        <v>13</v>
      </c>
      <c r="D18" s="87"/>
      <c r="E18" s="103">
        <v>24.5</v>
      </c>
      <c r="F18" s="103">
        <v>25</v>
      </c>
      <c r="G18" s="103">
        <v>23.8</v>
      </c>
      <c r="H18" s="103">
        <v>194.9</v>
      </c>
      <c r="I18" s="103">
        <v>200</v>
      </c>
      <c r="J18" s="103">
        <v>187.5</v>
      </c>
      <c r="K18" s="103">
        <v>192.6</v>
      </c>
      <c r="L18" s="103">
        <v>196.4</v>
      </c>
      <c r="M18" s="103">
        <v>187.1</v>
      </c>
      <c r="N18" s="103">
        <v>2.3</v>
      </c>
      <c r="O18" s="103">
        <v>3.6</v>
      </c>
      <c r="P18" s="103">
        <v>0.4</v>
      </c>
    </row>
    <row r="19" spans="1:16" ht="18" customHeight="1">
      <c r="A19" s="84"/>
      <c r="B19" s="85"/>
      <c r="C19" s="86" t="s">
        <v>14</v>
      </c>
      <c r="D19" s="87"/>
      <c r="E19" s="103">
        <v>14</v>
      </c>
      <c r="F19" s="103">
        <v>14.2</v>
      </c>
      <c r="G19" s="103">
        <v>13.8</v>
      </c>
      <c r="H19" s="103">
        <v>81.4</v>
      </c>
      <c r="I19" s="103">
        <v>90.8</v>
      </c>
      <c r="J19" s="103">
        <v>72.7</v>
      </c>
      <c r="K19" s="103">
        <v>79.9</v>
      </c>
      <c r="L19" s="103">
        <v>88.7</v>
      </c>
      <c r="M19" s="103">
        <v>71.7</v>
      </c>
      <c r="N19" s="103">
        <v>1.5</v>
      </c>
      <c r="O19" s="103">
        <v>2.1</v>
      </c>
      <c r="P19" s="103">
        <v>1</v>
      </c>
    </row>
    <row r="20" spans="1:16" ht="18" customHeight="1">
      <c r="A20" s="84"/>
      <c r="B20" s="85"/>
      <c r="C20" s="86" t="s">
        <v>15</v>
      </c>
      <c r="D20" s="87"/>
      <c r="E20" s="103">
        <v>17.9</v>
      </c>
      <c r="F20" s="103">
        <v>18.1</v>
      </c>
      <c r="G20" s="103">
        <v>17.8</v>
      </c>
      <c r="H20" s="103">
        <v>134.3</v>
      </c>
      <c r="I20" s="103">
        <v>142</v>
      </c>
      <c r="J20" s="103">
        <v>132.2</v>
      </c>
      <c r="K20" s="103">
        <v>129.7</v>
      </c>
      <c r="L20" s="103">
        <v>136.3</v>
      </c>
      <c r="M20" s="103">
        <v>127.9</v>
      </c>
      <c r="N20" s="103">
        <v>4.6</v>
      </c>
      <c r="O20" s="103">
        <v>5.7</v>
      </c>
      <c r="P20" s="103">
        <v>4.3</v>
      </c>
    </row>
    <row r="21" spans="1:16" ht="18" customHeight="1">
      <c r="A21" s="84"/>
      <c r="B21" s="85"/>
      <c r="C21" s="86" t="s">
        <v>16</v>
      </c>
      <c r="D21" s="87"/>
      <c r="E21" s="103">
        <v>18.8</v>
      </c>
      <c r="F21" s="103">
        <v>19.4</v>
      </c>
      <c r="G21" s="103">
        <v>18.2</v>
      </c>
      <c r="H21" s="103">
        <v>142.7</v>
      </c>
      <c r="I21" s="103">
        <v>148.2</v>
      </c>
      <c r="J21" s="103">
        <v>136.4</v>
      </c>
      <c r="K21" s="103">
        <v>141.1</v>
      </c>
      <c r="L21" s="103">
        <v>146.4</v>
      </c>
      <c r="M21" s="103">
        <v>135.1</v>
      </c>
      <c r="N21" s="103">
        <v>1.6</v>
      </c>
      <c r="O21" s="103">
        <v>1.8</v>
      </c>
      <c r="P21" s="103">
        <v>1.3</v>
      </c>
    </row>
    <row r="22" spans="1:16" ht="18" customHeight="1">
      <c r="A22" s="84"/>
      <c r="B22" s="85"/>
      <c r="C22" s="86" t="s">
        <v>17</v>
      </c>
      <c r="D22" s="87"/>
      <c r="E22" s="103">
        <v>19.7</v>
      </c>
      <c r="F22" s="103">
        <v>19.8</v>
      </c>
      <c r="G22" s="103">
        <v>19.3</v>
      </c>
      <c r="H22" s="103">
        <v>152.7</v>
      </c>
      <c r="I22" s="103">
        <v>157.5</v>
      </c>
      <c r="J22" s="103">
        <v>143</v>
      </c>
      <c r="K22" s="103">
        <v>144</v>
      </c>
      <c r="L22" s="103">
        <v>148.2</v>
      </c>
      <c r="M22" s="103">
        <v>135.4</v>
      </c>
      <c r="N22" s="103">
        <v>8.7</v>
      </c>
      <c r="O22" s="103">
        <v>9.3</v>
      </c>
      <c r="P22" s="103">
        <v>7.6</v>
      </c>
    </row>
    <row r="23" spans="1:16" ht="18" customHeight="1">
      <c r="A23" s="84"/>
      <c r="B23" s="85"/>
      <c r="C23" s="86" t="s">
        <v>18</v>
      </c>
      <c r="D23" s="87"/>
      <c r="E23" s="103">
        <v>18.9</v>
      </c>
      <c r="F23" s="103">
        <v>19.6</v>
      </c>
      <c r="G23" s="103">
        <v>17.7</v>
      </c>
      <c r="H23" s="103">
        <v>144.3</v>
      </c>
      <c r="I23" s="103">
        <v>158.1</v>
      </c>
      <c r="J23" s="103">
        <v>120.5</v>
      </c>
      <c r="K23" s="103">
        <v>134.2</v>
      </c>
      <c r="L23" s="103">
        <v>144.9</v>
      </c>
      <c r="M23" s="103">
        <v>115.7</v>
      </c>
      <c r="N23" s="103">
        <v>10.1</v>
      </c>
      <c r="O23" s="103">
        <v>13.2</v>
      </c>
      <c r="P23" s="103">
        <v>4.8</v>
      </c>
    </row>
    <row r="24" spans="1:16" ht="18" customHeight="1">
      <c r="A24" s="76"/>
      <c r="B24" s="77"/>
      <c r="C24" s="78" t="s">
        <v>19</v>
      </c>
      <c r="D24" s="79"/>
      <c r="E24" s="105">
        <v>19.3</v>
      </c>
      <c r="F24" s="105">
        <v>19.9</v>
      </c>
      <c r="G24" s="105">
        <v>18.8</v>
      </c>
      <c r="H24" s="105">
        <v>150.4</v>
      </c>
      <c r="I24" s="105">
        <v>165.2</v>
      </c>
      <c r="J24" s="105">
        <v>139.6</v>
      </c>
      <c r="K24" s="105">
        <v>141.7</v>
      </c>
      <c r="L24" s="105">
        <v>151.4</v>
      </c>
      <c r="M24" s="105">
        <v>134.7</v>
      </c>
      <c r="N24" s="105">
        <v>8.7</v>
      </c>
      <c r="O24" s="105">
        <v>13.8</v>
      </c>
      <c r="P24" s="105">
        <v>4.9</v>
      </c>
    </row>
    <row r="25" spans="1:16" ht="18" customHeight="1">
      <c r="A25" s="84"/>
      <c r="B25" s="85"/>
      <c r="C25" s="86" t="s">
        <v>20</v>
      </c>
      <c r="D25" s="87"/>
      <c r="E25" s="103">
        <v>20.9</v>
      </c>
      <c r="F25" s="103">
        <v>20.9</v>
      </c>
      <c r="G25" s="103">
        <v>20.9</v>
      </c>
      <c r="H25" s="103">
        <v>169.8</v>
      </c>
      <c r="I25" s="103">
        <v>171.4</v>
      </c>
      <c r="J25" s="103">
        <v>167.4</v>
      </c>
      <c r="K25" s="103">
        <v>157.8</v>
      </c>
      <c r="L25" s="103">
        <v>157</v>
      </c>
      <c r="M25" s="103">
        <v>158.9</v>
      </c>
      <c r="N25" s="103">
        <v>12</v>
      </c>
      <c r="O25" s="103">
        <v>14.4</v>
      </c>
      <c r="P25" s="103">
        <v>8.5</v>
      </c>
    </row>
    <row r="26" spans="1:16" ht="18" customHeight="1">
      <c r="A26" s="84"/>
      <c r="B26" s="85"/>
      <c r="C26" s="86" t="s">
        <v>21</v>
      </c>
      <c r="D26" s="87"/>
      <c r="E26" s="103">
        <v>20.6</v>
      </c>
      <c r="F26" s="103">
        <v>20.6</v>
      </c>
      <c r="G26" s="103">
        <v>20.6</v>
      </c>
      <c r="H26" s="103">
        <v>147.4</v>
      </c>
      <c r="I26" s="103">
        <v>162.2</v>
      </c>
      <c r="J26" s="103">
        <v>144.1</v>
      </c>
      <c r="K26" s="103">
        <v>146.1</v>
      </c>
      <c r="L26" s="103">
        <v>158.3</v>
      </c>
      <c r="M26" s="103">
        <v>143.4</v>
      </c>
      <c r="N26" s="103">
        <v>1.3</v>
      </c>
      <c r="O26" s="103">
        <v>3.9</v>
      </c>
      <c r="P26" s="103">
        <v>0.7</v>
      </c>
    </row>
    <row r="27" spans="1:16" ht="18" customHeight="1">
      <c r="A27" s="84"/>
      <c r="B27" s="85"/>
      <c r="C27" s="86" t="s">
        <v>22</v>
      </c>
      <c r="D27" s="87"/>
      <c r="E27" s="103">
        <v>19.9</v>
      </c>
      <c r="F27" s="103">
        <v>20.2</v>
      </c>
      <c r="G27" s="103">
        <v>19.4</v>
      </c>
      <c r="H27" s="103">
        <v>166.4</v>
      </c>
      <c r="I27" s="103">
        <v>179.2</v>
      </c>
      <c r="J27" s="103">
        <v>143</v>
      </c>
      <c r="K27" s="103">
        <v>149.1</v>
      </c>
      <c r="L27" s="103">
        <v>156.1</v>
      </c>
      <c r="M27" s="103">
        <v>136.4</v>
      </c>
      <c r="N27" s="103">
        <v>17.3</v>
      </c>
      <c r="O27" s="103">
        <v>23.1</v>
      </c>
      <c r="P27" s="103">
        <v>6.6</v>
      </c>
    </row>
    <row r="28" spans="1:16" ht="18" customHeight="1">
      <c r="A28" s="84"/>
      <c r="B28" s="85"/>
      <c r="C28" s="86" t="s">
        <v>23</v>
      </c>
      <c r="D28" s="87"/>
      <c r="E28" s="103">
        <v>21.4</v>
      </c>
      <c r="F28" s="103">
        <v>22</v>
      </c>
      <c r="G28" s="103">
        <v>20</v>
      </c>
      <c r="H28" s="103">
        <v>188.6</v>
      </c>
      <c r="I28" s="103">
        <v>204.9</v>
      </c>
      <c r="J28" s="103">
        <v>149.5</v>
      </c>
      <c r="K28" s="103">
        <v>164.4</v>
      </c>
      <c r="L28" s="103">
        <v>173.5</v>
      </c>
      <c r="M28" s="103">
        <v>142.7</v>
      </c>
      <c r="N28" s="103">
        <v>24.2</v>
      </c>
      <c r="O28" s="103">
        <v>31.4</v>
      </c>
      <c r="P28" s="103">
        <v>6.8</v>
      </c>
    </row>
    <row r="29" spans="1:16" ht="18" customHeight="1">
      <c r="A29" s="84"/>
      <c r="B29" s="85"/>
      <c r="C29" s="86" t="s">
        <v>24</v>
      </c>
      <c r="D29" s="87"/>
      <c r="E29" s="103">
        <v>20.3</v>
      </c>
      <c r="F29" s="103">
        <v>20.9</v>
      </c>
      <c r="G29" s="103">
        <v>19.4</v>
      </c>
      <c r="H29" s="103">
        <v>164.6</v>
      </c>
      <c r="I29" s="103">
        <v>177.1</v>
      </c>
      <c r="J29" s="103">
        <v>143.1</v>
      </c>
      <c r="K29" s="103">
        <v>150.3</v>
      </c>
      <c r="L29" s="103">
        <v>158.9</v>
      </c>
      <c r="M29" s="103">
        <v>135.5</v>
      </c>
      <c r="N29" s="103">
        <v>14.3</v>
      </c>
      <c r="O29" s="103">
        <v>18.2</v>
      </c>
      <c r="P29" s="103">
        <v>7.6</v>
      </c>
    </row>
    <row r="30" spans="1:16" ht="18" customHeight="1">
      <c r="A30" s="84"/>
      <c r="B30" s="85"/>
      <c r="C30" s="86" t="s">
        <v>25</v>
      </c>
      <c r="D30" s="87"/>
      <c r="E30" s="103">
        <v>20.4</v>
      </c>
      <c r="F30" s="103">
        <v>20.7</v>
      </c>
      <c r="G30" s="103">
        <v>19.2</v>
      </c>
      <c r="H30" s="103">
        <v>179.5</v>
      </c>
      <c r="I30" s="103">
        <v>184.9</v>
      </c>
      <c r="J30" s="103">
        <v>161.7</v>
      </c>
      <c r="K30" s="103">
        <v>159.6</v>
      </c>
      <c r="L30" s="103">
        <v>162.7</v>
      </c>
      <c r="M30" s="103">
        <v>149.3</v>
      </c>
      <c r="N30" s="103">
        <v>19.9</v>
      </c>
      <c r="O30" s="103">
        <v>22.2</v>
      </c>
      <c r="P30" s="103">
        <v>12.4</v>
      </c>
    </row>
    <row r="31" spans="1:16" ht="18" customHeight="1">
      <c r="A31" s="84"/>
      <c r="B31" s="85"/>
      <c r="C31" s="86" t="s">
        <v>26</v>
      </c>
      <c r="D31" s="87"/>
      <c r="E31" s="103">
        <v>18</v>
      </c>
      <c r="F31" s="103">
        <v>17.7</v>
      </c>
      <c r="G31" s="103">
        <v>18.6</v>
      </c>
      <c r="H31" s="103">
        <v>141.3</v>
      </c>
      <c r="I31" s="103">
        <v>141.6</v>
      </c>
      <c r="J31" s="103">
        <v>140.7</v>
      </c>
      <c r="K31" s="103">
        <v>134.4</v>
      </c>
      <c r="L31" s="103">
        <v>133.8</v>
      </c>
      <c r="M31" s="103">
        <v>135.6</v>
      </c>
      <c r="N31" s="103">
        <v>6.9</v>
      </c>
      <c r="O31" s="103">
        <v>7.8</v>
      </c>
      <c r="P31" s="103">
        <v>5.1</v>
      </c>
    </row>
    <row r="32" spans="1:16" ht="18" customHeight="1">
      <c r="A32" s="84"/>
      <c r="B32" s="85"/>
      <c r="C32" s="86" t="s">
        <v>27</v>
      </c>
      <c r="D32" s="85"/>
      <c r="E32" s="90" t="s">
        <v>28</v>
      </c>
      <c r="F32" s="90" t="s">
        <v>28</v>
      </c>
      <c r="G32" s="90" t="s">
        <v>28</v>
      </c>
      <c r="H32" s="90" t="s">
        <v>28</v>
      </c>
      <c r="I32" s="90" t="s">
        <v>28</v>
      </c>
      <c r="J32" s="90" t="s">
        <v>28</v>
      </c>
      <c r="K32" s="90" t="s">
        <v>28</v>
      </c>
      <c r="L32" s="90" t="s">
        <v>28</v>
      </c>
      <c r="M32" s="90" t="s">
        <v>28</v>
      </c>
      <c r="N32" s="90" t="s">
        <v>28</v>
      </c>
      <c r="O32" s="90" t="s">
        <v>28</v>
      </c>
      <c r="P32" s="90" t="s">
        <v>28</v>
      </c>
    </row>
    <row r="33" spans="1:16" ht="18" customHeight="1">
      <c r="A33" s="84"/>
      <c r="B33" s="85"/>
      <c r="C33" s="86" t="s">
        <v>29</v>
      </c>
      <c r="D33" s="87"/>
      <c r="E33" s="108">
        <v>19.7</v>
      </c>
      <c r="F33" s="103">
        <v>19.9</v>
      </c>
      <c r="G33" s="103">
        <v>19</v>
      </c>
      <c r="H33" s="103">
        <v>162.8</v>
      </c>
      <c r="I33" s="103">
        <v>168.2</v>
      </c>
      <c r="J33" s="103">
        <v>141</v>
      </c>
      <c r="K33" s="103">
        <v>147.8</v>
      </c>
      <c r="L33" s="103">
        <v>150.6</v>
      </c>
      <c r="M33" s="103">
        <v>136.4</v>
      </c>
      <c r="N33" s="103">
        <v>15</v>
      </c>
      <c r="O33" s="103">
        <v>17.6</v>
      </c>
      <c r="P33" s="103">
        <v>4.6</v>
      </c>
    </row>
    <row r="34" spans="1:16" ht="18" customHeight="1">
      <c r="A34" s="84"/>
      <c r="B34" s="85"/>
      <c r="C34" s="86" t="s">
        <v>30</v>
      </c>
      <c r="D34" s="87"/>
      <c r="E34" s="90" t="s">
        <v>28</v>
      </c>
      <c r="F34" s="90" t="s">
        <v>28</v>
      </c>
      <c r="G34" s="90" t="s">
        <v>28</v>
      </c>
      <c r="H34" s="90" t="s">
        <v>28</v>
      </c>
      <c r="I34" s="90" t="s">
        <v>28</v>
      </c>
      <c r="J34" s="90" t="s">
        <v>28</v>
      </c>
      <c r="K34" s="90" t="s">
        <v>28</v>
      </c>
      <c r="L34" s="90" t="s">
        <v>28</v>
      </c>
      <c r="M34" s="90" t="s">
        <v>28</v>
      </c>
      <c r="N34" s="90" t="s">
        <v>28</v>
      </c>
      <c r="O34" s="90" t="s">
        <v>28</v>
      </c>
      <c r="P34" s="90" t="s">
        <v>28</v>
      </c>
    </row>
    <row r="35" spans="1:16" ht="18" customHeight="1">
      <c r="A35" s="84"/>
      <c r="B35" s="85"/>
      <c r="C35" s="86" t="s">
        <v>31</v>
      </c>
      <c r="D35" s="87"/>
      <c r="E35" s="90" t="s">
        <v>28</v>
      </c>
      <c r="F35" s="90" t="s">
        <v>28</v>
      </c>
      <c r="G35" s="90" t="s">
        <v>28</v>
      </c>
      <c r="H35" s="90" t="s">
        <v>28</v>
      </c>
      <c r="I35" s="90" t="s">
        <v>28</v>
      </c>
      <c r="J35" s="90" t="s">
        <v>28</v>
      </c>
      <c r="K35" s="90" t="s">
        <v>28</v>
      </c>
      <c r="L35" s="90" t="s">
        <v>28</v>
      </c>
      <c r="M35" s="90" t="s">
        <v>28</v>
      </c>
      <c r="N35" s="90" t="s">
        <v>28</v>
      </c>
      <c r="O35" s="90" t="s">
        <v>28</v>
      </c>
      <c r="P35" s="90" t="s">
        <v>28</v>
      </c>
    </row>
    <row r="36" spans="1:16" ht="18" customHeight="1">
      <c r="A36" s="84"/>
      <c r="B36" s="85"/>
      <c r="C36" s="86" t="s">
        <v>32</v>
      </c>
      <c r="D36" s="87"/>
      <c r="E36" s="103">
        <v>19.7</v>
      </c>
      <c r="F36" s="103">
        <v>20</v>
      </c>
      <c r="G36" s="103">
        <v>17.8</v>
      </c>
      <c r="H36" s="103">
        <v>163</v>
      </c>
      <c r="I36" s="103">
        <v>166.7</v>
      </c>
      <c r="J36" s="103">
        <v>132.9</v>
      </c>
      <c r="K36" s="103">
        <v>142.5</v>
      </c>
      <c r="L36" s="103">
        <v>144.3</v>
      </c>
      <c r="M36" s="103">
        <v>127.7</v>
      </c>
      <c r="N36" s="103">
        <v>20.5</v>
      </c>
      <c r="O36" s="103">
        <v>22.4</v>
      </c>
      <c r="P36" s="103">
        <v>5.2</v>
      </c>
    </row>
    <row r="37" spans="1:16" ht="18" customHeight="1">
      <c r="A37" s="84"/>
      <c r="B37" s="85"/>
      <c r="C37" s="86" t="s">
        <v>33</v>
      </c>
      <c r="D37" s="87"/>
      <c r="E37" s="103">
        <v>20</v>
      </c>
      <c r="F37" s="103">
        <v>20</v>
      </c>
      <c r="G37" s="103">
        <v>20.1</v>
      </c>
      <c r="H37" s="103">
        <v>185.6</v>
      </c>
      <c r="I37" s="103">
        <v>187.9</v>
      </c>
      <c r="J37" s="103">
        <v>161.6</v>
      </c>
      <c r="K37" s="103">
        <v>156.4</v>
      </c>
      <c r="L37" s="103">
        <v>157.1</v>
      </c>
      <c r="M37" s="103">
        <v>148.2</v>
      </c>
      <c r="N37" s="103">
        <v>29.2</v>
      </c>
      <c r="O37" s="103">
        <v>30.8</v>
      </c>
      <c r="P37" s="103">
        <v>13.4</v>
      </c>
    </row>
    <row r="38" spans="1:16" ht="18" customHeight="1">
      <c r="A38" s="84"/>
      <c r="B38" s="85"/>
      <c r="C38" s="86" t="s">
        <v>34</v>
      </c>
      <c r="D38" s="87"/>
      <c r="E38" s="103">
        <v>19.2</v>
      </c>
      <c r="F38" s="103">
        <v>19.4</v>
      </c>
      <c r="G38" s="103">
        <v>18.2</v>
      </c>
      <c r="H38" s="103">
        <v>157.8</v>
      </c>
      <c r="I38" s="103">
        <v>163.2</v>
      </c>
      <c r="J38" s="103">
        <v>133.7</v>
      </c>
      <c r="K38" s="103">
        <v>147.3</v>
      </c>
      <c r="L38" s="103">
        <v>151.4</v>
      </c>
      <c r="M38" s="103">
        <v>129</v>
      </c>
      <c r="N38" s="103">
        <v>10.5</v>
      </c>
      <c r="O38" s="103">
        <v>11.8</v>
      </c>
      <c r="P38" s="103">
        <v>4.7</v>
      </c>
    </row>
    <row r="39" spans="1:16" ht="18" customHeight="1">
      <c r="A39" s="84"/>
      <c r="B39" s="85"/>
      <c r="C39" s="86" t="s">
        <v>35</v>
      </c>
      <c r="D39" s="87"/>
      <c r="E39" s="103">
        <v>18.8</v>
      </c>
      <c r="F39" s="103">
        <v>19</v>
      </c>
      <c r="G39" s="103">
        <v>18.1</v>
      </c>
      <c r="H39" s="103">
        <v>158.1</v>
      </c>
      <c r="I39" s="103">
        <v>167.2</v>
      </c>
      <c r="J39" s="103">
        <v>131.6</v>
      </c>
      <c r="K39" s="103">
        <v>138.8</v>
      </c>
      <c r="L39" s="103">
        <v>144.2</v>
      </c>
      <c r="M39" s="103">
        <v>123.2</v>
      </c>
      <c r="N39" s="103">
        <v>19.3</v>
      </c>
      <c r="O39" s="103">
        <v>23</v>
      </c>
      <c r="P39" s="103">
        <v>8.4</v>
      </c>
    </row>
    <row r="40" spans="1:16" ht="18" customHeight="1">
      <c r="A40" s="84"/>
      <c r="B40" s="85"/>
      <c r="C40" s="86" t="s">
        <v>36</v>
      </c>
      <c r="D40" s="87"/>
      <c r="E40" s="103">
        <v>20</v>
      </c>
      <c r="F40" s="103">
        <v>20.1</v>
      </c>
      <c r="G40" s="103">
        <v>19.3</v>
      </c>
      <c r="H40" s="103">
        <v>188.9</v>
      </c>
      <c r="I40" s="103">
        <v>192.1</v>
      </c>
      <c r="J40" s="103">
        <v>167.5</v>
      </c>
      <c r="K40" s="103">
        <v>149.9</v>
      </c>
      <c r="L40" s="103">
        <v>151.3</v>
      </c>
      <c r="M40" s="103">
        <v>140.5</v>
      </c>
      <c r="N40" s="103">
        <v>39</v>
      </c>
      <c r="O40" s="103">
        <v>40.8</v>
      </c>
      <c r="P40" s="103">
        <v>27</v>
      </c>
    </row>
    <row r="41" spans="1:16" ht="18" customHeight="1">
      <c r="A41" s="84"/>
      <c r="B41" s="85"/>
      <c r="C41" s="86" t="s">
        <v>37</v>
      </c>
      <c r="D41" s="87"/>
      <c r="E41" s="103">
        <v>18.8</v>
      </c>
      <c r="F41" s="103">
        <v>18.9</v>
      </c>
      <c r="G41" s="103">
        <v>18.7</v>
      </c>
      <c r="H41" s="103">
        <v>163.1</v>
      </c>
      <c r="I41" s="103">
        <v>172.1</v>
      </c>
      <c r="J41" s="103">
        <v>145.9</v>
      </c>
      <c r="K41" s="103">
        <v>142.6</v>
      </c>
      <c r="L41" s="103">
        <v>147.7</v>
      </c>
      <c r="M41" s="103">
        <v>132.9</v>
      </c>
      <c r="N41" s="103">
        <v>20.5</v>
      </c>
      <c r="O41" s="103">
        <v>24.4</v>
      </c>
      <c r="P41" s="103">
        <v>13</v>
      </c>
    </row>
    <row r="42" spans="1:16" ht="18" customHeight="1">
      <c r="A42" s="84"/>
      <c r="B42" s="85"/>
      <c r="C42" s="86" t="s">
        <v>38</v>
      </c>
      <c r="D42" s="87"/>
      <c r="E42" s="103">
        <v>20.1</v>
      </c>
      <c r="F42" s="103">
        <v>20.5</v>
      </c>
      <c r="G42" s="103">
        <v>18.5</v>
      </c>
      <c r="H42" s="103">
        <v>183.1</v>
      </c>
      <c r="I42" s="103">
        <v>190.2</v>
      </c>
      <c r="J42" s="103">
        <v>159.1</v>
      </c>
      <c r="K42" s="103">
        <v>155.4</v>
      </c>
      <c r="L42" s="103">
        <v>159.7</v>
      </c>
      <c r="M42" s="103">
        <v>140.8</v>
      </c>
      <c r="N42" s="103">
        <v>27.7</v>
      </c>
      <c r="O42" s="103">
        <v>30.5</v>
      </c>
      <c r="P42" s="103">
        <v>18.3</v>
      </c>
    </row>
    <row r="43" spans="1:16" ht="18" customHeight="1">
      <c r="A43" s="84"/>
      <c r="B43" s="85"/>
      <c r="C43" s="86" t="s">
        <v>39</v>
      </c>
      <c r="D43" s="87"/>
      <c r="E43" s="103">
        <v>18.2</v>
      </c>
      <c r="F43" s="103">
        <v>18.4</v>
      </c>
      <c r="G43" s="103">
        <v>17.6</v>
      </c>
      <c r="H43" s="103">
        <v>157.4</v>
      </c>
      <c r="I43" s="103">
        <v>163.1</v>
      </c>
      <c r="J43" s="103">
        <v>141.6</v>
      </c>
      <c r="K43" s="103">
        <v>139.6</v>
      </c>
      <c r="L43" s="103">
        <v>143.1</v>
      </c>
      <c r="M43" s="103">
        <v>130.1</v>
      </c>
      <c r="N43" s="103">
        <v>17.8</v>
      </c>
      <c r="O43" s="103">
        <v>20</v>
      </c>
      <c r="P43" s="103">
        <v>11.5</v>
      </c>
    </row>
    <row r="44" spans="1:16" ht="18" customHeight="1">
      <c r="A44" s="84"/>
      <c r="B44" s="85"/>
      <c r="C44" s="86" t="s">
        <v>40</v>
      </c>
      <c r="D44" s="87"/>
      <c r="E44" s="103">
        <v>20.8</v>
      </c>
      <c r="F44" s="103">
        <v>21</v>
      </c>
      <c r="G44" s="103">
        <v>20</v>
      </c>
      <c r="H44" s="103">
        <v>187.3</v>
      </c>
      <c r="I44" s="103">
        <v>196.4</v>
      </c>
      <c r="J44" s="103">
        <v>151.4</v>
      </c>
      <c r="K44" s="103">
        <v>153</v>
      </c>
      <c r="L44" s="103">
        <v>157.1</v>
      </c>
      <c r="M44" s="103">
        <v>136.8</v>
      </c>
      <c r="N44" s="103">
        <v>34.3</v>
      </c>
      <c r="O44" s="103">
        <v>39.3</v>
      </c>
      <c r="P44" s="103">
        <v>14.6</v>
      </c>
    </row>
    <row r="45" spans="1:16" ht="18" customHeight="1">
      <c r="A45" s="84"/>
      <c r="B45" s="85"/>
      <c r="C45" s="86" t="s">
        <v>41</v>
      </c>
      <c r="D45" s="87"/>
      <c r="E45" s="103">
        <v>19.2</v>
      </c>
      <c r="F45" s="103">
        <v>19.3</v>
      </c>
      <c r="G45" s="103">
        <v>18.7</v>
      </c>
      <c r="H45" s="103">
        <v>161.3</v>
      </c>
      <c r="I45" s="103">
        <v>164.1</v>
      </c>
      <c r="J45" s="103">
        <v>147.4</v>
      </c>
      <c r="K45" s="103">
        <v>148.3</v>
      </c>
      <c r="L45" s="103">
        <v>150.5</v>
      </c>
      <c r="M45" s="103">
        <v>137.5</v>
      </c>
      <c r="N45" s="103">
        <v>13</v>
      </c>
      <c r="O45" s="103">
        <v>13.6</v>
      </c>
      <c r="P45" s="103">
        <v>9.9</v>
      </c>
    </row>
    <row r="46" spans="1:16" ht="18" customHeight="1">
      <c r="A46" s="84"/>
      <c r="B46" s="85"/>
      <c r="C46" s="86" t="s">
        <v>42</v>
      </c>
      <c r="D46" s="87"/>
      <c r="E46" s="103">
        <v>18.1</v>
      </c>
      <c r="F46" s="103">
        <v>18.4</v>
      </c>
      <c r="G46" s="103">
        <v>17.8</v>
      </c>
      <c r="H46" s="103">
        <v>150.1</v>
      </c>
      <c r="I46" s="103">
        <v>168</v>
      </c>
      <c r="J46" s="103">
        <v>131.4</v>
      </c>
      <c r="K46" s="103">
        <v>134.7</v>
      </c>
      <c r="L46" s="103">
        <v>143.8</v>
      </c>
      <c r="M46" s="103">
        <v>125.2</v>
      </c>
      <c r="N46" s="103">
        <v>15.4</v>
      </c>
      <c r="O46" s="103">
        <v>24.2</v>
      </c>
      <c r="P46" s="103">
        <v>6.2</v>
      </c>
    </row>
    <row r="47" spans="1:16" ht="18" customHeight="1">
      <c r="A47" s="84"/>
      <c r="B47" s="85"/>
      <c r="C47" s="86" t="s">
        <v>43</v>
      </c>
      <c r="D47" s="87"/>
      <c r="E47" s="103">
        <v>20.1</v>
      </c>
      <c r="F47" s="103">
        <v>20.1</v>
      </c>
      <c r="G47" s="103">
        <v>19.7</v>
      </c>
      <c r="H47" s="103">
        <v>167</v>
      </c>
      <c r="I47" s="103">
        <v>168.4</v>
      </c>
      <c r="J47" s="103">
        <v>151.9</v>
      </c>
      <c r="K47" s="103">
        <v>150.2</v>
      </c>
      <c r="L47" s="103">
        <v>150.5</v>
      </c>
      <c r="M47" s="103">
        <v>146.8</v>
      </c>
      <c r="N47" s="103">
        <v>16.8</v>
      </c>
      <c r="O47" s="103">
        <v>17.9</v>
      </c>
      <c r="P47" s="103">
        <v>5.1</v>
      </c>
    </row>
    <row r="48" spans="1:16" ht="18" customHeight="1">
      <c r="A48" s="84"/>
      <c r="B48" s="85"/>
      <c r="C48" s="86" t="s">
        <v>44</v>
      </c>
      <c r="D48" s="87"/>
      <c r="E48" s="90" t="s">
        <v>28</v>
      </c>
      <c r="F48" s="90" t="s">
        <v>28</v>
      </c>
      <c r="G48" s="90" t="s">
        <v>28</v>
      </c>
      <c r="H48" s="90" t="s">
        <v>28</v>
      </c>
      <c r="I48" s="90" t="s">
        <v>28</v>
      </c>
      <c r="J48" s="90" t="s">
        <v>28</v>
      </c>
      <c r="K48" s="90" t="s">
        <v>28</v>
      </c>
      <c r="L48" s="90" t="s">
        <v>28</v>
      </c>
      <c r="M48" s="90" t="s">
        <v>28</v>
      </c>
      <c r="N48" s="90" t="s">
        <v>28</v>
      </c>
      <c r="O48" s="90" t="s">
        <v>28</v>
      </c>
      <c r="P48" s="90" t="s">
        <v>28</v>
      </c>
    </row>
    <row r="49" spans="1:16" ht="18" customHeight="1">
      <c r="A49" s="84"/>
      <c r="B49" s="85"/>
      <c r="C49" s="86" t="s">
        <v>45</v>
      </c>
      <c r="D49" s="87"/>
      <c r="E49" s="90" t="s">
        <v>28</v>
      </c>
      <c r="F49" s="90" t="s">
        <v>28</v>
      </c>
      <c r="G49" s="90" t="s">
        <v>28</v>
      </c>
      <c r="H49" s="90" t="s">
        <v>28</v>
      </c>
      <c r="I49" s="90" t="s">
        <v>28</v>
      </c>
      <c r="J49" s="90" t="s">
        <v>28</v>
      </c>
      <c r="K49" s="90" t="s">
        <v>28</v>
      </c>
      <c r="L49" s="90" t="s">
        <v>28</v>
      </c>
      <c r="M49" s="90" t="s">
        <v>28</v>
      </c>
      <c r="N49" s="90" t="s">
        <v>28</v>
      </c>
      <c r="O49" s="90" t="s">
        <v>28</v>
      </c>
      <c r="P49" s="90" t="s">
        <v>28</v>
      </c>
    </row>
    <row r="50" spans="1:16" ht="18" customHeight="1">
      <c r="A50" s="76"/>
      <c r="B50" s="77"/>
      <c r="C50" s="78" t="s">
        <v>46</v>
      </c>
      <c r="D50" s="79"/>
      <c r="E50" s="105">
        <v>20.3</v>
      </c>
      <c r="F50" s="105">
        <v>21.3</v>
      </c>
      <c r="G50" s="105">
        <v>18.9</v>
      </c>
      <c r="H50" s="105">
        <v>158</v>
      </c>
      <c r="I50" s="105">
        <v>171.2</v>
      </c>
      <c r="J50" s="105">
        <v>137.3</v>
      </c>
      <c r="K50" s="105">
        <v>148.9</v>
      </c>
      <c r="L50" s="105">
        <v>158.5</v>
      </c>
      <c r="M50" s="105">
        <v>133.9</v>
      </c>
      <c r="N50" s="105">
        <v>9.1</v>
      </c>
      <c r="O50" s="105">
        <v>12.7</v>
      </c>
      <c r="P50" s="105">
        <v>3.4</v>
      </c>
    </row>
    <row r="51" spans="1:16" ht="18" customHeight="1">
      <c r="A51" s="84"/>
      <c r="B51" s="85"/>
      <c r="C51" s="86" t="s">
        <v>47</v>
      </c>
      <c r="D51" s="87"/>
      <c r="E51" s="103">
        <v>17.6</v>
      </c>
      <c r="F51" s="103">
        <v>18.5</v>
      </c>
      <c r="G51" s="103">
        <v>17.1</v>
      </c>
      <c r="H51" s="103">
        <v>107.8</v>
      </c>
      <c r="I51" s="103">
        <v>123.5</v>
      </c>
      <c r="J51" s="103">
        <v>99</v>
      </c>
      <c r="K51" s="103">
        <v>103.2</v>
      </c>
      <c r="L51" s="103">
        <v>115.2</v>
      </c>
      <c r="M51" s="103">
        <v>96.5</v>
      </c>
      <c r="N51" s="103">
        <v>4.6</v>
      </c>
      <c r="O51" s="103">
        <v>8.3</v>
      </c>
      <c r="P51" s="103">
        <v>2.5</v>
      </c>
    </row>
    <row r="52" spans="1:16" ht="18" customHeight="1">
      <c r="A52" s="76"/>
      <c r="B52" s="77"/>
      <c r="C52" s="78" t="s">
        <v>48</v>
      </c>
      <c r="D52" s="79"/>
      <c r="E52" s="105">
        <v>20.3</v>
      </c>
      <c r="F52" s="105">
        <v>20.6</v>
      </c>
      <c r="G52" s="105">
        <v>19.6</v>
      </c>
      <c r="H52" s="105">
        <v>161.3</v>
      </c>
      <c r="I52" s="105">
        <v>170.9</v>
      </c>
      <c r="J52" s="105">
        <v>141</v>
      </c>
      <c r="K52" s="105">
        <v>147.1</v>
      </c>
      <c r="L52" s="105">
        <v>153.4</v>
      </c>
      <c r="M52" s="105">
        <v>133.7</v>
      </c>
      <c r="N52" s="105">
        <v>14.2</v>
      </c>
      <c r="O52" s="105">
        <v>17.5</v>
      </c>
      <c r="P52" s="105">
        <v>7.3</v>
      </c>
    </row>
    <row r="53" spans="1:16" ht="18" customHeight="1">
      <c r="A53" s="84"/>
      <c r="B53" s="85"/>
      <c r="C53" s="86" t="s">
        <v>49</v>
      </c>
      <c r="D53" s="87"/>
      <c r="E53" s="103">
        <v>18.8</v>
      </c>
      <c r="F53" s="103">
        <v>19.1</v>
      </c>
      <c r="G53" s="103">
        <v>17.4</v>
      </c>
      <c r="H53" s="103">
        <v>163.5</v>
      </c>
      <c r="I53" s="103">
        <v>168.8</v>
      </c>
      <c r="J53" s="103">
        <v>140.7</v>
      </c>
      <c r="K53" s="103">
        <v>146.9</v>
      </c>
      <c r="L53" s="103">
        <v>150.3</v>
      </c>
      <c r="M53" s="103">
        <v>132.2</v>
      </c>
      <c r="N53" s="103">
        <v>16.6</v>
      </c>
      <c r="O53" s="103">
        <v>18.5</v>
      </c>
      <c r="P53" s="103">
        <v>8.5</v>
      </c>
    </row>
    <row r="54" spans="1:16" ht="18" customHeight="1">
      <c r="A54" s="84"/>
      <c r="B54" s="85"/>
      <c r="C54" s="86" t="s">
        <v>50</v>
      </c>
      <c r="D54" s="87"/>
      <c r="E54" s="103">
        <v>15.5</v>
      </c>
      <c r="F54" s="103">
        <v>15.6</v>
      </c>
      <c r="G54" s="103">
        <v>15.3</v>
      </c>
      <c r="H54" s="103">
        <v>116.5</v>
      </c>
      <c r="I54" s="103">
        <v>120.6</v>
      </c>
      <c r="J54" s="103">
        <v>110.7</v>
      </c>
      <c r="K54" s="103">
        <v>108.1</v>
      </c>
      <c r="L54" s="103">
        <v>108.3</v>
      </c>
      <c r="M54" s="103">
        <v>107.8</v>
      </c>
      <c r="N54" s="103">
        <v>8.4</v>
      </c>
      <c r="O54" s="103">
        <v>12.3</v>
      </c>
      <c r="P54" s="103">
        <v>2.9</v>
      </c>
    </row>
    <row r="55" spans="1:16" ht="18" customHeight="1">
      <c r="A55" s="84"/>
      <c r="B55" s="85"/>
      <c r="C55" s="86" t="s">
        <v>51</v>
      </c>
      <c r="D55" s="87"/>
      <c r="E55" s="103">
        <v>21.8</v>
      </c>
      <c r="F55" s="103">
        <v>22</v>
      </c>
      <c r="G55" s="103">
        <v>21.1</v>
      </c>
      <c r="H55" s="103">
        <v>189</v>
      </c>
      <c r="I55" s="103">
        <v>201.6</v>
      </c>
      <c r="J55" s="103">
        <v>154.7</v>
      </c>
      <c r="K55" s="103">
        <v>170.2</v>
      </c>
      <c r="L55" s="103">
        <v>175.9</v>
      </c>
      <c r="M55" s="103">
        <v>154.6</v>
      </c>
      <c r="N55" s="103">
        <v>18.8</v>
      </c>
      <c r="O55" s="103">
        <v>25.7</v>
      </c>
      <c r="P55" s="103">
        <v>0.1</v>
      </c>
    </row>
    <row r="56" spans="1:16" ht="18" customHeight="1">
      <c r="A56" s="84"/>
      <c r="B56" s="85"/>
      <c r="C56" s="86" t="s">
        <v>52</v>
      </c>
      <c r="D56" s="87"/>
      <c r="E56" s="103">
        <v>19.5</v>
      </c>
      <c r="F56" s="103">
        <v>20.5</v>
      </c>
      <c r="G56" s="103">
        <v>18</v>
      </c>
      <c r="H56" s="103">
        <v>143.1</v>
      </c>
      <c r="I56" s="103">
        <v>160.6</v>
      </c>
      <c r="J56" s="103">
        <v>117.1</v>
      </c>
      <c r="K56" s="103">
        <v>135.1</v>
      </c>
      <c r="L56" s="103">
        <v>150.5</v>
      </c>
      <c r="M56" s="103">
        <v>112.2</v>
      </c>
      <c r="N56" s="103">
        <v>8</v>
      </c>
      <c r="O56" s="103">
        <v>10.1</v>
      </c>
      <c r="P56" s="103">
        <v>4.9</v>
      </c>
    </row>
    <row r="57" spans="1:16" ht="18" customHeight="1">
      <c r="A57" s="84"/>
      <c r="B57" s="85"/>
      <c r="C57" s="86" t="s">
        <v>53</v>
      </c>
      <c r="D57" s="87"/>
      <c r="E57" s="90" t="s">
        <v>28</v>
      </c>
      <c r="F57" s="90" t="s">
        <v>28</v>
      </c>
      <c r="G57" s="90" t="s">
        <v>28</v>
      </c>
      <c r="H57" s="90" t="s">
        <v>28</v>
      </c>
      <c r="I57" s="90" t="s">
        <v>28</v>
      </c>
      <c r="J57" s="90" t="s">
        <v>28</v>
      </c>
      <c r="K57" s="90" t="s">
        <v>28</v>
      </c>
      <c r="L57" s="90" t="s">
        <v>28</v>
      </c>
      <c r="M57" s="90" t="s">
        <v>28</v>
      </c>
      <c r="N57" s="90" t="s">
        <v>28</v>
      </c>
      <c r="O57" s="90" t="s">
        <v>28</v>
      </c>
      <c r="P57" s="90" t="s">
        <v>28</v>
      </c>
    </row>
    <row r="58" spans="1:16" ht="18" customHeight="1">
      <c r="A58" s="93"/>
      <c r="B58" s="95"/>
      <c r="C58" s="96" t="s">
        <v>54</v>
      </c>
      <c r="D58" s="97"/>
      <c r="E58" s="91" t="s">
        <v>28</v>
      </c>
      <c r="F58" s="91" t="s">
        <v>28</v>
      </c>
      <c r="G58" s="91" t="s">
        <v>28</v>
      </c>
      <c r="H58" s="91" t="s">
        <v>28</v>
      </c>
      <c r="I58" s="91" t="s">
        <v>28</v>
      </c>
      <c r="J58" s="91" t="s">
        <v>28</v>
      </c>
      <c r="K58" s="91" t="s">
        <v>28</v>
      </c>
      <c r="L58" s="91" t="s">
        <v>28</v>
      </c>
      <c r="M58" s="91" t="s">
        <v>28</v>
      </c>
      <c r="N58" s="91" t="s">
        <v>28</v>
      </c>
      <c r="O58" s="91" t="s">
        <v>28</v>
      </c>
      <c r="P58" s="91" t="s">
        <v>28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1"/>
  <dimension ref="A1:P58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2.7109375" style="98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109</v>
      </c>
      <c r="B1" s="41"/>
      <c r="C1" s="42"/>
      <c r="D1" s="41"/>
      <c r="E1" s="41"/>
      <c r="F1" s="41"/>
      <c r="G1" s="41"/>
      <c r="H1" s="41" t="s">
        <v>107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88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30"/>
      <c r="P3" s="130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106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31" t="s">
        <v>72</v>
      </c>
      <c r="F6" s="132"/>
      <c r="G6" s="132"/>
      <c r="H6" s="131" t="s">
        <v>73</v>
      </c>
      <c r="I6" s="133"/>
      <c r="J6" s="133"/>
      <c r="K6" s="131" t="s">
        <v>74</v>
      </c>
      <c r="L6" s="133"/>
      <c r="M6" s="133"/>
      <c r="N6" s="134" t="s">
        <v>75</v>
      </c>
      <c r="O6" s="135"/>
      <c r="P6" s="136"/>
    </row>
    <row r="7" spans="1:16" s="57" customFormat="1" ht="18" customHeight="1" thickBot="1">
      <c r="A7" s="126" t="s">
        <v>60</v>
      </c>
      <c r="B7" s="127"/>
      <c r="C7" s="127"/>
      <c r="D7" s="60"/>
      <c r="E7" s="60" t="s">
        <v>96</v>
      </c>
      <c r="F7" s="58" t="s">
        <v>97</v>
      </c>
      <c r="G7" s="58" t="s">
        <v>98</v>
      </c>
      <c r="H7" s="61" t="s">
        <v>96</v>
      </c>
      <c r="I7" s="58" t="s">
        <v>97</v>
      </c>
      <c r="J7" s="58" t="s">
        <v>98</v>
      </c>
      <c r="K7" s="61" t="s">
        <v>96</v>
      </c>
      <c r="L7" s="58" t="s">
        <v>97</v>
      </c>
      <c r="M7" s="58" t="s">
        <v>98</v>
      </c>
      <c r="N7" s="58" t="s">
        <v>96</v>
      </c>
      <c r="O7" s="61" t="s">
        <v>97</v>
      </c>
      <c r="P7" s="60" t="s">
        <v>98</v>
      </c>
    </row>
    <row r="8" spans="1:16" s="57" customFormat="1" ht="9.75" customHeight="1" thickTop="1">
      <c r="A8" s="64"/>
      <c r="B8" s="64"/>
      <c r="C8" s="65"/>
      <c r="D8" s="66"/>
      <c r="E8" s="107" t="s">
        <v>76</v>
      </c>
      <c r="F8" s="67" t="s">
        <v>76</v>
      </c>
      <c r="G8" s="67" t="s">
        <v>76</v>
      </c>
      <c r="H8" s="68" t="s">
        <v>77</v>
      </c>
      <c r="I8" s="68" t="s">
        <v>77</v>
      </c>
      <c r="J8" s="68" t="s">
        <v>77</v>
      </c>
      <c r="K8" s="68" t="s">
        <v>77</v>
      </c>
      <c r="L8" s="68" t="s">
        <v>77</v>
      </c>
      <c r="M8" s="68" t="s">
        <v>77</v>
      </c>
      <c r="N8" s="68" t="s">
        <v>77</v>
      </c>
      <c r="O8" s="68" t="s">
        <v>77</v>
      </c>
      <c r="P8" s="68" t="s">
        <v>77</v>
      </c>
    </row>
    <row r="9" spans="1:16" ht="18" customHeight="1">
      <c r="A9" s="69"/>
      <c r="B9" s="70"/>
      <c r="C9" s="71" t="s">
        <v>4</v>
      </c>
      <c r="D9" s="72"/>
      <c r="E9" s="109">
        <v>19</v>
      </c>
      <c r="F9" s="101">
        <v>19.6</v>
      </c>
      <c r="G9" s="101">
        <v>18.1</v>
      </c>
      <c r="H9" s="101">
        <v>155</v>
      </c>
      <c r="I9" s="101">
        <v>168.2</v>
      </c>
      <c r="J9" s="101">
        <v>132.4</v>
      </c>
      <c r="K9" s="101">
        <v>139.6</v>
      </c>
      <c r="L9" s="101">
        <v>147.6</v>
      </c>
      <c r="M9" s="101">
        <v>125.9</v>
      </c>
      <c r="N9" s="101">
        <v>15.4</v>
      </c>
      <c r="O9" s="101">
        <v>20.6</v>
      </c>
      <c r="P9" s="101">
        <v>6.5</v>
      </c>
    </row>
    <row r="10" spans="1:16" ht="18" customHeight="1">
      <c r="A10" s="76"/>
      <c r="B10" s="77"/>
      <c r="C10" s="78" t="s">
        <v>5</v>
      </c>
      <c r="D10" s="79"/>
      <c r="E10" s="80" t="s">
        <v>28</v>
      </c>
      <c r="F10" s="80" t="s">
        <v>28</v>
      </c>
      <c r="G10" s="80" t="s">
        <v>28</v>
      </c>
      <c r="H10" s="80" t="s">
        <v>28</v>
      </c>
      <c r="I10" s="80" t="s">
        <v>28</v>
      </c>
      <c r="J10" s="80" t="s">
        <v>28</v>
      </c>
      <c r="K10" s="80" t="s">
        <v>28</v>
      </c>
      <c r="L10" s="80" t="s">
        <v>28</v>
      </c>
      <c r="M10" s="80" t="s">
        <v>28</v>
      </c>
      <c r="N10" s="80" t="s">
        <v>28</v>
      </c>
      <c r="O10" s="80" t="s">
        <v>28</v>
      </c>
      <c r="P10" s="80" t="s">
        <v>28</v>
      </c>
    </row>
    <row r="11" spans="1:16" ht="18" customHeight="1">
      <c r="A11" s="84"/>
      <c r="B11" s="85"/>
      <c r="C11" s="86" t="s">
        <v>6</v>
      </c>
      <c r="D11" s="87"/>
      <c r="E11" s="103">
        <v>21.8</v>
      </c>
      <c r="F11" s="103">
        <v>22.2</v>
      </c>
      <c r="G11" s="103">
        <v>20.7</v>
      </c>
      <c r="H11" s="103">
        <v>186.4</v>
      </c>
      <c r="I11" s="103">
        <v>195.2</v>
      </c>
      <c r="J11" s="103">
        <v>156.4</v>
      </c>
      <c r="K11" s="103">
        <v>165.5</v>
      </c>
      <c r="L11" s="103">
        <v>169.5</v>
      </c>
      <c r="M11" s="103">
        <v>151.9</v>
      </c>
      <c r="N11" s="103">
        <v>20.9</v>
      </c>
      <c r="O11" s="103">
        <v>25.7</v>
      </c>
      <c r="P11" s="103">
        <v>4.5</v>
      </c>
    </row>
    <row r="12" spans="1:16" ht="18" customHeight="1">
      <c r="A12" s="84"/>
      <c r="B12" s="85"/>
      <c r="C12" s="86" t="s">
        <v>7</v>
      </c>
      <c r="D12" s="87"/>
      <c r="E12" s="103">
        <v>19.4</v>
      </c>
      <c r="F12" s="103">
        <v>19.6</v>
      </c>
      <c r="G12" s="103">
        <v>18.8</v>
      </c>
      <c r="H12" s="103">
        <v>170.1</v>
      </c>
      <c r="I12" s="103">
        <v>175.8</v>
      </c>
      <c r="J12" s="103">
        <v>151.7</v>
      </c>
      <c r="K12" s="103">
        <v>147.2</v>
      </c>
      <c r="L12" s="103">
        <v>149.6</v>
      </c>
      <c r="M12" s="103">
        <v>139.3</v>
      </c>
      <c r="N12" s="103">
        <v>22.9</v>
      </c>
      <c r="O12" s="103">
        <v>26.2</v>
      </c>
      <c r="P12" s="103">
        <v>12.4</v>
      </c>
    </row>
    <row r="13" spans="1:16" ht="18" customHeight="1">
      <c r="A13" s="84"/>
      <c r="B13" s="85"/>
      <c r="C13" s="86" t="s">
        <v>8</v>
      </c>
      <c r="D13" s="87"/>
      <c r="E13" s="103">
        <v>19.5</v>
      </c>
      <c r="F13" s="103">
        <v>19.4</v>
      </c>
      <c r="G13" s="103">
        <v>20.3</v>
      </c>
      <c r="H13" s="103">
        <v>163</v>
      </c>
      <c r="I13" s="103">
        <v>162.8</v>
      </c>
      <c r="J13" s="103">
        <v>167.8</v>
      </c>
      <c r="K13" s="103">
        <v>146.4</v>
      </c>
      <c r="L13" s="103">
        <v>145.8</v>
      </c>
      <c r="M13" s="103">
        <v>158.1</v>
      </c>
      <c r="N13" s="103">
        <v>16.6</v>
      </c>
      <c r="O13" s="103">
        <v>17</v>
      </c>
      <c r="P13" s="103">
        <v>9.7</v>
      </c>
    </row>
    <row r="14" spans="1:16" ht="18" customHeight="1">
      <c r="A14" s="84"/>
      <c r="B14" s="85"/>
      <c r="C14" s="86" t="s">
        <v>9</v>
      </c>
      <c r="D14" s="87"/>
      <c r="E14" s="103">
        <v>18.2</v>
      </c>
      <c r="F14" s="103">
        <v>18.6</v>
      </c>
      <c r="G14" s="103">
        <v>17.4</v>
      </c>
      <c r="H14" s="103">
        <v>153.9</v>
      </c>
      <c r="I14" s="103">
        <v>163.4</v>
      </c>
      <c r="J14" s="103">
        <v>136.8</v>
      </c>
      <c r="K14" s="103">
        <v>138.7</v>
      </c>
      <c r="L14" s="103">
        <v>146.3</v>
      </c>
      <c r="M14" s="103">
        <v>125.1</v>
      </c>
      <c r="N14" s="103">
        <v>15.2</v>
      </c>
      <c r="O14" s="103">
        <v>17.1</v>
      </c>
      <c r="P14" s="103">
        <v>11.7</v>
      </c>
    </row>
    <row r="15" spans="1:16" ht="18" customHeight="1">
      <c r="A15" s="84"/>
      <c r="B15" s="85"/>
      <c r="C15" s="86" t="s">
        <v>10</v>
      </c>
      <c r="D15" s="87"/>
      <c r="E15" s="103">
        <v>20.7</v>
      </c>
      <c r="F15" s="103">
        <v>21.1</v>
      </c>
      <c r="G15" s="103">
        <v>19.5</v>
      </c>
      <c r="H15" s="103">
        <v>174.9</v>
      </c>
      <c r="I15" s="103">
        <v>189.1</v>
      </c>
      <c r="J15" s="103">
        <v>119.7</v>
      </c>
      <c r="K15" s="103">
        <v>147.6</v>
      </c>
      <c r="L15" s="103">
        <v>157</v>
      </c>
      <c r="M15" s="103">
        <v>111</v>
      </c>
      <c r="N15" s="103">
        <v>27.3</v>
      </c>
      <c r="O15" s="103">
        <v>32.1</v>
      </c>
      <c r="P15" s="103">
        <v>8.7</v>
      </c>
    </row>
    <row r="16" spans="1:16" ht="18" customHeight="1">
      <c r="A16" s="84"/>
      <c r="B16" s="85"/>
      <c r="C16" s="86" t="s">
        <v>11</v>
      </c>
      <c r="D16" s="87"/>
      <c r="E16" s="103">
        <v>18</v>
      </c>
      <c r="F16" s="103">
        <v>18.6</v>
      </c>
      <c r="G16" s="103">
        <v>17.7</v>
      </c>
      <c r="H16" s="103">
        <v>122.5</v>
      </c>
      <c r="I16" s="103">
        <v>148.4</v>
      </c>
      <c r="J16" s="103">
        <v>109.7</v>
      </c>
      <c r="K16" s="103">
        <v>118.2</v>
      </c>
      <c r="L16" s="103">
        <v>140.4</v>
      </c>
      <c r="M16" s="103">
        <v>107.3</v>
      </c>
      <c r="N16" s="103">
        <v>4.3</v>
      </c>
      <c r="O16" s="103">
        <v>8</v>
      </c>
      <c r="P16" s="103">
        <v>2.4</v>
      </c>
    </row>
    <row r="17" spans="1:16" ht="18" customHeight="1">
      <c r="A17" s="84"/>
      <c r="B17" s="85"/>
      <c r="C17" s="86" t="s">
        <v>12</v>
      </c>
      <c r="D17" s="87"/>
      <c r="E17" s="103">
        <v>20.4</v>
      </c>
      <c r="F17" s="103">
        <v>20.6</v>
      </c>
      <c r="G17" s="103">
        <v>20.1</v>
      </c>
      <c r="H17" s="103">
        <v>162.1</v>
      </c>
      <c r="I17" s="103">
        <v>162.9</v>
      </c>
      <c r="J17" s="103">
        <v>161.1</v>
      </c>
      <c r="K17" s="103">
        <v>148</v>
      </c>
      <c r="L17" s="103">
        <v>149.7</v>
      </c>
      <c r="M17" s="103">
        <v>145.5</v>
      </c>
      <c r="N17" s="103">
        <v>14.1</v>
      </c>
      <c r="O17" s="103">
        <v>13.2</v>
      </c>
      <c r="P17" s="103">
        <v>15.6</v>
      </c>
    </row>
    <row r="18" spans="1:16" ht="18" customHeight="1">
      <c r="A18" s="84"/>
      <c r="B18" s="85"/>
      <c r="C18" s="86" t="s">
        <v>13</v>
      </c>
      <c r="D18" s="87"/>
      <c r="E18" s="103" t="s">
        <v>108</v>
      </c>
      <c r="F18" s="103" t="s">
        <v>108</v>
      </c>
      <c r="G18" s="103" t="s">
        <v>108</v>
      </c>
      <c r="H18" s="103" t="s">
        <v>108</v>
      </c>
      <c r="I18" s="103" t="s">
        <v>108</v>
      </c>
      <c r="J18" s="103" t="s">
        <v>108</v>
      </c>
      <c r="K18" s="103" t="s">
        <v>108</v>
      </c>
      <c r="L18" s="103" t="s">
        <v>108</v>
      </c>
      <c r="M18" s="103" t="s">
        <v>108</v>
      </c>
      <c r="N18" s="103" t="s">
        <v>108</v>
      </c>
      <c r="O18" s="103" t="s">
        <v>108</v>
      </c>
      <c r="P18" s="103" t="s">
        <v>108</v>
      </c>
    </row>
    <row r="19" spans="1:16" ht="18" customHeight="1">
      <c r="A19" s="84"/>
      <c r="B19" s="85"/>
      <c r="C19" s="86" t="s">
        <v>14</v>
      </c>
      <c r="D19" s="87"/>
      <c r="E19" s="103">
        <v>13.3</v>
      </c>
      <c r="F19" s="103">
        <v>13.2</v>
      </c>
      <c r="G19" s="103">
        <v>13.5</v>
      </c>
      <c r="H19" s="103">
        <v>84</v>
      </c>
      <c r="I19" s="103">
        <v>86.6</v>
      </c>
      <c r="J19" s="103">
        <v>80.4</v>
      </c>
      <c r="K19" s="103">
        <v>81.1</v>
      </c>
      <c r="L19" s="103">
        <v>83.3</v>
      </c>
      <c r="M19" s="103">
        <v>78</v>
      </c>
      <c r="N19" s="103">
        <v>2.9</v>
      </c>
      <c r="O19" s="103">
        <v>3.3</v>
      </c>
      <c r="P19" s="103">
        <v>2.4</v>
      </c>
    </row>
    <row r="20" spans="1:16" ht="18" customHeight="1">
      <c r="A20" s="84"/>
      <c r="B20" s="85"/>
      <c r="C20" s="86" t="s">
        <v>15</v>
      </c>
      <c r="D20" s="87"/>
      <c r="E20" s="103">
        <v>18.1</v>
      </c>
      <c r="F20" s="103">
        <v>19.3</v>
      </c>
      <c r="G20" s="103">
        <v>17.8</v>
      </c>
      <c r="H20" s="103">
        <v>139.7</v>
      </c>
      <c r="I20" s="103">
        <v>154.5</v>
      </c>
      <c r="J20" s="103">
        <v>135.1</v>
      </c>
      <c r="K20" s="103">
        <v>134.4</v>
      </c>
      <c r="L20" s="103">
        <v>146.7</v>
      </c>
      <c r="M20" s="103">
        <v>130.5</v>
      </c>
      <c r="N20" s="103">
        <v>5.3</v>
      </c>
      <c r="O20" s="103">
        <v>7.8</v>
      </c>
      <c r="P20" s="103">
        <v>4.6</v>
      </c>
    </row>
    <row r="21" spans="1:16" ht="18" customHeight="1">
      <c r="A21" s="84"/>
      <c r="B21" s="85"/>
      <c r="C21" s="86" t="s">
        <v>16</v>
      </c>
      <c r="D21" s="87"/>
      <c r="E21" s="103">
        <v>19.1</v>
      </c>
      <c r="F21" s="103">
        <v>19.5</v>
      </c>
      <c r="G21" s="103">
        <v>18.4</v>
      </c>
      <c r="H21" s="103">
        <v>145.2</v>
      </c>
      <c r="I21" s="103">
        <v>149</v>
      </c>
      <c r="J21" s="103">
        <v>139.4</v>
      </c>
      <c r="K21" s="103">
        <v>144</v>
      </c>
      <c r="L21" s="103">
        <v>147.4</v>
      </c>
      <c r="M21" s="103">
        <v>138.7</v>
      </c>
      <c r="N21" s="103">
        <v>1.2</v>
      </c>
      <c r="O21" s="103">
        <v>1.6</v>
      </c>
      <c r="P21" s="103">
        <v>0.7</v>
      </c>
    </row>
    <row r="22" spans="1:16" ht="18" customHeight="1">
      <c r="A22" s="84"/>
      <c r="B22" s="85"/>
      <c r="C22" s="86" t="s">
        <v>17</v>
      </c>
      <c r="D22" s="87"/>
      <c r="E22" s="103">
        <v>19.6</v>
      </c>
      <c r="F22" s="103">
        <v>19.8</v>
      </c>
      <c r="G22" s="103">
        <v>19.3</v>
      </c>
      <c r="H22" s="103">
        <v>152.6</v>
      </c>
      <c r="I22" s="103">
        <v>158.7</v>
      </c>
      <c r="J22" s="103">
        <v>135.4</v>
      </c>
      <c r="K22" s="103">
        <v>141.5</v>
      </c>
      <c r="L22" s="103">
        <v>147.1</v>
      </c>
      <c r="M22" s="103">
        <v>125.5</v>
      </c>
      <c r="N22" s="103">
        <v>11.1</v>
      </c>
      <c r="O22" s="103">
        <v>11.6</v>
      </c>
      <c r="P22" s="103">
        <v>9.9</v>
      </c>
    </row>
    <row r="23" spans="1:16" ht="18" customHeight="1">
      <c r="A23" s="84"/>
      <c r="B23" s="85"/>
      <c r="C23" s="86" t="s">
        <v>18</v>
      </c>
      <c r="D23" s="87"/>
      <c r="E23" s="103">
        <v>19.1</v>
      </c>
      <c r="F23" s="103">
        <v>19.9</v>
      </c>
      <c r="G23" s="103">
        <v>17.7</v>
      </c>
      <c r="H23" s="103">
        <v>148.8</v>
      </c>
      <c r="I23" s="103">
        <v>160.6</v>
      </c>
      <c r="J23" s="103">
        <v>127.3</v>
      </c>
      <c r="K23" s="103">
        <v>138.4</v>
      </c>
      <c r="L23" s="103">
        <v>147.5</v>
      </c>
      <c r="M23" s="103">
        <v>122</v>
      </c>
      <c r="N23" s="103">
        <v>10.4</v>
      </c>
      <c r="O23" s="103">
        <v>13.1</v>
      </c>
      <c r="P23" s="103">
        <v>5.3</v>
      </c>
    </row>
    <row r="24" spans="1:16" ht="18" customHeight="1">
      <c r="A24" s="76"/>
      <c r="B24" s="77"/>
      <c r="C24" s="78" t="s">
        <v>19</v>
      </c>
      <c r="D24" s="79"/>
      <c r="E24" s="105">
        <v>19.8</v>
      </c>
      <c r="F24" s="105">
        <v>21.1</v>
      </c>
      <c r="G24" s="105">
        <v>18.8</v>
      </c>
      <c r="H24" s="105">
        <v>162.4</v>
      </c>
      <c r="I24" s="105">
        <v>178</v>
      </c>
      <c r="J24" s="105">
        <v>150.9</v>
      </c>
      <c r="K24" s="105">
        <v>151.6</v>
      </c>
      <c r="L24" s="105">
        <v>161</v>
      </c>
      <c r="M24" s="105">
        <v>144.6</v>
      </c>
      <c r="N24" s="105">
        <v>10.8</v>
      </c>
      <c r="O24" s="105">
        <v>17</v>
      </c>
      <c r="P24" s="105">
        <v>6.3</v>
      </c>
    </row>
    <row r="25" spans="1:16" ht="18" customHeight="1">
      <c r="A25" s="84"/>
      <c r="B25" s="85"/>
      <c r="C25" s="86" t="s">
        <v>20</v>
      </c>
      <c r="D25" s="87"/>
      <c r="E25" s="103">
        <v>19.8</v>
      </c>
      <c r="F25" s="103">
        <v>20</v>
      </c>
      <c r="G25" s="103">
        <v>19.4</v>
      </c>
      <c r="H25" s="103">
        <v>161.1</v>
      </c>
      <c r="I25" s="103">
        <v>165.1</v>
      </c>
      <c r="J25" s="103">
        <v>152.6</v>
      </c>
      <c r="K25" s="103">
        <v>147.3</v>
      </c>
      <c r="L25" s="103">
        <v>149</v>
      </c>
      <c r="M25" s="103">
        <v>143.6</v>
      </c>
      <c r="N25" s="103">
        <v>13.8</v>
      </c>
      <c r="O25" s="103">
        <v>16.1</v>
      </c>
      <c r="P25" s="103">
        <v>9</v>
      </c>
    </row>
    <row r="26" spans="1:16" ht="18" customHeight="1">
      <c r="A26" s="84"/>
      <c r="B26" s="85"/>
      <c r="C26" s="86" t="s">
        <v>21</v>
      </c>
      <c r="D26" s="87"/>
      <c r="E26" s="103">
        <v>19.3</v>
      </c>
      <c r="F26" s="103">
        <v>20</v>
      </c>
      <c r="G26" s="103">
        <v>19.2</v>
      </c>
      <c r="H26" s="103">
        <v>149.9</v>
      </c>
      <c r="I26" s="103">
        <v>159.3</v>
      </c>
      <c r="J26" s="103">
        <v>147.4</v>
      </c>
      <c r="K26" s="103">
        <v>147.7</v>
      </c>
      <c r="L26" s="103">
        <v>155.8</v>
      </c>
      <c r="M26" s="103">
        <v>145.6</v>
      </c>
      <c r="N26" s="103">
        <v>2.2</v>
      </c>
      <c r="O26" s="103">
        <v>3.5</v>
      </c>
      <c r="P26" s="103">
        <v>1.8</v>
      </c>
    </row>
    <row r="27" spans="1:16" ht="18" customHeight="1">
      <c r="A27" s="84"/>
      <c r="B27" s="85"/>
      <c r="C27" s="86" t="s">
        <v>22</v>
      </c>
      <c r="D27" s="87"/>
      <c r="E27" s="103" t="s">
        <v>108</v>
      </c>
      <c r="F27" s="103" t="s">
        <v>108</v>
      </c>
      <c r="G27" s="103" t="s">
        <v>108</v>
      </c>
      <c r="H27" s="103" t="s">
        <v>108</v>
      </c>
      <c r="I27" s="103" t="s">
        <v>108</v>
      </c>
      <c r="J27" s="103" t="s">
        <v>108</v>
      </c>
      <c r="K27" s="103" t="s">
        <v>108</v>
      </c>
      <c r="L27" s="103" t="s">
        <v>108</v>
      </c>
      <c r="M27" s="103" t="s">
        <v>108</v>
      </c>
      <c r="N27" s="103" t="s">
        <v>108</v>
      </c>
      <c r="O27" s="103" t="s">
        <v>108</v>
      </c>
      <c r="P27" s="103" t="s">
        <v>108</v>
      </c>
    </row>
    <row r="28" spans="1:16" ht="18" customHeight="1">
      <c r="A28" s="84"/>
      <c r="B28" s="85"/>
      <c r="C28" s="86" t="s">
        <v>23</v>
      </c>
      <c r="D28" s="87"/>
      <c r="E28" s="103">
        <v>22.2</v>
      </c>
      <c r="F28" s="103">
        <v>22.5</v>
      </c>
      <c r="G28" s="103">
        <v>21.2</v>
      </c>
      <c r="H28" s="103">
        <v>209.7</v>
      </c>
      <c r="I28" s="103">
        <v>216.7</v>
      </c>
      <c r="J28" s="103">
        <v>182.2</v>
      </c>
      <c r="K28" s="103">
        <v>177.2</v>
      </c>
      <c r="L28" s="103">
        <v>179.5</v>
      </c>
      <c r="M28" s="103">
        <v>168.4</v>
      </c>
      <c r="N28" s="103">
        <v>32.5</v>
      </c>
      <c r="O28" s="103">
        <v>37.2</v>
      </c>
      <c r="P28" s="103">
        <v>13.8</v>
      </c>
    </row>
    <row r="29" spans="1:16" ht="18" customHeight="1">
      <c r="A29" s="84"/>
      <c r="B29" s="85"/>
      <c r="C29" s="86" t="s">
        <v>24</v>
      </c>
      <c r="D29" s="87"/>
      <c r="E29" s="103">
        <v>20.8</v>
      </c>
      <c r="F29" s="103">
        <v>21.1</v>
      </c>
      <c r="G29" s="103">
        <v>20</v>
      </c>
      <c r="H29" s="103">
        <v>171.9</v>
      </c>
      <c r="I29" s="103">
        <v>180.5</v>
      </c>
      <c r="J29" s="103">
        <v>153.9</v>
      </c>
      <c r="K29" s="103">
        <v>155.2</v>
      </c>
      <c r="L29" s="103">
        <v>160.8</v>
      </c>
      <c r="M29" s="103">
        <v>143.5</v>
      </c>
      <c r="N29" s="103">
        <v>16.7</v>
      </c>
      <c r="O29" s="103">
        <v>19.7</v>
      </c>
      <c r="P29" s="103">
        <v>10.4</v>
      </c>
    </row>
    <row r="30" spans="1:16" ht="18" customHeight="1">
      <c r="A30" s="84"/>
      <c r="B30" s="85"/>
      <c r="C30" s="86" t="s">
        <v>25</v>
      </c>
      <c r="D30" s="87"/>
      <c r="E30" s="103">
        <v>20.6</v>
      </c>
      <c r="F30" s="103">
        <v>20.9</v>
      </c>
      <c r="G30" s="103">
        <v>19.9</v>
      </c>
      <c r="H30" s="103">
        <v>185.3</v>
      </c>
      <c r="I30" s="103">
        <v>192.3</v>
      </c>
      <c r="J30" s="103">
        <v>164.4</v>
      </c>
      <c r="K30" s="103">
        <v>162.1</v>
      </c>
      <c r="L30" s="103">
        <v>166.9</v>
      </c>
      <c r="M30" s="103">
        <v>147.8</v>
      </c>
      <c r="N30" s="103">
        <v>23.2</v>
      </c>
      <c r="O30" s="103">
        <v>25.4</v>
      </c>
      <c r="P30" s="103">
        <v>16.6</v>
      </c>
    </row>
    <row r="31" spans="1:16" ht="18" customHeight="1">
      <c r="A31" s="84"/>
      <c r="B31" s="85"/>
      <c r="C31" s="86" t="s">
        <v>26</v>
      </c>
      <c r="D31" s="87"/>
      <c r="E31" s="103">
        <v>17.8</v>
      </c>
      <c r="F31" s="103">
        <v>17.5</v>
      </c>
      <c r="G31" s="103">
        <v>18.4</v>
      </c>
      <c r="H31" s="103">
        <v>139.9</v>
      </c>
      <c r="I31" s="103">
        <v>140.1</v>
      </c>
      <c r="J31" s="103">
        <v>139.6</v>
      </c>
      <c r="K31" s="103">
        <v>132.6</v>
      </c>
      <c r="L31" s="103">
        <v>132.3</v>
      </c>
      <c r="M31" s="103">
        <v>133.5</v>
      </c>
      <c r="N31" s="103">
        <v>7.3</v>
      </c>
      <c r="O31" s="103">
        <v>7.8</v>
      </c>
      <c r="P31" s="103">
        <v>6.1</v>
      </c>
    </row>
    <row r="32" spans="1:16" ht="18" customHeight="1">
      <c r="A32" s="84"/>
      <c r="B32" s="85"/>
      <c r="C32" s="86" t="s">
        <v>27</v>
      </c>
      <c r="D32" s="87"/>
      <c r="E32" s="90" t="s">
        <v>28</v>
      </c>
      <c r="F32" s="90" t="s">
        <v>28</v>
      </c>
      <c r="G32" s="90" t="s">
        <v>28</v>
      </c>
      <c r="H32" s="90" t="s">
        <v>28</v>
      </c>
      <c r="I32" s="90" t="s">
        <v>28</v>
      </c>
      <c r="J32" s="90" t="s">
        <v>28</v>
      </c>
      <c r="K32" s="90" t="s">
        <v>28</v>
      </c>
      <c r="L32" s="90" t="s">
        <v>28</v>
      </c>
      <c r="M32" s="90" t="s">
        <v>28</v>
      </c>
      <c r="N32" s="90" t="s">
        <v>28</v>
      </c>
      <c r="O32" s="90" t="s">
        <v>28</v>
      </c>
      <c r="P32" s="90" t="s">
        <v>28</v>
      </c>
    </row>
    <row r="33" spans="1:16" ht="18" customHeight="1">
      <c r="A33" s="84"/>
      <c r="B33" s="85"/>
      <c r="C33" s="86" t="s">
        <v>29</v>
      </c>
      <c r="D33" s="87"/>
      <c r="E33" s="103">
        <v>19.6</v>
      </c>
      <c r="F33" s="103">
        <v>19.8</v>
      </c>
      <c r="G33" s="103">
        <v>18.7</v>
      </c>
      <c r="H33" s="103">
        <v>160.8</v>
      </c>
      <c r="I33" s="103">
        <v>166</v>
      </c>
      <c r="J33" s="103">
        <v>139</v>
      </c>
      <c r="K33" s="103">
        <v>147</v>
      </c>
      <c r="L33" s="103">
        <v>150.1</v>
      </c>
      <c r="M33" s="103">
        <v>134</v>
      </c>
      <c r="N33" s="103">
        <v>13.8</v>
      </c>
      <c r="O33" s="103">
        <v>15.9</v>
      </c>
      <c r="P33" s="103">
        <v>5</v>
      </c>
    </row>
    <row r="34" spans="1:16" ht="18" customHeight="1">
      <c r="A34" s="84"/>
      <c r="B34" s="85"/>
      <c r="C34" s="86" t="s">
        <v>30</v>
      </c>
      <c r="D34" s="87"/>
      <c r="E34" s="90" t="s">
        <v>28</v>
      </c>
      <c r="F34" s="90" t="s">
        <v>28</v>
      </c>
      <c r="G34" s="90" t="s">
        <v>28</v>
      </c>
      <c r="H34" s="90" t="s">
        <v>28</v>
      </c>
      <c r="I34" s="90" t="s">
        <v>28</v>
      </c>
      <c r="J34" s="90" t="s">
        <v>28</v>
      </c>
      <c r="K34" s="90" t="s">
        <v>28</v>
      </c>
      <c r="L34" s="90" t="s">
        <v>28</v>
      </c>
      <c r="M34" s="90" t="s">
        <v>28</v>
      </c>
      <c r="N34" s="90" t="s">
        <v>28</v>
      </c>
      <c r="O34" s="90" t="s">
        <v>28</v>
      </c>
      <c r="P34" s="90" t="s">
        <v>28</v>
      </c>
    </row>
    <row r="35" spans="1:16" ht="18" customHeight="1">
      <c r="A35" s="84"/>
      <c r="B35" s="85"/>
      <c r="C35" s="86" t="s">
        <v>31</v>
      </c>
      <c r="D35" s="87"/>
      <c r="E35" s="90" t="s">
        <v>28</v>
      </c>
      <c r="F35" s="90" t="s">
        <v>28</v>
      </c>
      <c r="G35" s="90" t="s">
        <v>28</v>
      </c>
      <c r="H35" s="90" t="s">
        <v>28</v>
      </c>
      <c r="I35" s="90" t="s">
        <v>28</v>
      </c>
      <c r="J35" s="90" t="s">
        <v>28</v>
      </c>
      <c r="K35" s="90" t="s">
        <v>28</v>
      </c>
      <c r="L35" s="90" t="s">
        <v>28</v>
      </c>
      <c r="M35" s="90" t="s">
        <v>28</v>
      </c>
      <c r="N35" s="90" t="s">
        <v>28</v>
      </c>
      <c r="O35" s="90" t="s">
        <v>28</v>
      </c>
      <c r="P35" s="90" t="s">
        <v>28</v>
      </c>
    </row>
    <row r="36" spans="1:16" ht="18" customHeight="1">
      <c r="A36" s="84"/>
      <c r="B36" s="85"/>
      <c r="C36" s="86" t="s">
        <v>32</v>
      </c>
      <c r="D36" s="87"/>
      <c r="E36" s="103">
        <v>19.6</v>
      </c>
      <c r="F36" s="103">
        <v>19.8</v>
      </c>
      <c r="G36" s="103">
        <v>17.5</v>
      </c>
      <c r="H36" s="103">
        <v>168.2</v>
      </c>
      <c r="I36" s="103">
        <v>169.2</v>
      </c>
      <c r="J36" s="103">
        <v>152.4</v>
      </c>
      <c r="K36" s="103">
        <v>142.9</v>
      </c>
      <c r="L36" s="103">
        <v>142.9</v>
      </c>
      <c r="M36" s="103">
        <v>141.7</v>
      </c>
      <c r="N36" s="103">
        <v>25.3</v>
      </c>
      <c r="O36" s="103">
        <v>26.3</v>
      </c>
      <c r="P36" s="103">
        <v>10.7</v>
      </c>
    </row>
    <row r="37" spans="1:16" ht="18" customHeight="1">
      <c r="A37" s="84"/>
      <c r="B37" s="85"/>
      <c r="C37" s="86" t="s">
        <v>33</v>
      </c>
      <c r="D37" s="87"/>
      <c r="E37" s="103">
        <v>19.9</v>
      </c>
      <c r="F37" s="103">
        <v>19.9</v>
      </c>
      <c r="G37" s="103">
        <v>19.8</v>
      </c>
      <c r="H37" s="103">
        <v>182.5</v>
      </c>
      <c r="I37" s="103">
        <v>184.8</v>
      </c>
      <c r="J37" s="103">
        <v>157.6</v>
      </c>
      <c r="K37" s="103">
        <v>154.8</v>
      </c>
      <c r="L37" s="103">
        <v>156</v>
      </c>
      <c r="M37" s="103">
        <v>142</v>
      </c>
      <c r="N37" s="103">
        <v>27.7</v>
      </c>
      <c r="O37" s="103">
        <v>28.8</v>
      </c>
      <c r="P37" s="103">
        <v>15.6</v>
      </c>
    </row>
    <row r="38" spans="1:16" ht="18" customHeight="1">
      <c r="A38" s="84"/>
      <c r="B38" s="85"/>
      <c r="C38" s="86" t="s">
        <v>34</v>
      </c>
      <c r="D38" s="87"/>
      <c r="E38" s="103">
        <v>19.4</v>
      </c>
      <c r="F38" s="103">
        <v>19.6</v>
      </c>
      <c r="G38" s="103">
        <v>18.1</v>
      </c>
      <c r="H38" s="103">
        <v>162.2</v>
      </c>
      <c r="I38" s="103">
        <v>164.8</v>
      </c>
      <c r="J38" s="103">
        <v>144.2</v>
      </c>
      <c r="K38" s="103">
        <v>150.7</v>
      </c>
      <c r="L38" s="103">
        <v>152.8</v>
      </c>
      <c r="M38" s="103">
        <v>136.2</v>
      </c>
      <c r="N38" s="103">
        <v>11.5</v>
      </c>
      <c r="O38" s="103">
        <v>12</v>
      </c>
      <c r="P38" s="103">
        <v>8</v>
      </c>
    </row>
    <row r="39" spans="1:16" ht="18" customHeight="1">
      <c r="A39" s="84"/>
      <c r="B39" s="85"/>
      <c r="C39" s="86" t="s">
        <v>35</v>
      </c>
      <c r="D39" s="87"/>
      <c r="E39" s="103">
        <v>18.7</v>
      </c>
      <c r="F39" s="103">
        <v>18.8</v>
      </c>
      <c r="G39" s="103">
        <v>18.1</v>
      </c>
      <c r="H39" s="103">
        <v>171.2</v>
      </c>
      <c r="I39" s="103">
        <v>175.7</v>
      </c>
      <c r="J39" s="103">
        <v>150.5</v>
      </c>
      <c r="K39" s="103">
        <v>144</v>
      </c>
      <c r="L39" s="103">
        <v>146</v>
      </c>
      <c r="M39" s="103">
        <v>134.9</v>
      </c>
      <c r="N39" s="103">
        <v>27.2</v>
      </c>
      <c r="O39" s="103">
        <v>29.7</v>
      </c>
      <c r="P39" s="103">
        <v>15.6</v>
      </c>
    </row>
    <row r="40" spans="1:16" ht="18" customHeight="1">
      <c r="A40" s="84"/>
      <c r="B40" s="85"/>
      <c r="C40" s="86" t="s">
        <v>36</v>
      </c>
      <c r="D40" s="87"/>
      <c r="E40" s="103">
        <v>20.1</v>
      </c>
      <c r="F40" s="103">
        <v>20.2</v>
      </c>
      <c r="G40" s="103">
        <v>19</v>
      </c>
      <c r="H40" s="103">
        <v>189.4</v>
      </c>
      <c r="I40" s="103">
        <v>193.1</v>
      </c>
      <c r="J40" s="103">
        <v>164.7</v>
      </c>
      <c r="K40" s="103">
        <v>148.7</v>
      </c>
      <c r="L40" s="103">
        <v>150.8</v>
      </c>
      <c r="M40" s="103">
        <v>134.6</v>
      </c>
      <c r="N40" s="103">
        <v>40.7</v>
      </c>
      <c r="O40" s="103">
        <v>42.3</v>
      </c>
      <c r="P40" s="103">
        <v>30.1</v>
      </c>
    </row>
    <row r="41" spans="1:16" ht="18" customHeight="1">
      <c r="A41" s="84"/>
      <c r="B41" s="85"/>
      <c r="C41" s="86" t="s">
        <v>37</v>
      </c>
      <c r="D41" s="87"/>
      <c r="E41" s="103">
        <v>18.7</v>
      </c>
      <c r="F41" s="103">
        <v>18.6</v>
      </c>
      <c r="G41" s="103">
        <v>18.9</v>
      </c>
      <c r="H41" s="103">
        <v>166.2</v>
      </c>
      <c r="I41" s="103">
        <v>170.9</v>
      </c>
      <c r="J41" s="103">
        <v>156.8</v>
      </c>
      <c r="K41" s="103">
        <v>144.8</v>
      </c>
      <c r="L41" s="103">
        <v>146.8</v>
      </c>
      <c r="M41" s="103">
        <v>140.7</v>
      </c>
      <c r="N41" s="103">
        <v>21.4</v>
      </c>
      <c r="O41" s="103">
        <v>24.1</v>
      </c>
      <c r="P41" s="103">
        <v>16.1</v>
      </c>
    </row>
    <row r="42" spans="1:16" ht="18" customHeight="1">
      <c r="A42" s="84"/>
      <c r="B42" s="85"/>
      <c r="C42" s="86" t="s">
        <v>38</v>
      </c>
      <c r="D42" s="87"/>
      <c r="E42" s="103">
        <v>20.1</v>
      </c>
      <c r="F42" s="103">
        <v>20.5</v>
      </c>
      <c r="G42" s="103">
        <v>18.5</v>
      </c>
      <c r="H42" s="103">
        <v>183.1</v>
      </c>
      <c r="I42" s="103">
        <v>190.2</v>
      </c>
      <c r="J42" s="103">
        <v>159.1</v>
      </c>
      <c r="K42" s="103">
        <v>155.4</v>
      </c>
      <c r="L42" s="103">
        <v>159.7</v>
      </c>
      <c r="M42" s="103">
        <v>140.8</v>
      </c>
      <c r="N42" s="103">
        <v>27.7</v>
      </c>
      <c r="O42" s="103">
        <v>30.5</v>
      </c>
      <c r="P42" s="103">
        <v>18.3</v>
      </c>
    </row>
    <row r="43" spans="1:16" ht="18" customHeight="1">
      <c r="A43" s="84"/>
      <c r="B43" s="85"/>
      <c r="C43" s="86" t="s">
        <v>39</v>
      </c>
      <c r="D43" s="87"/>
      <c r="E43" s="103">
        <v>18.2</v>
      </c>
      <c r="F43" s="103">
        <v>18.4</v>
      </c>
      <c r="G43" s="103">
        <v>17.6</v>
      </c>
      <c r="H43" s="103">
        <v>157.4</v>
      </c>
      <c r="I43" s="103">
        <v>163.1</v>
      </c>
      <c r="J43" s="103">
        <v>141.6</v>
      </c>
      <c r="K43" s="103">
        <v>139.6</v>
      </c>
      <c r="L43" s="103">
        <v>143.1</v>
      </c>
      <c r="M43" s="103">
        <v>130.1</v>
      </c>
      <c r="N43" s="103">
        <v>17.8</v>
      </c>
      <c r="O43" s="103">
        <v>20</v>
      </c>
      <c r="P43" s="103">
        <v>11.5</v>
      </c>
    </row>
    <row r="44" spans="1:16" ht="18" customHeight="1">
      <c r="A44" s="84"/>
      <c r="B44" s="85"/>
      <c r="C44" s="86" t="s">
        <v>40</v>
      </c>
      <c r="D44" s="87"/>
      <c r="E44" s="103">
        <v>21</v>
      </c>
      <c r="F44" s="103">
        <v>21</v>
      </c>
      <c r="G44" s="103">
        <v>21.3</v>
      </c>
      <c r="H44" s="103">
        <v>194.6</v>
      </c>
      <c r="I44" s="103">
        <v>197.6</v>
      </c>
      <c r="J44" s="103">
        <v>176.2</v>
      </c>
      <c r="K44" s="103">
        <v>157.2</v>
      </c>
      <c r="L44" s="103">
        <v>157.5</v>
      </c>
      <c r="M44" s="103">
        <v>155.2</v>
      </c>
      <c r="N44" s="103">
        <v>37.4</v>
      </c>
      <c r="O44" s="103">
        <v>40.1</v>
      </c>
      <c r="P44" s="103">
        <v>21</v>
      </c>
    </row>
    <row r="45" spans="1:16" ht="18" customHeight="1">
      <c r="A45" s="84"/>
      <c r="B45" s="85"/>
      <c r="C45" s="86" t="s">
        <v>41</v>
      </c>
      <c r="D45" s="87"/>
      <c r="E45" s="103">
        <v>19.2</v>
      </c>
      <c r="F45" s="103">
        <v>19.3</v>
      </c>
      <c r="G45" s="103">
        <v>18.7</v>
      </c>
      <c r="H45" s="103">
        <v>161.3</v>
      </c>
      <c r="I45" s="103">
        <v>164.1</v>
      </c>
      <c r="J45" s="103">
        <v>147.4</v>
      </c>
      <c r="K45" s="103">
        <v>148.3</v>
      </c>
      <c r="L45" s="103">
        <v>150.5</v>
      </c>
      <c r="M45" s="103">
        <v>137.5</v>
      </c>
      <c r="N45" s="103">
        <v>13</v>
      </c>
      <c r="O45" s="103">
        <v>13.6</v>
      </c>
      <c r="P45" s="103">
        <v>9.9</v>
      </c>
    </row>
    <row r="46" spans="1:16" ht="18" customHeight="1">
      <c r="A46" s="84"/>
      <c r="B46" s="85"/>
      <c r="C46" s="86" t="s">
        <v>42</v>
      </c>
      <c r="D46" s="87"/>
      <c r="E46" s="103" t="s">
        <v>108</v>
      </c>
      <c r="F46" s="103" t="s">
        <v>108</v>
      </c>
      <c r="G46" s="103" t="s">
        <v>108</v>
      </c>
      <c r="H46" s="103" t="s">
        <v>108</v>
      </c>
      <c r="I46" s="103" t="s">
        <v>108</v>
      </c>
      <c r="J46" s="103" t="s">
        <v>108</v>
      </c>
      <c r="K46" s="103" t="s">
        <v>108</v>
      </c>
      <c r="L46" s="103" t="s">
        <v>108</v>
      </c>
      <c r="M46" s="103" t="s">
        <v>108</v>
      </c>
      <c r="N46" s="103" t="s">
        <v>108</v>
      </c>
      <c r="O46" s="103" t="s">
        <v>108</v>
      </c>
      <c r="P46" s="103" t="s">
        <v>108</v>
      </c>
    </row>
    <row r="47" spans="1:16" ht="18" customHeight="1">
      <c r="A47" s="84"/>
      <c r="B47" s="85"/>
      <c r="C47" s="86" t="s">
        <v>43</v>
      </c>
      <c r="D47" s="87"/>
      <c r="E47" s="103">
        <v>20.1</v>
      </c>
      <c r="F47" s="103">
        <v>20.2</v>
      </c>
      <c r="G47" s="103">
        <v>19.4</v>
      </c>
      <c r="H47" s="103">
        <v>169.2</v>
      </c>
      <c r="I47" s="103">
        <v>170.9</v>
      </c>
      <c r="J47" s="103">
        <v>150.6</v>
      </c>
      <c r="K47" s="103">
        <v>149.9</v>
      </c>
      <c r="L47" s="103">
        <v>150.5</v>
      </c>
      <c r="M47" s="103">
        <v>144</v>
      </c>
      <c r="N47" s="103">
        <v>19.3</v>
      </c>
      <c r="O47" s="103">
        <v>20.4</v>
      </c>
      <c r="P47" s="103">
        <v>6.6</v>
      </c>
    </row>
    <row r="48" spans="1:16" ht="18" customHeight="1">
      <c r="A48" s="84"/>
      <c r="B48" s="85"/>
      <c r="C48" s="86" t="s">
        <v>44</v>
      </c>
      <c r="D48" s="87"/>
      <c r="E48" s="90" t="s">
        <v>28</v>
      </c>
      <c r="F48" s="90" t="s">
        <v>28</v>
      </c>
      <c r="G48" s="90" t="s">
        <v>28</v>
      </c>
      <c r="H48" s="90" t="s">
        <v>28</v>
      </c>
      <c r="I48" s="90" t="s">
        <v>28</v>
      </c>
      <c r="J48" s="90" t="s">
        <v>28</v>
      </c>
      <c r="K48" s="90" t="s">
        <v>28</v>
      </c>
      <c r="L48" s="90" t="s">
        <v>28</v>
      </c>
      <c r="M48" s="90" t="s">
        <v>28</v>
      </c>
      <c r="N48" s="90" t="s">
        <v>28</v>
      </c>
      <c r="O48" s="90" t="s">
        <v>28</v>
      </c>
      <c r="P48" s="90" t="s">
        <v>28</v>
      </c>
    </row>
    <row r="49" spans="1:16" ht="18" customHeight="1">
      <c r="A49" s="84"/>
      <c r="B49" s="85"/>
      <c r="C49" s="86" t="s">
        <v>45</v>
      </c>
      <c r="D49" s="87"/>
      <c r="E49" s="90" t="s">
        <v>28</v>
      </c>
      <c r="F49" s="90" t="s">
        <v>28</v>
      </c>
      <c r="G49" s="90" t="s">
        <v>28</v>
      </c>
      <c r="H49" s="90" t="s">
        <v>28</v>
      </c>
      <c r="I49" s="90" t="s">
        <v>28</v>
      </c>
      <c r="J49" s="90" t="s">
        <v>28</v>
      </c>
      <c r="K49" s="90" t="s">
        <v>28</v>
      </c>
      <c r="L49" s="90" t="s">
        <v>28</v>
      </c>
      <c r="M49" s="90" t="s">
        <v>28</v>
      </c>
      <c r="N49" s="90" t="s">
        <v>28</v>
      </c>
      <c r="O49" s="90" t="s">
        <v>28</v>
      </c>
      <c r="P49" s="90" t="s">
        <v>28</v>
      </c>
    </row>
    <row r="50" spans="1:16" ht="18" customHeight="1">
      <c r="A50" s="76"/>
      <c r="B50" s="77"/>
      <c r="C50" s="78" t="s">
        <v>46</v>
      </c>
      <c r="D50" s="79"/>
      <c r="E50" s="105">
        <v>19.3</v>
      </c>
      <c r="F50" s="105">
        <v>20.2</v>
      </c>
      <c r="G50" s="105">
        <v>18.1</v>
      </c>
      <c r="H50" s="105">
        <v>141.9</v>
      </c>
      <c r="I50" s="105">
        <v>161</v>
      </c>
      <c r="J50" s="105">
        <v>118.8</v>
      </c>
      <c r="K50" s="105">
        <v>136.4</v>
      </c>
      <c r="L50" s="105">
        <v>154.7</v>
      </c>
      <c r="M50" s="105">
        <v>114.3</v>
      </c>
      <c r="N50" s="105">
        <v>5.5</v>
      </c>
      <c r="O50" s="105">
        <v>6.3</v>
      </c>
      <c r="P50" s="105">
        <v>4.5</v>
      </c>
    </row>
    <row r="51" spans="1:16" ht="18" customHeight="1">
      <c r="A51" s="84"/>
      <c r="B51" s="85"/>
      <c r="C51" s="86" t="s">
        <v>47</v>
      </c>
      <c r="D51" s="87"/>
      <c r="E51" s="103">
        <v>17.7</v>
      </c>
      <c r="F51" s="103">
        <v>18</v>
      </c>
      <c r="G51" s="103">
        <v>17.6</v>
      </c>
      <c r="H51" s="103">
        <v>118.7</v>
      </c>
      <c r="I51" s="103">
        <v>143.9</v>
      </c>
      <c r="J51" s="103">
        <v>108.7</v>
      </c>
      <c r="K51" s="103">
        <v>114.7</v>
      </c>
      <c r="L51" s="103">
        <v>135.3</v>
      </c>
      <c r="M51" s="103">
        <v>106.5</v>
      </c>
      <c r="N51" s="103">
        <v>4</v>
      </c>
      <c r="O51" s="103">
        <v>8.6</v>
      </c>
      <c r="P51" s="103">
        <v>2.2</v>
      </c>
    </row>
    <row r="52" spans="1:16" ht="18" customHeight="1">
      <c r="A52" s="76"/>
      <c r="B52" s="77"/>
      <c r="C52" s="78" t="s">
        <v>48</v>
      </c>
      <c r="D52" s="79"/>
      <c r="E52" s="105">
        <v>19.3</v>
      </c>
      <c r="F52" s="105">
        <v>19.7</v>
      </c>
      <c r="G52" s="105">
        <v>17.9</v>
      </c>
      <c r="H52" s="105">
        <v>154.5</v>
      </c>
      <c r="I52" s="105">
        <v>163.8</v>
      </c>
      <c r="J52" s="105">
        <v>124.6</v>
      </c>
      <c r="K52" s="105">
        <v>143.5</v>
      </c>
      <c r="L52" s="105">
        <v>152</v>
      </c>
      <c r="M52" s="105">
        <v>116.3</v>
      </c>
      <c r="N52" s="105">
        <v>11</v>
      </c>
      <c r="O52" s="105">
        <v>11.8</v>
      </c>
      <c r="P52" s="105">
        <v>8.3</v>
      </c>
    </row>
    <row r="53" spans="1:16" ht="18" customHeight="1">
      <c r="A53" s="84"/>
      <c r="B53" s="85"/>
      <c r="C53" s="86" t="s">
        <v>49</v>
      </c>
      <c r="D53" s="87"/>
      <c r="E53" s="103">
        <v>18.8</v>
      </c>
      <c r="F53" s="103">
        <v>19.1</v>
      </c>
      <c r="G53" s="103">
        <v>17.4</v>
      </c>
      <c r="H53" s="103">
        <v>163.5</v>
      </c>
      <c r="I53" s="103">
        <v>168.8</v>
      </c>
      <c r="J53" s="103">
        <v>140.7</v>
      </c>
      <c r="K53" s="103">
        <v>146.9</v>
      </c>
      <c r="L53" s="103">
        <v>150.3</v>
      </c>
      <c r="M53" s="103">
        <v>132.2</v>
      </c>
      <c r="N53" s="103">
        <v>16.6</v>
      </c>
      <c r="O53" s="103">
        <v>18.5</v>
      </c>
      <c r="P53" s="103">
        <v>8.5</v>
      </c>
    </row>
    <row r="54" spans="1:16" ht="18" customHeight="1">
      <c r="A54" s="84"/>
      <c r="B54" s="85"/>
      <c r="C54" s="86" t="s">
        <v>50</v>
      </c>
      <c r="D54" s="87"/>
      <c r="E54" s="103">
        <v>16.4</v>
      </c>
      <c r="F54" s="103">
        <v>17</v>
      </c>
      <c r="G54" s="103">
        <v>15.7</v>
      </c>
      <c r="H54" s="103">
        <v>118.2</v>
      </c>
      <c r="I54" s="103">
        <v>119.5</v>
      </c>
      <c r="J54" s="103">
        <v>116.8</v>
      </c>
      <c r="K54" s="103">
        <v>116.3</v>
      </c>
      <c r="L54" s="103">
        <v>117</v>
      </c>
      <c r="M54" s="103">
        <v>115.6</v>
      </c>
      <c r="N54" s="103">
        <v>1.9</v>
      </c>
      <c r="O54" s="103">
        <v>2.5</v>
      </c>
      <c r="P54" s="103">
        <v>1.2</v>
      </c>
    </row>
    <row r="55" spans="1:16" ht="18" customHeight="1">
      <c r="A55" s="84"/>
      <c r="B55" s="85"/>
      <c r="C55" s="86" t="s">
        <v>51</v>
      </c>
      <c r="D55" s="87"/>
      <c r="E55" s="106" t="s">
        <v>28</v>
      </c>
      <c r="F55" s="106" t="s">
        <v>28</v>
      </c>
      <c r="G55" s="106" t="s">
        <v>28</v>
      </c>
      <c r="H55" s="106" t="s">
        <v>28</v>
      </c>
      <c r="I55" s="106" t="s">
        <v>28</v>
      </c>
      <c r="J55" s="106" t="s">
        <v>28</v>
      </c>
      <c r="K55" s="106" t="s">
        <v>28</v>
      </c>
      <c r="L55" s="106" t="s">
        <v>28</v>
      </c>
      <c r="M55" s="106" t="s">
        <v>28</v>
      </c>
      <c r="N55" s="106" t="s">
        <v>28</v>
      </c>
      <c r="O55" s="106" t="s">
        <v>28</v>
      </c>
      <c r="P55" s="106" t="s">
        <v>28</v>
      </c>
    </row>
    <row r="56" spans="1:16" ht="18" customHeight="1">
      <c r="A56" s="84"/>
      <c r="B56" s="85"/>
      <c r="C56" s="86" t="s">
        <v>52</v>
      </c>
      <c r="D56" s="87"/>
      <c r="E56" s="103">
        <v>20</v>
      </c>
      <c r="F56" s="103">
        <v>21</v>
      </c>
      <c r="G56" s="103">
        <v>18.4</v>
      </c>
      <c r="H56" s="103">
        <v>151.9</v>
      </c>
      <c r="I56" s="103">
        <v>166.9</v>
      </c>
      <c r="J56" s="103">
        <v>129.3</v>
      </c>
      <c r="K56" s="103">
        <v>141.3</v>
      </c>
      <c r="L56" s="103">
        <v>153.3</v>
      </c>
      <c r="M56" s="103">
        <v>123.2</v>
      </c>
      <c r="N56" s="103">
        <v>10.6</v>
      </c>
      <c r="O56" s="103">
        <v>13.6</v>
      </c>
      <c r="P56" s="103">
        <v>6.1</v>
      </c>
    </row>
    <row r="57" spans="1:16" ht="18" customHeight="1">
      <c r="A57" s="84"/>
      <c r="B57" s="85"/>
      <c r="C57" s="86" t="s">
        <v>53</v>
      </c>
      <c r="D57" s="87"/>
      <c r="E57" s="90" t="s">
        <v>28</v>
      </c>
      <c r="F57" s="90" t="s">
        <v>28</v>
      </c>
      <c r="G57" s="90" t="s">
        <v>28</v>
      </c>
      <c r="H57" s="90" t="s">
        <v>28</v>
      </c>
      <c r="I57" s="90" t="s">
        <v>28</v>
      </c>
      <c r="J57" s="90" t="s">
        <v>28</v>
      </c>
      <c r="K57" s="90" t="s">
        <v>28</v>
      </c>
      <c r="L57" s="90" t="s">
        <v>28</v>
      </c>
      <c r="M57" s="90" t="s">
        <v>28</v>
      </c>
      <c r="N57" s="90" t="s">
        <v>28</v>
      </c>
      <c r="O57" s="90" t="s">
        <v>28</v>
      </c>
      <c r="P57" s="90" t="s">
        <v>28</v>
      </c>
    </row>
    <row r="58" spans="1:16" ht="18" customHeight="1">
      <c r="A58" s="93"/>
      <c r="B58" s="95"/>
      <c r="C58" s="96" t="s">
        <v>54</v>
      </c>
      <c r="D58" s="97"/>
      <c r="E58" s="91" t="s">
        <v>28</v>
      </c>
      <c r="F58" s="91" t="s">
        <v>28</v>
      </c>
      <c r="G58" s="91" t="s">
        <v>28</v>
      </c>
      <c r="H58" s="91" t="s">
        <v>28</v>
      </c>
      <c r="I58" s="91" t="s">
        <v>28</v>
      </c>
      <c r="J58" s="91" t="s">
        <v>28</v>
      </c>
      <c r="K58" s="91" t="s">
        <v>28</v>
      </c>
      <c r="L58" s="91" t="s">
        <v>28</v>
      </c>
      <c r="M58" s="91" t="s">
        <v>28</v>
      </c>
      <c r="N58" s="91" t="s">
        <v>28</v>
      </c>
      <c r="O58" s="91" t="s">
        <v>28</v>
      </c>
      <c r="P58" s="91" t="s">
        <v>28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2"/>
  <dimension ref="A1:O57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4.140625" style="98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109</v>
      </c>
      <c r="B1" s="41"/>
      <c r="C1" s="42"/>
      <c r="D1" s="41"/>
      <c r="E1" s="41"/>
      <c r="F1" s="41"/>
      <c r="G1" s="41"/>
      <c r="H1" s="41" t="s">
        <v>110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88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89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8" t="s">
        <v>111</v>
      </c>
    </row>
    <row r="6" spans="1:15" s="57" customFormat="1" ht="18" customHeight="1">
      <c r="A6" s="53"/>
      <c r="B6" s="54"/>
      <c r="C6" s="55"/>
      <c r="D6" s="56"/>
      <c r="E6" s="134" t="s">
        <v>80</v>
      </c>
      <c r="F6" s="118"/>
      <c r="G6" s="119"/>
      <c r="H6" s="134" t="s">
        <v>112</v>
      </c>
      <c r="I6" s="118"/>
      <c r="J6" s="119"/>
      <c r="K6" s="121" t="s">
        <v>82</v>
      </c>
      <c r="L6" s="121" t="s">
        <v>83</v>
      </c>
      <c r="M6" s="134" t="s">
        <v>113</v>
      </c>
      <c r="N6" s="118"/>
      <c r="O6" s="119"/>
    </row>
    <row r="7" spans="1:15" s="57" customFormat="1" ht="18" customHeight="1" thickBot="1">
      <c r="A7" s="126" t="s">
        <v>60</v>
      </c>
      <c r="B7" s="120"/>
      <c r="C7" s="120"/>
      <c r="D7" s="60"/>
      <c r="E7" s="60" t="s">
        <v>96</v>
      </c>
      <c r="F7" s="58" t="s">
        <v>97</v>
      </c>
      <c r="G7" s="58" t="s">
        <v>98</v>
      </c>
      <c r="H7" s="61" t="s">
        <v>96</v>
      </c>
      <c r="I7" s="58" t="s">
        <v>97</v>
      </c>
      <c r="J7" s="58" t="s">
        <v>98</v>
      </c>
      <c r="K7" s="94"/>
      <c r="L7" s="94"/>
      <c r="M7" s="58" t="s">
        <v>96</v>
      </c>
      <c r="N7" s="61" t="s">
        <v>97</v>
      </c>
      <c r="O7" s="60" t="s">
        <v>98</v>
      </c>
    </row>
    <row r="8" spans="1:15" ht="18" customHeight="1" thickTop="1">
      <c r="A8" s="110"/>
      <c r="B8" s="111"/>
      <c r="C8" s="112" t="s">
        <v>4</v>
      </c>
      <c r="D8" s="113"/>
      <c r="E8" s="114">
        <v>262494</v>
      </c>
      <c r="F8" s="114">
        <v>333884</v>
      </c>
      <c r="G8" s="114">
        <v>163394</v>
      </c>
      <c r="H8" s="114">
        <v>259791</v>
      </c>
      <c r="I8" s="114">
        <v>330038</v>
      </c>
      <c r="J8" s="114">
        <v>162276</v>
      </c>
      <c r="K8" s="114">
        <v>236783</v>
      </c>
      <c r="L8" s="114">
        <v>23008</v>
      </c>
      <c r="M8" s="114">
        <v>2703</v>
      </c>
      <c r="N8" s="114">
        <v>3846</v>
      </c>
      <c r="O8" s="114">
        <v>1118</v>
      </c>
    </row>
    <row r="9" spans="1:15" ht="18" customHeight="1">
      <c r="A9" s="76"/>
      <c r="B9" s="77"/>
      <c r="C9" s="78" t="s">
        <v>5</v>
      </c>
      <c r="D9" s="79"/>
      <c r="E9" s="104" t="s">
        <v>108</v>
      </c>
      <c r="F9" s="104" t="s">
        <v>108</v>
      </c>
      <c r="G9" s="104" t="s">
        <v>108</v>
      </c>
      <c r="H9" s="104" t="s">
        <v>108</v>
      </c>
      <c r="I9" s="104" t="s">
        <v>108</v>
      </c>
      <c r="J9" s="104" t="s">
        <v>108</v>
      </c>
      <c r="K9" s="104" t="s">
        <v>108</v>
      </c>
      <c r="L9" s="104" t="s">
        <v>108</v>
      </c>
      <c r="M9" s="104" t="s">
        <v>108</v>
      </c>
      <c r="N9" s="104" t="s">
        <v>108</v>
      </c>
      <c r="O9" s="104" t="s">
        <v>108</v>
      </c>
    </row>
    <row r="10" spans="1:15" ht="18" customHeight="1">
      <c r="A10" s="84"/>
      <c r="B10" s="85"/>
      <c r="C10" s="86" t="s">
        <v>6</v>
      </c>
      <c r="D10" s="87"/>
      <c r="E10" s="102">
        <v>295468</v>
      </c>
      <c r="F10" s="102">
        <v>327091</v>
      </c>
      <c r="G10" s="102">
        <v>144742</v>
      </c>
      <c r="H10" s="102">
        <v>295420</v>
      </c>
      <c r="I10" s="102">
        <v>327033</v>
      </c>
      <c r="J10" s="102">
        <v>144742</v>
      </c>
      <c r="K10" s="102">
        <v>282895</v>
      </c>
      <c r="L10" s="102">
        <v>12525</v>
      </c>
      <c r="M10" s="102">
        <v>48</v>
      </c>
      <c r="N10" s="102">
        <v>58</v>
      </c>
      <c r="O10" s="102">
        <v>0</v>
      </c>
    </row>
    <row r="11" spans="1:15" ht="18" customHeight="1">
      <c r="A11" s="84"/>
      <c r="B11" s="85"/>
      <c r="C11" s="86" t="s">
        <v>7</v>
      </c>
      <c r="D11" s="87"/>
      <c r="E11" s="102">
        <v>312496</v>
      </c>
      <c r="F11" s="102">
        <v>364592</v>
      </c>
      <c r="G11" s="102">
        <v>173012</v>
      </c>
      <c r="H11" s="102">
        <v>308873</v>
      </c>
      <c r="I11" s="102">
        <v>359945</v>
      </c>
      <c r="J11" s="102">
        <v>172130</v>
      </c>
      <c r="K11" s="102">
        <v>265555</v>
      </c>
      <c r="L11" s="102">
        <v>43318</v>
      </c>
      <c r="M11" s="102">
        <v>3623</v>
      </c>
      <c r="N11" s="102">
        <v>4647</v>
      </c>
      <c r="O11" s="102">
        <v>882</v>
      </c>
    </row>
    <row r="12" spans="1:15" ht="18" customHeight="1">
      <c r="A12" s="84"/>
      <c r="B12" s="85"/>
      <c r="C12" s="86" t="s">
        <v>8</v>
      </c>
      <c r="D12" s="87"/>
      <c r="E12" s="102">
        <v>422823</v>
      </c>
      <c r="F12" s="102">
        <v>462985</v>
      </c>
      <c r="G12" s="102">
        <v>204054</v>
      </c>
      <c r="H12" s="102">
        <v>398391</v>
      </c>
      <c r="I12" s="102">
        <v>435597</v>
      </c>
      <c r="J12" s="102">
        <v>195725</v>
      </c>
      <c r="K12" s="102">
        <v>349805</v>
      </c>
      <c r="L12" s="102">
        <v>48586</v>
      </c>
      <c r="M12" s="102">
        <v>24432</v>
      </c>
      <c r="N12" s="102">
        <v>27388</v>
      </c>
      <c r="O12" s="102">
        <v>8329</v>
      </c>
    </row>
    <row r="13" spans="1:15" ht="18" customHeight="1">
      <c r="A13" s="84"/>
      <c r="B13" s="85"/>
      <c r="C13" s="86" t="s">
        <v>9</v>
      </c>
      <c r="D13" s="87"/>
      <c r="E13" s="102">
        <v>289804</v>
      </c>
      <c r="F13" s="102">
        <v>344452</v>
      </c>
      <c r="G13" s="102">
        <v>183994</v>
      </c>
      <c r="H13" s="102">
        <v>278970</v>
      </c>
      <c r="I13" s="102">
        <v>329048</v>
      </c>
      <c r="J13" s="102">
        <v>182008</v>
      </c>
      <c r="K13" s="102">
        <v>260192</v>
      </c>
      <c r="L13" s="102">
        <v>18778</v>
      </c>
      <c r="M13" s="102">
        <v>10834</v>
      </c>
      <c r="N13" s="102">
        <v>15404</v>
      </c>
      <c r="O13" s="102">
        <v>1986</v>
      </c>
    </row>
    <row r="14" spans="1:15" ht="18" customHeight="1">
      <c r="A14" s="84"/>
      <c r="B14" s="85"/>
      <c r="C14" s="86" t="s">
        <v>10</v>
      </c>
      <c r="D14" s="87"/>
      <c r="E14" s="102">
        <v>265942</v>
      </c>
      <c r="F14" s="102">
        <v>310784</v>
      </c>
      <c r="G14" s="102">
        <v>109562</v>
      </c>
      <c r="H14" s="102">
        <v>265942</v>
      </c>
      <c r="I14" s="102">
        <v>310784</v>
      </c>
      <c r="J14" s="102">
        <v>109562</v>
      </c>
      <c r="K14" s="102">
        <v>236978</v>
      </c>
      <c r="L14" s="102">
        <v>28964</v>
      </c>
      <c r="M14" s="102">
        <v>0</v>
      </c>
      <c r="N14" s="102">
        <v>0</v>
      </c>
      <c r="O14" s="102">
        <v>0</v>
      </c>
    </row>
    <row r="15" spans="1:15" ht="18" customHeight="1">
      <c r="A15" s="84"/>
      <c r="B15" s="85"/>
      <c r="C15" s="86" t="s">
        <v>11</v>
      </c>
      <c r="D15" s="87"/>
      <c r="E15" s="102">
        <v>168221</v>
      </c>
      <c r="F15" s="102">
        <v>246495</v>
      </c>
      <c r="G15" s="102">
        <v>113446</v>
      </c>
      <c r="H15" s="102">
        <v>166740</v>
      </c>
      <c r="I15" s="102">
        <v>243537</v>
      </c>
      <c r="J15" s="102">
        <v>112998</v>
      </c>
      <c r="K15" s="102">
        <v>158323</v>
      </c>
      <c r="L15" s="102">
        <v>8417</v>
      </c>
      <c r="M15" s="102">
        <v>1481</v>
      </c>
      <c r="N15" s="102">
        <v>2958</v>
      </c>
      <c r="O15" s="102">
        <v>448</v>
      </c>
    </row>
    <row r="16" spans="1:15" ht="18" customHeight="1">
      <c r="A16" s="84"/>
      <c r="B16" s="85"/>
      <c r="C16" s="86" t="s">
        <v>12</v>
      </c>
      <c r="D16" s="87"/>
      <c r="E16" s="102">
        <v>356624</v>
      </c>
      <c r="F16" s="102">
        <v>466962</v>
      </c>
      <c r="G16" s="102">
        <v>227730</v>
      </c>
      <c r="H16" s="102">
        <v>352185</v>
      </c>
      <c r="I16" s="102">
        <v>463271</v>
      </c>
      <c r="J16" s="102">
        <v>222418</v>
      </c>
      <c r="K16" s="102">
        <v>332339</v>
      </c>
      <c r="L16" s="102">
        <v>19846</v>
      </c>
      <c r="M16" s="102">
        <v>4439</v>
      </c>
      <c r="N16" s="102">
        <v>3691</v>
      </c>
      <c r="O16" s="102">
        <v>5312</v>
      </c>
    </row>
    <row r="17" spans="1:15" ht="18" customHeight="1">
      <c r="A17" s="84"/>
      <c r="B17" s="85"/>
      <c r="C17" s="86" t="s">
        <v>13</v>
      </c>
      <c r="D17" s="87"/>
      <c r="E17" s="102">
        <v>253280</v>
      </c>
      <c r="F17" s="102">
        <v>284500</v>
      </c>
      <c r="G17" s="102">
        <v>207654</v>
      </c>
      <c r="H17" s="102">
        <v>251221</v>
      </c>
      <c r="I17" s="102">
        <v>282547</v>
      </c>
      <c r="J17" s="102">
        <v>205440</v>
      </c>
      <c r="K17" s="102">
        <v>249483</v>
      </c>
      <c r="L17" s="102">
        <v>1738</v>
      </c>
      <c r="M17" s="102">
        <v>2059</v>
      </c>
      <c r="N17" s="102">
        <v>1953</v>
      </c>
      <c r="O17" s="102">
        <v>2214</v>
      </c>
    </row>
    <row r="18" spans="1:15" ht="18" customHeight="1">
      <c r="A18" s="84"/>
      <c r="B18" s="85"/>
      <c r="C18" s="86" t="s">
        <v>14</v>
      </c>
      <c r="D18" s="87"/>
      <c r="E18" s="102">
        <v>90935</v>
      </c>
      <c r="F18" s="102">
        <v>109933</v>
      </c>
      <c r="G18" s="102">
        <v>73025</v>
      </c>
      <c r="H18" s="102">
        <v>90935</v>
      </c>
      <c r="I18" s="102">
        <v>109933</v>
      </c>
      <c r="J18" s="102">
        <v>73025</v>
      </c>
      <c r="K18" s="102">
        <v>89512</v>
      </c>
      <c r="L18" s="102">
        <v>1423</v>
      </c>
      <c r="M18" s="102">
        <v>0</v>
      </c>
      <c r="N18" s="102">
        <v>0</v>
      </c>
      <c r="O18" s="102">
        <v>0</v>
      </c>
    </row>
    <row r="19" spans="1:15" ht="18" customHeight="1">
      <c r="A19" s="84"/>
      <c r="B19" s="85"/>
      <c r="C19" s="86" t="s">
        <v>15</v>
      </c>
      <c r="D19" s="87"/>
      <c r="E19" s="102">
        <v>239107</v>
      </c>
      <c r="F19" s="102">
        <v>388840</v>
      </c>
      <c r="G19" s="102">
        <v>200283</v>
      </c>
      <c r="H19" s="102">
        <v>237618</v>
      </c>
      <c r="I19" s="102">
        <v>387844</v>
      </c>
      <c r="J19" s="102">
        <v>198666</v>
      </c>
      <c r="K19" s="102">
        <v>225061</v>
      </c>
      <c r="L19" s="102">
        <v>12557</v>
      </c>
      <c r="M19" s="102">
        <v>1489</v>
      </c>
      <c r="N19" s="102">
        <v>996</v>
      </c>
      <c r="O19" s="102">
        <v>1617</v>
      </c>
    </row>
    <row r="20" spans="1:15" ht="18" customHeight="1">
      <c r="A20" s="84"/>
      <c r="B20" s="85"/>
      <c r="C20" s="86" t="s">
        <v>16</v>
      </c>
      <c r="D20" s="87"/>
      <c r="E20" s="102">
        <v>381783</v>
      </c>
      <c r="F20" s="102">
        <v>457155</v>
      </c>
      <c r="G20" s="102">
        <v>297811</v>
      </c>
      <c r="H20" s="102">
        <v>381783</v>
      </c>
      <c r="I20" s="102">
        <v>457155</v>
      </c>
      <c r="J20" s="102">
        <v>297811</v>
      </c>
      <c r="K20" s="102">
        <v>377625</v>
      </c>
      <c r="L20" s="102">
        <v>4158</v>
      </c>
      <c r="M20" s="102">
        <v>0</v>
      </c>
      <c r="N20" s="102">
        <v>0</v>
      </c>
      <c r="O20" s="102">
        <v>0</v>
      </c>
    </row>
    <row r="21" spans="1:15" ht="18" customHeight="1">
      <c r="A21" s="84"/>
      <c r="B21" s="85"/>
      <c r="C21" s="86" t="s">
        <v>17</v>
      </c>
      <c r="D21" s="87"/>
      <c r="E21" s="102">
        <v>324951</v>
      </c>
      <c r="F21" s="102">
        <v>373302</v>
      </c>
      <c r="G21" s="102">
        <v>226176</v>
      </c>
      <c r="H21" s="102">
        <v>306744</v>
      </c>
      <c r="I21" s="102">
        <v>352071</v>
      </c>
      <c r="J21" s="102">
        <v>214147</v>
      </c>
      <c r="K21" s="102">
        <v>291699</v>
      </c>
      <c r="L21" s="102">
        <v>15045</v>
      </c>
      <c r="M21" s="102">
        <v>18207</v>
      </c>
      <c r="N21" s="102">
        <v>21231</v>
      </c>
      <c r="O21" s="102">
        <v>12029</v>
      </c>
    </row>
    <row r="22" spans="1:15" ht="18" customHeight="1">
      <c r="A22" s="84"/>
      <c r="B22" s="85"/>
      <c r="C22" s="86" t="s">
        <v>18</v>
      </c>
      <c r="D22" s="87"/>
      <c r="E22" s="102">
        <v>248465</v>
      </c>
      <c r="F22" s="102">
        <v>306316</v>
      </c>
      <c r="G22" s="102">
        <v>148517</v>
      </c>
      <c r="H22" s="102">
        <v>244667</v>
      </c>
      <c r="I22" s="102">
        <v>301328</v>
      </c>
      <c r="J22" s="102">
        <v>146775</v>
      </c>
      <c r="K22" s="102">
        <v>227939</v>
      </c>
      <c r="L22" s="102">
        <v>16728</v>
      </c>
      <c r="M22" s="102">
        <v>3798</v>
      </c>
      <c r="N22" s="102">
        <v>4988</v>
      </c>
      <c r="O22" s="102">
        <v>1742</v>
      </c>
    </row>
    <row r="23" spans="1:15" ht="18" customHeight="1">
      <c r="A23" s="76"/>
      <c r="B23" s="77"/>
      <c r="C23" s="78" t="s">
        <v>19</v>
      </c>
      <c r="D23" s="79"/>
      <c r="E23" s="104">
        <v>203971</v>
      </c>
      <c r="F23" s="104">
        <v>281076</v>
      </c>
      <c r="G23" s="104">
        <v>148191</v>
      </c>
      <c r="H23" s="104">
        <v>203971</v>
      </c>
      <c r="I23" s="104">
        <v>281076</v>
      </c>
      <c r="J23" s="104">
        <v>148191</v>
      </c>
      <c r="K23" s="104">
        <v>190542</v>
      </c>
      <c r="L23" s="104">
        <v>13429</v>
      </c>
      <c r="M23" s="104">
        <v>0</v>
      </c>
      <c r="N23" s="104">
        <v>0</v>
      </c>
      <c r="O23" s="104">
        <v>0</v>
      </c>
    </row>
    <row r="24" spans="1:15" ht="18" customHeight="1">
      <c r="A24" s="84"/>
      <c r="B24" s="85"/>
      <c r="C24" s="86" t="s">
        <v>20</v>
      </c>
      <c r="D24" s="87"/>
      <c r="E24" s="102">
        <v>239565</v>
      </c>
      <c r="F24" s="102">
        <v>285180</v>
      </c>
      <c r="G24" s="102">
        <v>170135</v>
      </c>
      <c r="H24" s="102">
        <v>239565</v>
      </c>
      <c r="I24" s="102">
        <v>285180</v>
      </c>
      <c r="J24" s="102">
        <v>170135</v>
      </c>
      <c r="K24" s="102">
        <v>215472</v>
      </c>
      <c r="L24" s="102">
        <v>24093</v>
      </c>
      <c r="M24" s="102">
        <v>0</v>
      </c>
      <c r="N24" s="102">
        <v>0</v>
      </c>
      <c r="O24" s="102">
        <v>0</v>
      </c>
    </row>
    <row r="25" spans="1:15" ht="18" customHeight="1">
      <c r="A25" s="84"/>
      <c r="B25" s="85"/>
      <c r="C25" s="86" t="s">
        <v>21</v>
      </c>
      <c r="D25" s="87"/>
      <c r="E25" s="102">
        <v>167894</v>
      </c>
      <c r="F25" s="102">
        <v>275532</v>
      </c>
      <c r="G25" s="102">
        <v>144059</v>
      </c>
      <c r="H25" s="102">
        <v>167894</v>
      </c>
      <c r="I25" s="102">
        <v>275532</v>
      </c>
      <c r="J25" s="102">
        <v>144059</v>
      </c>
      <c r="K25" s="102">
        <v>165538</v>
      </c>
      <c r="L25" s="102">
        <v>2356</v>
      </c>
      <c r="M25" s="102">
        <v>0</v>
      </c>
      <c r="N25" s="102">
        <v>0</v>
      </c>
      <c r="O25" s="102">
        <v>0</v>
      </c>
    </row>
    <row r="26" spans="1:15" ht="18" customHeight="1">
      <c r="A26" s="84"/>
      <c r="B26" s="85"/>
      <c r="C26" s="86" t="s">
        <v>22</v>
      </c>
      <c r="D26" s="87"/>
      <c r="E26" s="102">
        <v>244046</v>
      </c>
      <c r="F26" s="102">
        <v>295592</v>
      </c>
      <c r="G26" s="102">
        <v>149358</v>
      </c>
      <c r="H26" s="102">
        <v>244046</v>
      </c>
      <c r="I26" s="102">
        <v>295592</v>
      </c>
      <c r="J26" s="102">
        <v>149358</v>
      </c>
      <c r="K26" s="102">
        <v>219190</v>
      </c>
      <c r="L26" s="102">
        <v>24856</v>
      </c>
      <c r="M26" s="102">
        <v>0</v>
      </c>
      <c r="N26" s="102">
        <v>0</v>
      </c>
      <c r="O26" s="102">
        <v>0</v>
      </c>
    </row>
    <row r="27" spans="1:15" ht="18" customHeight="1">
      <c r="A27" s="84"/>
      <c r="B27" s="85"/>
      <c r="C27" s="86" t="s">
        <v>23</v>
      </c>
      <c r="D27" s="87"/>
      <c r="E27" s="102">
        <v>321534</v>
      </c>
      <c r="F27" s="102">
        <v>393835</v>
      </c>
      <c r="G27" s="102">
        <v>148666</v>
      </c>
      <c r="H27" s="102">
        <v>301599</v>
      </c>
      <c r="I27" s="102">
        <v>365895</v>
      </c>
      <c r="J27" s="102">
        <v>147870</v>
      </c>
      <c r="K27" s="102">
        <v>254430</v>
      </c>
      <c r="L27" s="102">
        <v>47169</v>
      </c>
      <c r="M27" s="102">
        <v>19935</v>
      </c>
      <c r="N27" s="102">
        <v>27940</v>
      </c>
      <c r="O27" s="102">
        <v>796</v>
      </c>
    </row>
    <row r="28" spans="1:15" ht="18" customHeight="1">
      <c r="A28" s="84"/>
      <c r="B28" s="85"/>
      <c r="C28" s="86" t="s">
        <v>24</v>
      </c>
      <c r="D28" s="87"/>
      <c r="E28" s="102">
        <v>256333</v>
      </c>
      <c r="F28" s="102">
        <v>322536</v>
      </c>
      <c r="G28" s="102">
        <v>143274</v>
      </c>
      <c r="H28" s="102">
        <v>256333</v>
      </c>
      <c r="I28" s="102">
        <v>322536</v>
      </c>
      <c r="J28" s="102">
        <v>143274</v>
      </c>
      <c r="K28" s="102">
        <v>228870</v>
      </c>
      <c r="L28" s="102">
        <v>27463</v>
      </c>
      <c r="M28" s="102">
        <v>0</v>
      </c>
      <c r="N28" s="102">
        <v>0</v>
      </c>
      <c r="O28" s="102">
        <v>0</v>
      </c>
    </row>
    <row r="29" spans="1:15" ht="18" customHeight="1">
      <c r="A29" s="84"/>
      <c r="B29" s="85"/>
      <c r="C29" s="86" t="s">
        <v>25</v>
      </c>
      <c r="D29" s="87"/>
      <c r="E29" s="102">
        <v>289496</v>
      </c>
      <c r="F29" s="102">
        <v>312616</v>
      </c>
      <c r="G29" s="102">
        <v>211699</v>
      </c>
      <c r="H29" s="102">
        <v>289496</v>
      </c>
      <c r="I29" s="102">
        <v>312616</v>
      </c>
      <c r="J29" s="102">
        <v>211699</v>
      </c>
      <c r="K29" s="102">
        <v>259084</v>
      </c>
      <c r="L29" s="102">
        <v>30412</v>
      </c>
      <c r="M29" s="102">
        <v>0</v>
      </c>
      <c r="N29" s="102">
        <v>0</v>
      </c>
      <c r="O29" s="102">
        <v>0</v>
      </c>
    </row>
    <row r="30" spans="1:15" ht="18" customHeight="1">
      <c r="A30" s="84"/>
      <c r="B30" s="85"/>
      <c r="C30" s="86" t="s">
        <v>26</v>
      </c>
      <c r="D30" s="87"/>
      <c r="E30" s="102">
        <v>347469</v>
      </c>
      <c r="F30" s="102">
        <v>414745</v>
      </c>
      <c r="G30" s="102">
        <v>210702</v>
      </c>
      <c r="H30" s="102">
        <v>326203</v>
      </c>
      <c r="I30" s="102">
        <v>385840</v>
      </c>
      <c r="J30" s="102">
        <v>204964</v>
      </c>
      <c r="K30" s="102">
        <v>308441</v>
      </c>
      <c r="L30" s="102">
        <v>17762</v>
      </c>
      <c r="M30" s="102">
        <v>21266</v>
      </c>
      <c r="N30" s="102">
        <v>28905</v>
      </c>
      <c r="O30" s="102">
        <v>5738</v>
      </c>
    </row>
    <row r="31" spans="1:15" ht="18" customHeight="1">
      <c r="A31" s="84"/>
      <c r="B31" s="85"/>
      <c r="C31" s="86" t="s">
        <v>27</v>
      </c>
      <c r="D31" s="87"/>
      <c r="E31" s="90" t="s">
        <v>28</v>
      </c>
      <c r="F31" s="90" t="s">
        <v>28</v>
      </c>
      <c r="G31" s="90" t="s">
        <v>28</v>
      </c>
      <c r="H31" s="90" t="s">
        <v>28</v>
      </c>
      <c r="I31" s="90" t="s">
        <v>28</v>
      </c>
      <c r="J31" s="90" t="s">
        <v>28</v>
      </c>
      <c r="K31" s="90" t="s">
        <v>28</v>
      </c>
      <c r="L31" s="90" t="s">
        <v>28</v>
      </c>
      <c r="M31" s="90" t="s">
        <v>28</v>
      </c>
      <c r="N31" s="90" t="s">
        <v>28</v>
      </c>
      <c r="O31" s="90" t="s">
        <v>28</v>
      </c>
    </row>
    <row r="32" spans="1:15" ht="18" customHeight="1">
      <c r="A32" s="84"/>
      <c r="B32" s="85"/>
      <c r="C32" s="86" t="s">
        <v>29</v>
      </c>
      <c r="D32" s="87"/>
      <c r="E32" s="102">
        <v>335612</v>
      </c>
      <c r="F32" s="102">
        <v>380241</v>
      </c>
      <c r="G32" s="102">
        <v>155513</v>
      </c>
      <c r="H32" s="102">
        <v>334682</v>
      </c>
      <c r="I32" s="102">
        <v>379107</v>
      </c>
      <c r="J32" s="102">
        <v>155408</v>
      </c>
      <c r="K32" s="102">
        <v>299056</v>
      </c>
      <c r="L32" s="102">
        <v>35626</v>
      </c>
      <c r="M32" s="102">
        <v>930</v>
      </c>
      <c r="N32" s="102">
        <v>1134</v>
      </c>
      <c r="O32" s="102">
        <v>105</v>
      </c>
    </row>
    <row r="33" spans="1:15" ht="18" customHeight="1">
      <c r="A33" s="84"/>
      <c r="B33" s="85"/>
      <c r="C33" s="86" t="s">
        <v>30</v>
      </c>
      <c r="D33" s="87"/>
      <c r="E33" s="90" t="s">
        <v>28</v>
      </c>
      <c r="F33" s="90" t="s">
        <v>28</v>
      </c>
      <c r="G33" s="90" t="s">
        <v>28</v>
      </c>
      <c r="H33" s="90" t="s">
        <v>28</v>
      </c>
      <c r="I33" s="90" t="s">
        <v>28</v>
      </c>
      <c r="J33" s="90" t="s">
        <v>28</v>
      </c>
      <c r="K33" s="90" t="s">
        <v>28</v>
      </c>
      <c r="L33" s="90" t="s">
        <v>28</v>
      </c>
      <c r="M33" s="90" t="s">
        <v>28</v>
      </c>
      <c r="N33" s="90" t="s">
        <v>28</v>
      </c>
      <c r="O33" s="90" t="s">
        <v>28</v>
      </c>
    </row>
    <row r="34" spans="1:15" ht="18" customHeight="1">
      <c r="A34" s="84"/>
      <c r="B34" s="85"/>
      <c r="C34" s="86" t="s">
        <v>31</v>
      </c>
      <c r="D34" s="87"/>
      <c r="E34" s="90" t="s">
        <v>28</v>
      </c>
      <c r="F34" s="90" t="s">
        <v>28</v>
      </c>
      <c r="G34" s="90" t="s">
        <v>28</v>
      </c>
      <c r="H34" s="90" t="s">
        <v>28</v>
      </c>
      <c r="I34" s="90" t="s">
        <v>28</v>
      </c>
      <c r="J34" s="90" t="s">
        <v>28</v>
      </c>
      <c r="K34" s="90" t="s">
        <v>28</v>
      </c>
      <c r="L34" s="90" t="s">
        <v>28</v>
      </c>
      <c r="M34" s="90" t="s">
        <v>28</v>
      </c>
      <c r="N34" s="90" t="s">
        <v>28</v>
      </c>
      <c r="O34" s="90" t="s">
        <v>28</v>
      </c>
    </row>
    <row r="35" spans="1:15" ht="18" customHeight="1">
      <c r="A35" s="84"/>
      <c r="B35" s="85"/>
      <c r="C35" s="86" t="s">
        <v>32</v>
      </c>
      <c r="D35" s="87"/>
      <c r="E35" s="102">
        <v>319327</v>
      </c>
      <c r="F35" s="102">
        <v>337343</v>
      </c>
      <c r="G35" s="102">
        <v>170236</v>
      </c>
      <c r="H35" s="102">
        <v>319327</v>
      </c>
      <c r="I35" s="102">
        <v>337343</v>
      </c>
      <c r="J35" s="102">
        <v>170236</v>
      </c>
      <c r="K35" s="102">
        <v>253471</v>
      </c>
      <c r="L35" s="102">
        <v>65856</v>
      </c>
      <c r="M35" s="102">
        <v>0</v>
      </c>
      <c r="N35" s="102">
        <v>0</v>
      </c>
      <c r="O35" s="102">
        <v>0</v>
      </c>
    </row>
    <row r="36" spans="1:15" ht="18" customHeight="1">
      <c r="A36" s="84"/>
      <c r="B36" s="85"/>
      <c r="C36" s="86" t="s">
        <v>33</v>
      </c>
      <c r="D36" s="87"/>
      <c r="E36" s="102">
        <v>335255</v>
      </c>
      <c r="F36" s="102">
        <v>346084</v>
      </c>
      <c r="G36" s="102">
        <v>221253</v>
      </c>
      <c r="H36" s="102">
        <v>317840</v>
      </c>
      <c r="I36" s="102">
        <v>327360</v>
      </c>
      <c r="J36" s="102">
        <v>217620</v>
      </c>
      <c r="K36" s="102">
        <v>264223</v>
      </c>
      <c r="L36" s="102">
        <v>53617</v>
      </c>
      <c r="M36" s="102">
        <v>17415</v>
      </c>
      <c r="N36" s="102">
        <v>18724</v>
      </c>
      <c r="O36" s="102">
        <v>3633</v>
      </c>
    </row>
    <row r="37" spans="1:15" ht="18" customHeight="1">
      <c r="A37" s="84"/>
      <c r="B37" s="85"/>
      <c r="C37" s="86" t="s">
        <v>34</v>
      </c>
      <c r="D37" s="87"/>
      <c r="E37" s="102">
        <v>353277</v>
      </c>
      <c r="F37" s="102">
        <v>397226</v>
      </c>
      <c r="G37" s="102">
        <v>157246</v>
      </c>
      <c r="H37" s="102">
        <v>353277</v>
      </c>
      <c r="I37" s="102">
        <v>397226</v>
      </c>
      <c r="J37" s="102">
        <v>157246</v>
      </c>
      <c r="K37" s="102">
        <v>294729</v>
      </c>
      <c r="L37" s="102">
        <v>58548</v>
      </c>
      <c r="M37" s="102">
        <v>0</v>
      </c>
      <c r="N37" s="102">
        <v>0</v>
      </c>
      <c r="O37" s="102">
        <v>0</v>
      </c>
    </row>
    <row r="38" spans="1:15" ht="18" customHeight="1">
      <c r="A38" s="84"/>
      <c r="B38" s="85"/>
      <c r="C38" s="86" t="s">
        <v>35</v>
      </c>
      <c r="D38" s="87"/>
      <c r="E38" s="102">
        <v>288352</v>
      </c>
      <c r="F38" s="102">
        <v>334916</v>
      </c>
      <c r="G38" s="102">
        <v>154140</v>
      </c>
      <c r="H38" s="102">
        <v>288352</v>
      </c>
      <c r="I38" s="102">
        <v>334916</v>
      </c>
      <c r="J38" s="102">
        <v>154140</v>
      </c>
      <c r="K38" s="102">
        <v>254268</v>
      </c>
      <c r="L38" s="102">
        <v>34084</v>
      </c>
      <c r="M38" s="102">
        <v>0</v>
      </c>
      <c r="N38" s="102">
        <v>0</v>
      </c>
      <c r="O38" s="102">
        <v>0</v>
      </c>
    </row>
    <row r="39" spans="1:15" ht="18" customHeight="1">
      <c r="A39" s="84"/>
      <c r="B39" s="85"/>
      <c r="C39" s="86" t="s">
        <v>36</v>
      </c>
      <c r="D39" s="87"/>
      <c r="E39" s="102">
        <v>388006</v>
      </c>
      <c r="F39" s="102">
        <v>408215</v>
      </c>
      <c r="G39" s="102">
        <v>255868</v>
      </c>
      <c r="H39" s="102">
        <v>387888</v>
      </c>
      <c r="I39" s="102">
        <v>408079</v>
      </c>
      <c r="J39" s="102">
        <v>255868</v>
      </c>
      <c r="K39" s="102">
        <v>318672</v>
      </c>
      <c r="L39" s="102">
        <v>69216</v>
      </c>
      <c r="M39" s="102">
        <v>118</v>
      </c>
      <c r="N39" s="102">
        <v>136</v>
      </c>
      <c r="O39" s="102">
        <v>0</v>
      </c>
    </row>
    <row r="40" spans="1:15" ht="18" customHeight="1">
      <c r="A40" s="84"/>
      <c r="B40" s="85"/>
      <c r="C40" s="86" t="s">
        <v>37</v>
      </c>
      <c r="D40" s="87"/>
      <c r="E40" s="102">
        <v>292391</v>
      </c>
      <c r="F40" s="102">
        <v>358384</v>
      </c>
      <c r="G40" s="102">
        <v>167575</v>
      </c>
      <c r="H40" s="102">
        <v>280457</v>
      </c>
      <c r="I40" s="102">
        <v>341356</v>
      </c>
      <c r="J40" s="102">
        <v>165275</v>
      </c>
      <c r="K40" s="102">
        <v>241977</v>
      </c>
      <c r="L40" s="102">
        <v>38480</v>
      </c>
      <c r="M40" s="102">
        <v>11934</v>
      </c>
      <c r="N40" s="102">
        <v>17028</v>
      </c>
      <c r="O40" s="102">
        <v>2300</v>
      </c>
    </row>
    <row r="41" spans="1:15" ht="18" customHeight="1">
      <c r="A41" s="84"/>
      <c r="B41" s="85"/>
      <c r="C41" s="86" t="s">
        <v>38</v>
      </c>
      <c r="D41" s="87"/>
      <c r="E41" s="102">
        <v>373103</v>
      </c>
      <c r="F41" s="102">
        <v>422574</v>
      </c>
      <c r="G41" s="102">
        <v>206472</v>
      </c>
      <c r="H41" s="102">
        <v>372825</v>
      </c>
      <c r="I41" s="102">
        <v>422213</v>
      </c>
      <c r="J41" s="102">
        <v>206472</v>
      </c>
      <c r="K41" s="102">
        <v>306507</v>
      </c>
      <c r="L41" s="102">
        <v>66318</v>
      </c>
      <c r="M41" s="102">
        <v>278</v>
      </c>
      <c r="N41" s="102">
        <v>361</v>
      </c>
      <c r="O41" s="102">
        <v>0</v>
      </c>
    </row>
    <row r="42" spans="1:15" ht="18" customHeight="1">
      <c r="A42" s="84"/>
      <c r="B42" s="85"/>
      <c r="C42" s="86" t="s">
        <v>39</v>
      </c>
      <c r="D42" s="87"/>
      <c r="E42" s="102">
        <v>314458</v>
      </c>
      <c r="F42" s="102">
        <v>359732</v>
      </c>
      <c r="G42" s="102">
        <v>189262</v>
      </c>
      <c r="H42" s="102">
        <v>313882</v>
      </c>
      <c r="I42" s="102">
        <v>358971</v>
      </c>
      <c r="J42" s="102">
        <v>189197</v>
      </c>
      <c r="K42" s="102">
        <v>267173</v>
      </c>
      <c r="L42" s="102">
        <v>46709</v>
      </c>
      <c r="M42" s="102">
        <v>576</v>
      </c>
      <c r="N42" s="102">
        <v>761</v>
      </c>
      <c r="O42" s="102">
        <v>65</v>
      </c>
    </row>
    <row r="43" spans="1:15" ht="18" customHeight="1">
      <c r="A43" s="84"/>
      <c r="B43" s="85"/>
      <c r="C43" s="86" t="s">
        <v>40</v>
      </c>
      <c r="D43" s="87"/>
      <c r="E43" s="102">
        <v>321976</v>
      </c>
      <c r="F43" s="102">
        <v>365521</v>
      </c>
      <c r="G43" s="102">
        <v>150530</v>
      </c>
      <c r="H43" s="102">
        <v>321857</v>
      </c>
      <c r="I43" s="102">
        <v>365373</v>
      </c>
      <c r="J43" s="102">
        <v>150522</v>
      </c>
      <c r="K43" s="102">
        <v>255144</v>
      </c>
      <c r="L43" s="102">
        <v>66713</v>
      </c>
      <c r="M43" s="102">
        <v>119</v>
      </c>
      <c r="N43" s="102">
        <v>148</v>
      </c>
      <c r="O43" s="102">
        <v>8</v>
      </c>
    </row>
    <row r="44" spans="1:15" ht="18" customHeight="1">
      <c r="A44" s="84"/>
      <c r="B44" s="85"/>
      <c r="C44" s="86" t="s">
        <v>41</v>
      </c>
      <c r="D44" s="87"/>
      <c r="E44" s="102">
        <v>389577</v>
      </c>
      <c r="F44" s="102">
        <v>423284</v>
      </c>
      <c r="G44" s="102">
        <v>226000</v>
      </c>
      <c r="H44" s="102">
        <v>365603</v>
      </c>
      <c r="I44" s="102">
        <v>397849</v>
      </c>
      <c r="J44" s="102">
        <v>209120</v>
      </c>
      <c r="K44" s="102">
        <v>331946</v>
      </c>
      <c r="L44" s="102">
        <v>33657</v>
      </c>
      <c r="M44" s="102">
        <v>23974</v>
      </c>
      <c r="N44" s="102">
        <v>25435</v>
      </c>
      <c r="O44" s="102">
        <v>16880</v>
      </c>
    </row>
    <row r="45" spans="1:15" ht="18" customHeight="1">
      <c r="A45" s="84"/>
      <c r="B45" s="85"/>
      <c r="C45" s="86" t="s">
        <v>42</v>
      </c>
      <c r="D45" s="87"/>
      <c r="E45" s="102">
        <v>253700</v>
      </c>
      <c r="F45" s="102">
        <v>338989</v>
      </c>
      <c r="G45" s="102">
        <v>164475</v>
      </c>
      <c r="H45" s="102">
        <v>253700</v>
      </c>
      <c r="I45" s="102">
        <v>338989</v>
      </c>
      <c r="J45" s="102">
        <v>164475</v>
      </c>
      <c r="K45" s="102">
        <v>225457</v>
      </c>
      <c r="L45" s="102">
        <v>28243</v>
      </c>
      <c r="M45" s="102">
        <v>0</v>
      </c>
      <c r="N45" s="102">
        <v>0</v>
      </c>
      <c r="O45" s="102">
        <v>0</v>
      </c>
    </row>
    <row r="46" spans="1:15" ht="18" customHeight="1">
      <c r="A46" s="84"/>
      <c r="B46" s="85"/>
      <c r="C46" s="86" t="s">
        <v>43</v>
      </c>
      <c r="D46" s="87"/>
      <c r="E46" s="102">
        <v>379519</v>
      </c>
      <c r="F46" s="102">
        <v>398172</v>
      </c>
      <c r="G46" s="102">
        <v>188952</v>
      </c>
      <c r="H46" s="102">
        <v>361807</v>
      </c>
      <c r="I46" s="102">
        <v>378861</v>
      </c>
      <c r="J46" s="102">
        <v>187571</v>
      </c>
      <c r="K46" s="102">
        <v>318633</v>
      </c>
      <c r="L46" s="102">
        <v>43174</v>
      </c>
      <c r="M46" s="102">
        <v>17712</v>
      </c>
      <c r="N46" s="102">
        <v>19311</v>
      </c>
      <c r="O46" s="102">
        <v>1381</v>
      </c>
    </row>
    <row r="47" spans="1:15" ht="18" customHeight="1">
      <c r="A47" s="84"/>
      <c r="B47" s="85"/>
      <c r="C47" s="86" t="s">
        <v>44</v>
      </c>
      <c r="D47" s="87"/>
      <c r="E47" s="90" t="s">
        <v>28</v>
      </c>
      <c r="F47" s="90" t="s">
        <v>28</v>
      </c>
      <c r="G47" s="90" t="s">
        <v>28</v>
      </c>
      <c r="H47" s="90" t="s">
        <v>28</v>
      </c>
      <c r="I47" s="90" t="s">
        <v>28</v>
      </c>
      <c r="J47" s="90" t="s">
        <v>28</v>
      </c>
      <c r="K47" s="90" t="s">
        <v>28</v>
      </c>
      <c r="L47" s="90" t="s">
        <v>28</v>
      </c>
      <c r="M47" s="90" t="s">
        <v>28</v>
      </c>
      <c r="N47" s="90" t="s">
        <v>28</v>
      </c>
      <c r="O47" s="90" t="s">
        <v>28</v>
      </c>
    </row>
    <row r="48" spans="1:15" ht="18" customHeight="1">
      <c r="A48" s="84"/>
      <c r="B48" s="85"/>
      <c r="C48" s="86" t="s">
        <v>45</v>
      </c>
      <c r="D48" s="87"/>
      <c r="E48" s="90" t="s">
        <v>28</v>
      </c>
      <c r="F48" s="90" t="s">
        <v>28</v>
      </c>
      <c r="G48" s="90" t="s">
        <v>28</v>
      </c>
      <c r="H48" s="90" t="s">
        <v>28</v>
      </c>
      <c r="I48" s="90" t="s">
        <v>28</v>
      </c>
      <c r="J48" s="90" t="s">
        <v>28</v>
      </c>
      <c r="K48" s="90" t="s">
        <v>28</v>
      </c>
      <c r="L48" s="90" t="s">
        <v>28</v>
      </c>
      <c r="M48" s="90" t="s">
        <v>28</v>
      </c>
      <c r="N48" s="90" t="s">
        <v>28</v>
      </c>
      <c r="O48" s="90" t="s">
        <v>28</v>
      </c>
    </row>
    <row r="49" spans="1:15" ht="18" customHeight="1">
      <c r="A49" s="76"/>
      <c r="B49" s="77"/>
      <c r="C49" s="78" t="s">
        <v>46</v>
      </c>
      <c r="D49" s="79"/>
      <c r="E49" s="104">
        <v>262014</v>
      </c>
      <c r="F49" s="104">
        <v>328851</v>
      </c>
      <c r="G49" s="104">
        <v>158931</v>
      </c>
      <c r="H49" s="104">
        <v>259161</v>
      </c>
      <c r="I49" s="104">
        <v>325084</v>
      </c>
      <c r="J49" s="104">
        <v>157486</v>
      </c>
      <c r="K49" s="104">
        <v>250158</v>
      </c>
      <c r="L49" s="104">
        <v>9003</v>
      </c>
      <c r="M49" s="104">
        <v>2853</v>
      </c>
      <c r="N49" s="104">
        <v>3767</v>
      </c>
      <c r="O49" s="104">
        <v>1445</v>
      </c>
    </row>
    <row r="50" spans="1:15" ht="18" customHeight="1">
      <c r="A50" s="84"/>
      <c r="B50" s="85"/>
      <c r="C50" s="86" t="s">
        <v>47</v>
      </c>
      <c r="D50" s="87"/>
      <c r="E50" s="102">
        <v>142577</v>
      </c>
      <c r="F50" s="102">
        <v>208380</v>
      </c>
      <c r="G50" s="102">
        <v>105821</v>
      </c>
      <c r="H50" s="102">
        <v>141471</v>
      </c>
      <c r="I50" s="102">
        <v>205797</v>
      </c>
      <c r="J50" s="102">
        <v>105541</v>
      </c>
      <c r="K50" s="102">
        <v>133215</v>
      </c>
      <c r="L50" s="102">
        <v>8256</v>
      </c>
      <c r="M50" s="102">
        <v>1106</v>
      </c>
      <c r="N50" s="102">
        <v>2583</v>
      </c>
      <c r="O50" s="102">
        <v>280</v>
      </c>
    </row>
    <row r="51" spans="1:15" ht="18" customHeight="1">
      <c r="A51" s="76"/>
      <c r="B51" s="77"/>
      <c r="C51" s="78" t="s">
        <v>48</v>
      </c>
      <c r="D51" s="79"/>
      <c r="E51" s="104">
        <v>368786</v>
      </c>
      <c r="F51" s="104">
        <v>422558</v>
      </c>
      <c r="G51" s="104">
        <v>255021</v>
      </c>
      <c r="H51" s="104">
        <v>357418</v>
      </c>
      <c r="I51" s="104">
        <v>410644</v>
      </c>
      <c r="J51" s="104">
        <v>244809</v>
      </c>
      <c r="K51" s="104">
        <v>344866</v>
      </c>
      <c r="L51" s="104">
        <v>12552</v>
      </c>
      <c r="M51" s="104">
        <v>11368</v>
      </c>
      <c r="N51" s="104">
        <v>11914</v>
      </c>
      <c r="O51" s="104">
        <v>10212</v>
      </c>
    </row>
    <row r="52" spans="1:15" ht="18" customHeight="1">
      <c r="A52" s="84"/>
      <c r="B52" s="85"/>
      <c r="C52" s="86" t="s">
        <v>49</v>
      </c>
      <c r="D52" s="87"/>
      <c r="E52" s="102">
        <v>407068</v>
      </c>
      <c r="F52" s="102">
        <v>450800</v>
      </c>
      <c r="G52" s="102">
        <v>215904</v>
      </c>
      <c r="H52" s="102">
        <v>394518</v>
      </c>
      <c r="I52" s="102">
        <v>436029</v>
      </c>
      <c r="J52" s="102">
        <v>213063</v>
      </c>
      <c r="K52" s="102">
        <v>352935</v>
      </c>
      <c r="L52" s="102">
        <v>41583</v>
      </c>
      <c r="M52" s="102">
        <v>12550</v>
      </c>
      <c r="N52" s="102">
        <v>14771</v>
      </c>
      <c r="O52" s="102">
        <v>2841</v>
      </c>
    </row>
    <row r="53" spans="1:15" ht="18" customHeight="1">
      <c r="A53" s="84"/>
      <c r="B53" s="85"/>
      <c r="C53" s="86" t="s">
        <v>50</v>
      </c>
      <c r="D53" s="87"/>
      <c r="E53" s="102">
        <v>159517</v>
      </c>
      <c r="F53" s="102">
        <v>184147</v>
      </c>
      <c r="G53" s="102">
        <v>124819</v>
      </c>
      <c r="H53" s="102">
        <v>158962</v>
      </c>
      <c r="I53" s="102">
        <v>183198</v>
      </c>
      <c r="J53" s="102">
        <v>124819</v>
      </c>
      <c r="K53" s="102">
        <v>151920</v>
      </c>
      <c r="L53" s="102">
        <v>7042</v>
      </c>
      <c r="M53" s="102">
        <v>555</v>
      </c>
      <c r="N53" s="102">
        <v>949</v>
      </c>
      <c r="O53" s="102">
        <v>0</v>
      </c>
    </row>
    <row r="54" spans="1:15" ht="18" customHeight="1">
      <c r="A54" s="84"/>
      <c r="B54" s="85"/>
      <c r="C54" s="86" t="s">
        <v>51</v>
      </c>
      <c r="D54" s="87"/>
      <c r="E54" s="102">
        <v>261395</v>
      </c>
      <c r="F54" s="102">
        <v>292075</v>
      </c>
      <c r="G54" s="102">
        <v>178245</v>
      </c>
      <c r="H54" s="102">
        <v>261395</v>
      </c>
      <c r="I54" s="102">
        <v>292075</v>
      </c>
      <c r="J54" s="102">
        <v>178245</v>
      </c>
      <c r="K54" s="102">
        <v>239018</v>
      </c>
      <c r="L54" s="102">
        <v>22377</v>
      </c>
      <c r="M54" s="102">
        <v>0</v>
      </c>
      <c r="N54" s="102">
        <v>0</v>
      </c>
      <c r="O54" s="102">
        <v>0</v>
      </c>
    </row>
    <row r="55" spans="1:15" ht="18" customHeight="1">
      <c r="A55" s="84"/>
      <c r="B55" s="85"/>
      <c r="C55" s="86" t="s">
        <v>52</v>
      </c>
      <c r="D55" s="87"/>
      <c r="E55" s="102">
        <v>220998</v>
      </c>
      <c r="F55" s="102">
        <v>280793</v>
      </c>
      <c r="G55" s="102">
        <v>132076</v>
      </c>
      <c r="H55" s="102">
        <v>219131</v>
      </c>
      <c r="I55" s="102">
        <v>278314</v>
      </c>
      <c r="J55" s="102">
        <v>131119</v>
      </c>
      <c r="K55" s="102">
        <v>203757</v>
      </c>
      <c r="L55" s="102">
        <v>15374</v>
      </c>
      <c r="M55" s="102">
        <v>1867</v>
      </c>
      <c r="N55" s="102">
        <v>2479</v>
      </c>
      <c r="O55" s="102">
        <v>957</v>
      </c>
    </row>
    <row r="56" spans="1:15" ht="18" customHeight="1">
      <c r="A56" s="84"/>
      <c r="B56" s="85"/>
      <c r="C56" s="86" t="s">
        <v>53</v>
      </c>
      <c r="D56" s="87"/>
      <c r="E56" s="90" t="s">
        <v>28</v>
      </c>
      <c r="F56" s="90" t="s">
        <v>28</v>
      </c>
      <c r="G56" s="90" t="s">
        <v>28</v>
      </c>
      <c r="H56" s="90" t="s">
        <v>28</v>
      </c>
      <c r="I56" s="90" t="s">
        <v>28</v>
      </c>
      <c r="J56" s="90" t="s">
        <v>28</v>
      </c>
      <c r="K56" s="90" t="s">
        <v>28</v>
      </c>
      <c r="L56" s="90" t="s">
        <v>28</v>
      </c>
      <c r="M56" s="90" t="s">
        <v>28</v>
      </c>
      <c r="N56" s="90" t="s">
        <v>28</v>
      </c>
      <c r="O56" s="90" t="s">
        <v>28</v>
      </c>
    </row>
    <row r="57" spans="1:15" ht="18" customHeight="1">
      <c r="A57" s="93"/>
      <c r="B57" s="95"/>
      <c r="C57" s="96" t="s">
        <v>54</v>
      </c>
      <c r="D57" s="97"/>
      <c r="E57" s="91" t="s">
        <v>28</v>
      </c>
      <c r="F57" s="91" t="s">
        <v>28</v>
      </c>
      <c r="G57" s="91" t="s">
        <v>28</v>
      </c>
      <c r="H57" s="91" t="s">
        <v>28</v>
      </c>
      <c r="I57" s="91" t="s">
        <v>28</v>
      </c>
      <c r="J57" s="91" t="s">
        <v>28</v>
      </c>
      <c r="K57" s="91" t="s">
        <v>28</v>
      </c>
      <c r="L57" s="91" t="s">
        <v>28</v>
      </c>
      <c r="M57" s="91" t="s">
        <v>28</v>
      </c>
      <c r="N57" s="91" t="s">
        <v>28</v>
      </c>
      <c r="O57" s="91" t="s">
        <v>28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3"/>
  <dimension ref="A1:O57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4.140625" style="98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109</v>
      </c>
      <c r="B1" s="41"/>
      <c r="C1" s="42"/>
      <c r="D1" s="41"/>
      <c r="E1" s="41"/>
      <c r="F1" s="41"/>
      <c r="G1" s="41"/>
      <c r="H1" s="41" t="s">
        <v>110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88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106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8" t="s">
        <v>111</v>
      </c>
    </row>
    <row r="6" spans="1:15" s="57" customFormat="1" ht="18" customHeight="1">
      <c r="A6" s="53"/>
      <c r="B6" s="54"/>
      <c r="C6" s="55"/>
      <c r="D6" s="56"/>
      <c r="E6" s="134" t="s">
        <v>80</v>
      </c>
      <c r="F6" s="118"/>
      <c r="G6" s="119"/>
      <c r="H6" s="134" t="s">
        <v>112</v>
      </c>
      <c r="I6" s="118"/>
      <c r="J6" s="119"/>
      <c r="K6" s="121" t="s">
        <v>82</v>
      </c>
      <c r="L6" s="121" t="s">
        <v>83</v>
      </c>
      <c r="M6" s="134" t="s">
        <v>113</v>
      </c>
      <c r="N6" s="118"/>
      <c r="O6" s="119"/>
    </row>
    <row r="7" spans="1:15" s="57" customFormat="1" ht="18" customHeight="1" thickBot="1">
      <c r="A7" s="126" t="s">
        <v>60</v>
      </c>
      <c r="B7" s="120"/>
      <c r="C7" s="120"/>
      <c r="D7" s="60"/>
      <c r="E7" s="60" t="s">
        <v>96</v>
      </c>
      <c r="F7" s="58" t="s">
        <v>97</v>
      </c>
      <c r="G7" s="58" t="s">
        <v>98</v>
      </c>
      <c r="H7" s="61" t="s">
        <v>96</v>
      </c>
      <c r="I7" s="58" t="s">
        <v>97</v>
      </c>
      <c r="J7" s="58" t="s">
        <v>98</v>
      </c>
      <c r="K7" s="94"/>
      <c r="L7" s="94"/>
      <c r="M7" s="58" t="s">
        <v>96</v>
      </c>
      <c r="N7" s="61" t="s">
        <v>97</v>
      </c>
      <c r="O7" s="60" t="s">
        <v>98</v>
      </c>
    </row>
    <row r="8" spans="1:15" ht="18" customHeight="1" thickTop="1">
      <c r="A8" s="110"/>
      <c r="B8" s="111"/>
      <c r="C8" s="112" t="s">
        <v>4</v>
      </c>
      <c r="D8" s="113"/>
      <c r="E8" s="115">
        <v>299851</v>
      </c>
      <c r="F8" s="116">
        <v>366966</v>
      </c>
      <c r="G8" s="116">
        <v>185944</v>
      </c>
      <c r="H8" s="116">
        <v>296892</v>
      </c>
      <c r="I8" s="116">
        <v>363015</v>
      </c>
      <c r="J8" s="116">
        <v>184667</v>
      </c>
      <c r="K8" s="116">
        <v>264841</v>
      </c>
      <c r="L8" s="116">
        <v>32051</v>
      </c>
      <c r="M8" s="116">
        <v>2959</v>
      </c>
      <c r="N8" s="116">
        <v>3951</v>
      </c>
      <c r="O8" s="116">
        <v>1277</v>
      </c>
    </row>
    <row r="9" spans="1:15" ht="18" customHeight="1">
      <c r="A9" s="76"/>
      <c r="B9" s="77"/>
      <c r="C9" s="78" t="s">
        <v>5</v>
      </c>
      <c r="D9" s="79"/>
      <c r="E9" s="90" t="s">
        <v>28</v>
      </c>
      <c r="F9" s="90" t="s">
        <v>28</v>
      </c>
      <c r="G9" s="90" t="s">
        <v>28</v>
      </c>
      <c r="H9" s="90" t="s">
        <v>28</v>
      </c>
      <c r="I9" s="90" t="s">
        <v>28</v>
      </c>
      <c r="J9" s="90" t="s">
        <v>28</v>
      </c>
      <c r="K9" s="90" t="s">
        <v>28</v>
      </c>
      <c r="L9" s="90" t="s">
        <v>28</v>
      </c>
      <c r="M9" s="90" t="s">
        <v>28</v>
      </c>
      <c r="N9" s="90" t="s">
        <v>28</v>
      </c>
      <c r="O9" s="90" t="s">
        <v>28</v>
      </c>
    </row>
    <row r="10" spans="1:15" ht="18" customHeight="1">
      <c r="A10" s="84"/>
      <c r="B10" s="85"/>
      <c r="C10" s="86" t="s">
        <v>6</v>
      </c>
      <c r="D10" s="87"/>
      <c r="E10" s="102">
        <v>343089</v>
      </c>
      <c r="F10" s="102">
        <v>391472</v>
      </c>
      <c r="G10" s="102">
        <v>176115</v>
      </c>
      <c r="H10" s="102">
        <v>342939</v>
      </c>
      <c r="I10" s="102">
        <v>391278</v>
      </c>
      <c r="J10" s="102">
        <v>176115</v>
      </c>
      <c r="K10" s="102">
        <v>307243</v>
      </c>
      <c r="L10" s="102">
        <v>35696</v>
      </c>
      <c r="M10" s="102">
        <v>150</v>
      </c>
      <c r="N10" s="102">
        <v>194</v>
      </c>
      <c r="O10" s="102">
        <v>0</v>
      </c>
    </row>
    <row r="11" spans="1:15" ht="18" customHeight="1">
      <c r="A11" s="84"/>
      <c r="B11" s="85"/>
      <c r="C11" s="86" t="s">
        <v>7</v>
      </c>
      <c r="D11" s="87"/>
      <c r="E11" s="102">
        <v>332880</v>
      </c>
      <c r="F11" s="102">
        <v>377086</v>
      </c>
      <c r="G11" s="102">
        <v>189551</v>
      </c>
      <c r="H11" s="102">
        <v>329783</v>
      </c>
      <c r="I11" s="102">
        <v>373300</v>
      </c>
      <c r="J11" s="102">
        <v>188691</v>
      </c>
      <c r="K11" s="102">
        <v>279775</v>
      </c>
      <c r="L11" s="102">
        <v>50008</v>
      </c>
      <c r="M11" s="102">
        <v>3097</v>
      </c>
      <c r="N11" s="102">
        <v>3786</v>
      </c>
      <c r="O11" s="102">
        <v>860</v>
      </c>
    </row>
    <row r="12" spans="1:15" ht="18" customHeight="1">
      <c r="A12" s="84"/>
      <c r="B12" s="85"/>
      <c r="C12" s="86" t="s">
        <v>8</v>
      </c>
      <c r="D12" s="87"/>
      <c r="E12" s="102">
        <v>492493</v>
      </c>
      <c r="F12" s="102">
        <v>501697</v>
      </c>
      <c r="G12" s="102">
        <v>332290</v>
      </c>
      <c r="H12" s="102">
        <v>451440</v>
      </c>
      <c r="I12" s="102">
        <v>460581</v>
      </c>
      <c r="J12" s="102">
        <v>292333</v>
      </c>
      <c r="K12" s="102">
        <v>388457</v>
      </c>
      <c r="L12" s="102">
        <v>62983</v>
      </c>
      <c r="M12" s="102">
        <v>41053</v>
      </c>
      <c r="N12" s="102">
        <v>41116</v>
      </c>
      <c r="O12" s="102">
        <v>39957</v>
      </c>
    </row>
    <row r="13" spans="1:15" ht="18" customHeight="1">
      <c r="A13" s="84"/>
      <c r="B13" s="85"/>
      <c r="C13" s="86" t="s">
        <v>9</v>
      </c>
      <c r="D13" s="87"/>
      <c r="E13" s="102">
        <v>246776</v>
      </c>
      <c r="F13" s="102">
        <v>290228</v>
      </c>
      <c r="G13" s="102">
        <v>168258</v>
      </c>
      <c r="H13" s="102">
        <v>243866</v>
      </c>
      <c r="I13" s="102">
        <v>286845</v>
      </c>
      <c r="J13" s="102">
        <v>166204</v>
      </c>
      <c r="K13" s="102">
        <v>223812</v>
      </c>
      <c r="L13" s="102">
        <v>20054</v>
      </c>
      <c r="M13" s="102">
        <v>2910</v>
      </c>
      <c r="N13" s="102">
        <v>3383</v>
      </c>
      <c r="O13" s="102">
        <v>2054</v>
      </c>
    </row>
    <row r="14" spans="1:15" ht="18" customHeight="1">
      <c r="A14" s="84"/>
      <c r="B14" s="85"/>
      <c r="C14" s="86" t="s">
        <v>10</v>
      </c>
      <c r="D14" s="87"/>
      <c r="E14" s="102">
        <v>277480</v>
      </c>
      <c r="F14" s="102">
        <v>318397</v>
      </c>
      <c r="G14" s="102">
        <v>118795</v>
      </c>
      <c r="H14" s="102">
        <v>277480</v>
      </c>
      <c r="I14" s="102">
        <v>318397</v>
      </c>
      <c r="J14" s="102">
        <v>118795</v>
      </c>
      <c r="K14" s="102">
        <v>243802</v>
      </c>
      <c r="L14" s="102">
        <v>33678</v>
      </c>
      <c r="M14" s="102">
        <v>0</v>
      </c>
      <c r="N14" s="102">
        <v>0</v>
      </c>
      <c r="O14" s="102">
        <v>0</v>
      </c>
    </row>
    <row r="15" spans="1:15" ht="18" customHeight="1">
      <c r="A15" s="84"/>
      <c r="B15" s="85"/>
      <c r="C15" s="86" t="s">
        <v>11</v>
      </c>
      <c r="D15" s="87"/>
      <c r="E15" s="102">
        <v>181812</v>
      </c>
      <c r="F15" s="102">
        <v>306731</v>
      </c>
      <c r="G15" s="102">
        <v>121175</v>
      </c>
      <c r="H15" s="102">
        <v>180055</v>
      </c>
      <c r="I15" s="102">
        <v>302864</v>
      </c>
      <c r="J15" s="102">
        <v>120442</v>
      </c>
      <c r="K15" s="102">
        <v>173790</v>
      </c>
      <c r="L15" s="102">
        <v>6265</v>
      </c>
      <c r="M15" s="102">
        <v>1757</v>
      </c>
      <c r="N15" s="102">
        <v>3867</v>
      </c>
      <c r="O15" s="102">
        <v>733</v>
      </c>
    </row>
    <row r="16" spans="1:15" ht="18" customHeight="1">
      <c r="A16" s="84"/>
      <c r="B16" s="85"/>
      <c r="C16" s="86" t="s">
        <v>12</v>
      </c>
      <c r="D16" s="87"/>
      <c r="E16" s="102">
        <v>441180</v>
      </c>
      <c r="F16" s="102">
        <v>530832</v>
      </c>
      <c r="G16" s="102">
        <v>302492</v>
      </c>
      <c r="H16" s="102">
        <v>437457</v>
      </c>
      <c r="I16" s="102">
        <v>530577</v>
      </c>
      <c r="J16" s="102">
        <v>293403</v>
      </c>
      <c r="K16" s="102">
        <v>407141</v>
      </c>
      <c r="L16" s="102">
        <v>30316</v>
      </c>
      <c r="M16" s="102">
        <v>3723</v>
      </c>
      <c r="N16" s="102">
        <v>255</v>
      </c>
      <c r="O16" s="102">
        <v>9089</v>
      </c>
    </row>
    <row r="17" spans="1:15" ht="18" customHeight="1">
      <c r="A17" s="84"/>
      <c r="B17" s="85"/>
      <c r="C17" s="86" t="s">
        <v>13</v>
      </c>
      <c r="D17" s="87"/>
      <c r="E17" s="102" t="s">
        <v>108</v>
      </c>
      <c r="F17" s="102" t="s">
        <v>108</v>
      </c>
      <c r="G17" s="102" t="s">
        <v>108</v>
      </c>
      <c r="H17" s="102" t="s">
        <v>108</v>
      </c>
      <c r="I17" s="102" t="s">
        <v>108</v>
      </c>
      <c r="J17" s="102" t="s">
        <v>108</v>
      </c>
      <c r="K17" s="102" t="s">
        <v>108</v>
      </c>
      <c r="L17" s="102" t="s">
        <v>108</v>
      </c>
      <c r="M17" s="102" t="s">
        <v>108</v>
      </c>
      <c r="N17" s="102" t="s">
        <v>108</v>
      </c>
      <c r="O17" s="102" t="s">
        <v>108</v>
      </c>
    </row>
    <row r="18" spans="1:15" ht="18" customHeight="1">
      <c r="A18" s="84"/>
      <c r="B18" s="85"/>
      <c r="C18" s="86" t="s">
        <v>14</v>
      </c>
      <c r="D18" s="87"/>
      <c r="E18" s="102">
        <v>105887</v>
      </c>
      <c r="F18" s="102">
        <v>127223</v>
      </c>
      <c r="G18" s="102">
        <v>77420</v>
      </c>
      <c r="H18" s="102">
        <v>105887</v>
      </c>
      <c r="I18" s="102">
        <v>127223</v>
      </c>
      <c r="J18" s="102">
        <v>77420</v>
      </c>
      <c r="K18" s="102">
        <v>103190</v>
      </c>
      <c r="L18" s="102">
        <v>2697</v>
      </c>
      <c r="M18" s="102">
        <v>0</v>
      </c>
      <c r="N18" s="102">
        <v>0</v>
      </c>
      <c r="O18" s="102">
        <v>0</v>
      </c>
    </row>
    <row r="19" spans="1:15" ht="18" customHeight="1">
      <c r="A19" s="84"/>
      <c r="B19" s="85"/>
      <c r="C19" s="86" t="s">
        <v>15</v>
      </c>
      <c r="D19" s="87"/>
      <c r="E19" s="102">
        <v>258843</v>
      </c>
      <c r="F19" s="102">
        <v>383401</v>
      </c>
      <c r="G19" s="102">
        <v>219677</v>
      </c>
      <c r="H19" s="102">
        <v>257477</v>
      </c>
      <c r="I19" s="102">
        <v>382031</v>
      </c>
      <c r="J19" s="102">
        <v>218312</v>
      </c>
      <c r="K19" s="102">
        <v>240023</v>
      </c>
      <c r="L19" s="102">
        <v>17454</v>
      </c>
      <c r="M19" s="102">
        <v>1366</v>
      </c>
      <c r="N19" s="102">
        <v>1370</v>
      </c>
      <c r="O19" s="102">
        <v>1365</v>
      </c>
    </row>
    <row r="20" spans="1:15" ht="18" customHeight="1">
      <c r="A20" s="84"/>
      <c r="B20" s="85"/>
      <c r="C20" s="86" t="s">
        <v>16</v>
      </c>
      <c r="D20" s="87"/>
      <c r="E20" s="102">
        <v>416895</v>
      </c>
      <c r="F20" s="102">
        <v>463592</v>
      </c>
      <c r="G20" s="102">
        <v>345183</v>
      </c>
      <c r="H20" s="102">
        <v>416895</v>
      </c>
      <c r="I20" s="102">
        <v>463592</v>
      </c>
      <c r="J20" s="102">
        <v>345183</v>
      </c>
      <c r="K20" s="102">
        <v>411951</v>
      </c>
      <c r="L20" s="102">
        <v>4944</v>
      </c>
      <c r="M20" s="102">
        <v>0</v>
      </c>
      <c r="N20" s="102">
        <v>0</v>
      </c>
      <c r="O20" s="102">
        <v>0</v>
      </c>
    </row>
    <row r="21" spans="1:15" ht="18" customHeight="1">
      <c r="A21" s="84"/>
      <c r="B21" s="85"/>
      <c r="C21" s="86" t="s">
        <v>17</v>
      </c>
      <c r="D21" s="87"/>
      <c r="E21" s="102">
        <v>345426</v>
      </c>
      <c r="F21" s="102">
        <v>396692</v>
      </c>
      <c r="G21" s="102">
        <v>201957</v>
      </c>
      <c r="H21" s="102">
        <v>317695</v>
      </c>
      <c r="I21" s="102">
        <v>366645</v>
      </c>
      <c r="J21" s="102">
        <v>180705</v>
      </c>
      <c r="K21" s="102">
        <v>298279</v>
      </c>
      <c r="L21" s="102">
        <v>19416</v>
      </c>
      <c r="M21" s="102">
        <v>27731</v>
      </c>
      <c r="N21" s="102">
        <v>30047</v>
      </c>
      <c r="O21" s="102">
        <v>21252</v>
      </c>
    </row>
    <row r="22" spans="1:15" ht="18" customHeight="1">
      <c r="A22" s="84"/>
      <c r="B22" s="85"/>
      <c r="C22" s="86" t="s">
        <v>18</v>
      </c>
      <c r="D22" s="87"/>
      <c r="E22" s="102">
        <v>278488</v>
      </c>
      <c r="F22" s="102">
        <v>344940</v>
      </c>
      <c r="G22" s="102">
        <v>158723</v>
      </c>
      <c r="H22" s="102">
        <v>274077</v>
      </c>
      <c r="I22" s="102">
        <v>338849</v>
      </c>
      <c r="J22" s="102">
        <v>157341</v>
      </c>
      <c r="K22" s="102">
        <v>251289</v>
      </c>
      <c r="L22" s="102">
        <v>22788</v>
      </c>
      <c r="M22" s="102">
        <v>4411</v>
      </c>
      <c r="N22" s="102">
        <v>6091</v>
      </c>
      <c r="O22" s="102">
        <v>1382</v>
      </c>
    </row>
    <row r="23" spans="1:15" ht="18" customHeight="1">
      <c r="A23" s="76"/>
      <c r="B23" s="77"/>
      <c r="C23" s="78" t="s">
        <v>19</v>
      </c>
      <c r="D23" s="79"/>
      <c r="E23" s="104">
        <v>217395</v>
      </c>
      <c r="F23" s="104">
        <v>290902</v>
      </c>
      <c r="G23" s="104">
        <v>162899</v>
      </c>
      <c r="H23" s="104">
        <v>217395</v>
      </c>
      <c r="I23" s="104">
        <v>290902</v>
      </c>
      <c r="J23" s="104">
        <v>162899</v>
      </c>
      <c r="K23" s="104">
        <v>200617</v>
      </c>
      <c r="L23" s="104">
        <v>16778</v>
      </c>
      <c r="M23" s="104">
        <v>0</v>
      </c>
      <c r="N23" s="104">
        <v>0</v>
      </c>
      <c r="O23" s="104">
        <v>0</v>
      </c>
    </row>
    <row r="24" spans="1:15" ht="18" customHeight="1">
      <c r="A24" s="84"/>
      <c r="B24" s="85"/>
      <c r="C24" s="86" t="s">
        <v>20</v>
      </c>
      <c r="D24" s="87"/>
      <c r="E24" s="102">
        <v>262747</v>
      </c>
      <c r="F24" s="102">
        <v>296202</v>
      </c>
      <c r="G24" s="102">
        <v>193454</v>
      </c>
      <c r="H24" s="102">
        <v>262747</v>
      </c>
      <c r="I24" s="102">
        <v>296202</v>
      </c>
      <c r="J24" s="102">
        <v>193454</v>
      </c>
      <c r="K24" s="102">
        <v>230987</v>
      </c>
      <c r="L24" s="102">
        <v>31760</v>
      </c>
      <c r="M24" s="102">
        <v>0</v>
      </c>
      <c r="N24" s="102">
        <v>0</v>
      </c>
      <c r="O24" s="102">
        <v>0</v>
      </c>
    </row>
    <row r="25" spans="1:15" ht="18" customHeight="1">
      <c r="A25" s="84"/>
      <c r="B25" s="85"/>
      <c r="C25" s="86" t="s">
        <v>21</v>
      </c>
      <c r="D25" s="87"/>
      <c r="E25" s="102">
        <v>182966</v>
      </c>
      <c r="F25" s="102">
        <v>272535</v>
      </c>
      <c r="G25" s="102">
        <v>160989</v>
      </c>
      <c r="H25" s="102">
        <v>182966</v>
      </c>
      <c r="I25" s="102">
        <v>272535</v>
      </c>
      <c r="J25" s="102">
        <v>160989</v>
      </c>
      <c r="K25" s="102">
        <v>178582</v>
      </c>
      <c r="L25" s="102">
        <v>4384</v>
      </c>
      <c r="M25" s="102">
        <v>0</v>
      </c>
      <c r="N25" s="102">
        <v>0</v>
      </c>
      <c r="O25" s="102">
        <v>0</v>
      </c>
    </row>
    <row r="26" spans="1:15" ht="18" customHeight="1">
      <c r="A26" s="84"/>
      <c r="B26" s="85"/>
      <c r="C26" s="86" t="s">
        <v>22</v>
      </c>
      <c r="D26" s="87"/>
      <c r="E26" s="102" t="s">
        <v>108</v>
      </c>
      <c r="F26" s="102" t="s">
        <v>108</v>
      </c>
      <c r="G26" s="102" t="s">
        <v>108</v>
      </c>
      <c r="H26" s="102" t="s">
        <v>108</v>
      </c>
      <c r="I26" s="102" t="s">
        <v>108</v>
      </c>
      <c r="J26" s="102" t="s">
        <v>108</v>
      </c>
      <c r="K26" s="102" t="s">
        <v>108</v>
      </c>
      <c r="L26" s="102" t="s">
        <v>108</v>
      </c>
      <c r="M26" s="102" t="s">
        <v>108</v>
      </c>
      <c r="N26" s="102" t="s">
        <v>108</v>
      </c>
      <c r="O26" s="102" t="s">
        <v>108</v>
      </c>
    </row>
    <row r="27" spans="1:15" ht="18" customHeight="1">
      <c r="A27" s="84"/>
      <c r="B27" s="85"/>
      <c r="C27" s="86" t="s">
        <v>23</v>
      </c>
      <c r="D27" s="87"/>
      <c r="E27" s="102">
        <v>385005</v>
      </c>
      <c r="F27" s="102">
        <v>435575</v>
      </c>
      <c r="G27" s="102">
        <v>184274</v>
      </c>
      <c r="H27" s="102">
        <v>357537</v>
      </c>
      <c r="I27" s="102">
        <v>401594</v>
      </c>
      <c r="J27" s="102">
        <v>182657</v>
      </c>
      <c r="K27" s="102">
        <v>293806</v>
      </c>
      <c r="L27" s="102">
        <v>63731</v>
      </c>
      <c r="M27" s="102">
        <v>27468</v>
      </c>
      <c r="N27" s="102">
        <v>33981</v>
      </c>
      <c r="O27" s="102">
        <v>1617</v>
      </c>
    </row>
    <row r="28" spans="1:15" ht="18" customHeight="1">
      <c r="A28" s="84"/>
      <c r="B28" s="85"/>
      <c r="C28" s="86" t="s">
        <v>24</v>
      </c>
      <c r="D28" s="87"/>
      <c r="E28" s="102">
        <v>270689</v>
      </c>
      <c r="F28" s="102">
        <v>325490</v>
      </c>
      <c r="G28" s="102">
        <v>155618</v>
      </c>
      <c r="H28" s="102">
        <v>270689</v>
      </c>
      <c r="I28" s="102">
        <v>325490</v>
      </c>
      <c r="J28" s="102">
        <v>155618</v>
      </c>
      <c r="K28" s="102">
        <v>237163</v>
      </c>
      <c r="L28" s="102">
        <v>33526</v>
      </c>
      <c r="M28" s="102">
        <v>0</v>
      </c>
      <c r="N28" s="102">
        <v>0</v>
      </c>
      <c r="O28" s="102">
        <v>0</v>
      </c>
    </row>
    <row r="29" spans="1:15" ht="18" customHeight="1">
      <c r="A29" s="84"/>
      <c r="B29" s="85"/>
      <c r="C29" s="86" t="s">
        <v>25</v>
      </c>
      <c r="D29" s="87"/>
      <c r="E29" s="102">
        <v>312200</v>
      </c>
      <c r="F29" s="102">
        <v>339917</v>
      </c>
      <c r="G29" s="102">
        <v>228878</v>
      </c>
      <c r="H29" s="102">
        <v>312200</v>
      </c>
      <c r="I29" s="102">
        <v>339917</v>
      </c>
      <c r="J29" s="102">
        <v>228878</v>
      </c>
      <c r="K29" s="102">
        <v>272483</v>
      </c>
      <c r="L29" s="102">
        <v>39717</v>
      </c>
      <c r="M29" s="102">
        <v>0</v>
      </c>
      <c r="N29" s="102">
        <v>0</v>
      </c>
      <c r="O29" s="102">
        <v>0</v>
      </c>
    </row>
    <row r="30" spans="1:15" ht="18" customHeight="1">
      <c r="A30" s="84"/>
      <c r="B30" s="85"/>
      <c r="C30" s="86" t="s">
        <v>26</v>
      </c>
      <c r="D30" s="87"/>
      <c r="E30" s="102">
        <v>361880</v>
      </c>
      <c r="F30" s="102">
        <v>420789</v>
      </c>
      <c r="G30" s="102">
        <v>220600</v>
      </c>
      <c r="H30" s="102">
        <v>338318</v>
      </c>
      <c r="I30" s="102">
        <v>390331</v>
      </c>
      <c r="J30" s="102">
        <v>213576</v>
      </c>
      <c r="K30" s="102">
        <v>319270</v>
      </c>
      <c r="L30" s="102">
        <v>19048</v>
      </c>
      <c r="M30" s="102">
        <v>23562</v>
      </c>
      <c r="N30" s="102">
        <v>30458</v>
      </c>
      <c r="O30" s="102">
        <v>7024</v>
      </c>
    </row>
    <row r="31" spans="1:15" ht="18" customHeight="1">
      <c r="A31" s="84"/>
      <c r="B31" s="85"/>
      <c r="C31" s="86" t="s">
        <v>27</v>
      </c>
      <c r="D31" s="87"/>
      <c r="E31" s="90" t="s">
        <v>28</v>
      </c>
      <c r="F31" s="90" t="s">
        <v>28</v>
      </c>
      <c r="G31" s="90" t="s">
        <v>28</v>
      </c>
      <c r="H31" s="90" t="s">
        <v>28</v>
      </c>
      <c r="I31" s="90" t="s">
        <v>28</v>
      </c>
      <c r="J31" s="90" t="s">
        <v>28</v>
      </c>
      <c r="K31" s="90" t="s">
        <v>28</v>
      </c>
      <c r="L31" s="90" t="s">
        <v>28</v>
      </c>
      <c r="M31" s="90" t="s">
        <v>28</v>
      </c>
      <c r="N31" s="90" t="s">
        <v>28</v>
      </c>
      <c r="O31" s="90" t="s">
        <v>28</v>
      </c>
    </row>
    <row r="32" spans="1:15" ht="18" customHeight="1">
      <c r="A32" s="84"/>
      <c r="B32" s="85"/>
      <c r="C32" s="86" t="s">
        <v>29</v>
      </c>
      <c r="D32" s="87"/>
      <c r="E32" s="102">
        <v>341091</v>
      </c>
      <c r="F32" s="102">
        <v>387089</v>
      </c>
      <c r="G32" s="102">
        <v>149239</v>
      </c>
      <c r="H32" s="102">
        <v>340043</v>
      </c>
      <c r="I32" s="102">
        <v>385819</v>
      </c>
      <c r="J32" s="102">
        <v>149118</v>
      </c>
      <c r="K32" s="102">
        <v>305264</v>
      </c>
      <c r="L32" s="102">
        <v>34779</v>
      </c>
      <c r="M32" s="102">
        <v>1048</v>
      </c>
      <c r="N32" s="102">
        <v>1270</v>
      </c>
      <c r="O32" s="102">
        <v>121</v>
      </c>
    </row>
    <row r="33" spans="1:15" ht="18" customHeight="1">
      <c r="A33" s="84"/>
      <c r="B33" s="85"/>
      <c r="C33" s="86" t="s">
        <v>30</v>
      </c>
      <c r="D33" s="87"/>
      <c r="E33" s="90" t="s">
        <v>28</v>
      </c>
      <c r="F33" s="90" t="s">
        <v>28</v>
      </c>
      <c r="G33" s="90" t="s">
        <v>28</v>
      </c>
      <c r="H33" s="90" t="s">
        <v>28</v>
      </c>
      <c r="I33" s="90" t="s">
        <v>28</v>
      </c>
      <c r="J33" s="90" t="s">
        <v>28</v>
      </c>
      <c r="K33" s="90" t="s">
        <v>28</v>
      </c>
      <c r="L33" s="90" t="s">
        <v>28</v>
      </c>
      <c r="M33" s="90" t="s">
        <v>28</v>
      </c>
      <c r="N33" s="90" t="s">
        <v>28</v>
      </c>
      <c r="O33" s="90" t="s">
        <v>28</v>
      </c>
    </row>
    <row r="34" spans="1:15" ht="18" customHeight="1">
      <c r="A34" s="84"/>
      <c r="B34" s="85"/>
      <c r="C34" s="86" t="s">
        <v>31</v>
      </c>
      <c r="D34" s="87"/>
      <c r="E34" s="90" t="s">
        <v>28</v>
      </c>
      <c r="F34" s="90" t="s">
        <v>28</v>
      </c>
      <c r="G34" s="90" t="s">
        <v>28</v>
      </c>
      <c r="H34" s="90" t="s">
        <v>28</v>
      </c>
      <c r="I34" s="90" t="s">
        <v>28</v>
      </c>
      <c r="J34" s="90" t="s">
        <v>28</v>
      </c>
      <c r="K34" s="90" t="s">
        <v>28</v>
      </c>
      <c r="L34" s="90" t="s">
        <v>28</v>
      </c>
      <c r="M34" s="90" t="s">
        <v>28</v>
      </c>
      <c r="N34" s="90" t="s">
        <v>28</v>
      </c>
      <c r="O34" s="90" t="s">
        <v>28</v>
      </c>
    </row>
    <row r="35" spans="1:15" ht="18" customHeight="1">
      <c r="A35" s="84"/>
      <c r="B35" s="85"/>
      <c r="C35" s="86" t="s">
        <v>32</v>
      </c>
      <c r="D35" s="87"/>
      <c r="E35" s="102">
        <v>345920</v>
      </c>
      <c r="F35" s="102">
        <v>355897</v>
      </c>
      <c r="G35" s="102">
        <v>204260</v>
      </c>
      <c r="H35" s="102">
        <v>345920</v>
      </c>
      <c r="I35" s="102">
        <v>355897</v>
      </c>
      <c r="J35" s="102">
        <v>204260</v>
      </c>
      <c r="K35" s="102">
        <v>264463</v>
      </c>
      <c r="L35" s="102">
        <v>81457</v>
      </c>
      <c r="M35" s="102">
        <v>0</v>
      </c>
      <c r="N35" s="102">
        <v>0</v>
      </c>
      <c r="O35" s="102">
        <v>0</v>
      </c>
    </row>
    <row r="36" spans="1:15" ht="18" customHeight="1">
      <c r="A36" s="84"/>
      <c r="B36" s="85"/>
      <c r="C36" s="86" t="s">
        <v>33</v>
      </c>
      <c r="D36" s="87"/>
      <c r="E36" s="102">
        <v>336000</v>
      </c>
      <c r="F36" s="102">
        <v>347259</v>
      </c>
      <c r="G36" s="102">
        <v>215336</v>
      </c>
      <c r="H36" s="102">
        <v>313258</v>
      </c>
      <c r="I36" s="102">
        <v>322845</v>
      </c>
      <c r="J36" s="102">
        <v>210513</v>
      </c>
      <c r="K36" s="102">
        <v>258883</v>
      </c>
      <c r="L36" s="102">
        <v>54375</v>
      </c>
      <c r="M36" s="102">
        <v>22742</v>
      </c>
      <c r="N36" s="102">
        <v>24414</v>
      </c>
      <c r="O36" s="102">
        <v>4823</v>
      </c>
    </row>
    <row r="37" spans="1:15" ht="18" customHeight="1">
      <c r="A37" s="84"/>
      <c r="B37" s="85"/>
      <c r="C37" s="86" t="s">
        <v>34</v>
      </c>
      <c r="D37" s="87"/>
      <c r="E37" s="102">
        <v>384542</v>
      </c>
      <c r="F37" s="102">
        <v>414966</v>
      </c>
      <c r="G37" s="102">
        <v>175356</v>
      </c>
      <c r="H37" s="102">
        <v>384542</v>
      </c>
      <c r="I37" s="102">
        <v>414966</v>
      </c>
      <c r="J37" s="102">
        <v>175356</v>
      </c>
      <c r="K37" s="102">
        <v>316334</v>
      </c>
      <c r="L37" s="102">
        <v>68208</v>
      </c>
      <c r="M37" s="102">
        <v>0</v>
      </c>
      <c r="N37" s="102">
        <v>0</v>
      </c>
      <c r="O37" s="102">
        <v>0</v>
      </c>
    </row>
    <row r="38" spans="1:15" ht="18" customHeight="1">
      <c r="A38" s="84"/>
      <c r="B38" s="85"/>
      <c r="C38" s="86" t="s">
        <v>35</v>
      </c>
      <c r="D38" s="87"/>
      <c r="E38" s="102">
        <v>333115</v>
      </c>
      <c r="F38" s="102">
        <v>362177</v>
      </c>
      <c r="G38" s="102">
        <v>199262</v>
      </c>
      <c r="H38" s="102">
        <v>333115</v>
      </c>
      <c r="I38" s="102">
        <v>362177</v>
      </c>
      <c r="J38" s="102">
        <v>199262</v>
      </c>
      <c r="K38" s="102">
        <v>283384</v>
      </c>
      <c r="L38" s="102">
        <v>49731</v>
      </c>
      <c r="M38" s="102">
        <v>0</v>
      </c>
      <c r="N38" s="102">
        <v>0</v>
      </c>
      <c r="O38" s="102">
        <v>0</v>
      </c>
    </row>
    <row r="39" spans="1:15" ht="18" customHeight="1">
      <c r="A39" s="84"/>
      <c r="B39" s="85"/>
      <c r="C39" s="86" t="s">
        <v>36</v>
      </c>
      <c r="D39" s="87"/>
      <c r="E39" s="102">
        <v>404127</v>
      </c>
      <c r="F39" s="102">
        <v>426981</v>
      </c>
      <c r="G39" s="102">
        <v>248540</v>
      </c>
      <c r="H39" s="102">
        <v>403990</v>
      </c>
      <c r="I39" s="102">
        <v>426824</v>
      </c>
      <c r="J39" s="102">
        <v>248540</v>
      </c>
      <c r="K39" s="102">
        <v>328703</v>
      </c>
      <c r="L39" s="102">
        <v>75287</v>
      </c>
      <c r="M39" s="102">
        <v>137</v>
      </c>
      <c r="N39" s="102">
        <v>157</v>
      </c>
      <c r="O39" s="102">
        <v>0</v>
      </c>
    </row>
    <row r="40" spans="1:15" ht="18" customHeight="1">
      <c r="A40" s="84"/>
      <c r="B40" s="85"/>
      <c r="C40" s="86" t="s">
        <v>37</v>
      </c>
      <c r="D40" s="87"/>
      <c r="E40" s="102">
        <v>290672</v>
      </c>
      <c r="F40" s="102">
        <v>345459</v>
      </c>
      <c r="G40" s="102">
        <v>180128</v>
      </c>
      <c r="H40" s="102">
        <v>290672</v>
      </c>
      <c r="I40" s="102">
        <v>345459</v>
      </c>
      <c r="J40" s="102">
        <v>180128</v>
      </c>
      <c r="K40" s="102">
        <v>249073</v>
      </c>
      <c r="L40" s="102">
        <v>41599</v>
      </c>
      <c r="M40" s="102">
        <v>0</v>
      </c>
      <c r="N40" s="102">
        <v>0</v>
      </c>
      <c r="O40" s="102">
        <v>0</v>
      </c>
    </row>
    <row r="41" spans="1:15" ht="18" customHeight="1">
      <c r="A41" s="84"/>
      <c r="B41" s="85"/>
      <c r="C41" s="86" t="s">
        <v>38</v>
      </c>
      <c r="D41" s="87"/>
      <c r="E41" s="102">
        <v>373103</v>
      </c>
      <c r="F41" s="102">
        <v>422574</v>
      </c>
      <c r="G41" s="102">
        <v>206472</v>
      </c>
      <c r="H41" s="102">
        <v>372825</v>
      </c>
      <c r="I41" s="102">
        <v>422213</v>
      </c>
      <c r="J41" s="102">
        <v>206472</v>
      </c>
      <c r="K41" s="102">
        <v>306507</v>
      </c>
      <c r="L41" s="102">
        <v>66318</v>
      </c>
      <c r="M41" s="102">
        <v>278</v>
      </c>
      <c r="N41" s="102">
        <v>361</v>
      </c>
      <c r="O41" s="102">
        <v>0</v>
      </c>
    </row>
    <row r="42" spans="1:15" ht="18" customHeight="1">
      <c r="A42" s="84"/>
      <c r="B42" s="85"/>
      <c r="C42" s="86" t="s">
        <v>39</v>
      </c>
      <c r="D42" s="87"/>
      <c r="E42" s="102">
        <v>314458</v>
      </c>
      <c r="F42" s="102">
        <v>359732</v>
      </c>
      <c r="G42" s="102">
        <v>189262</v>
      </c>
      <c r="H42" s="102">
        <v>313882</v>
      </c>
      <c r="I42" s="102">
        <v>358971</v>
      </c>
      <c r="J42" s="102">
        <v>189197</v>
      </c>
      <c r="K42" s="102">
        <v>267173</v>
      </c>
      <c r="L42" s="102">
        <v>46709</v>
      </c>
      <c r="M42" s="102">
        <v>576</v>
      </c>
      <c r="N42" s="102">
        <v>761</v>
      </c>
      <c r="O42" s="102">
        <v>65</v>
      </c>
    </row>
    <row r="43" spans="1:15" ht="18" customHeight="1">
      <c r="A43" s="84"/>
      <c r="B43" s="85"/>
      <c r="C43" s="86" t="s">
        <v>40</v>
      </c>
      <c r="D43" s="87"/>
      <c r="E43" s="102">
        <v>344723</v>
      </c>
      <c r="F43" s="102">
        <v>370482</v>
      </c>
      <c r="G43" s="102">
        <v>190540</v>
      </c>
      <c r="H43" s="102">
        <v>344589</v>
      </c>
      <c r="I43" s="102">
        <v>370328</v>
      </c>
      <c r="J43" s="102">
        <v>190528</v>
      </c>
      <c r="K43" s="102">
        <v>271194</v>
      </c>
      <c r="L43" s="102">
        <v>73395</v>
      </c>
      <c r="M43" s="102">
        <v>134</v>
      </c>
      <c r="N43" s="102">
        <v>154</v>
      </c>
      <c r="O43" s="102">
        <v>12</v>
      </c>
    </row>
    <row r="44" spans="1:15" ht="18" customHeight="1">
      <c r="A44" s="84"/>
      <c r="B44" s="85"/>
      <c r="C44" s="86" t="s">
        <v>41</v>
      </c>
      <c r="D44" s="87"/>
      <c r="E44" s="102">
        <v>389577</v>
      </c>
      <c r="F44" s="102">
        <v>423284</v>
      </c>
      <c r="G44" s="102">
        <v>226000</v>
      </c>
      <c r="H44" s="102">
        <v>365603</v>
      </c>
      <c r="I44" s="102">
        <v>397849</v>
      </c>
      <c r="J44" s="102">
        <v>209120</v>
      </c>
      <c r="K44" s="102">
        <v>331946</v>
      </c>
      <c r="L44" s="102">
        <v>33657</v>
      </c>
      <c r="M44" s="102">
        <v>23974</v>
      </c>
      <c r="N44" s="102">
        <v>25435</v>
      </c>
      <c r="O44" s="102">
        <v>16880</v>
      </c>
    </row>
    <row r="45" spans="1:15" ht="18" customHeight="1">
      <c r="A45" s="84"/>
      <c r="B45" s="85"/>
      <c r="C45" s="86" t="s">
        <v>42</v>
      </c>
      <c r="D45" s="87"/>
      <c r="E45" s="102" t="s">
        <v>108</v>
      </c>
      <c r="F45" s="102" t="s">
        <v>108</v>
      </c>
      <c r="G45" s="102" t="s">
        <v>108</v>
      </c>
      <c r="H45" s="102" t="s">
        <v>108</v>
      </c>
      <c r="I45" s="102" t="s">
        <v>108</v>
      </c>
      <c r="J45" s="102" t="s">
        <v>108</v>
      </c>
      <c r="K45" s="102" t="s">
        <v>108</v>
      </c>
      <c r="L45" s="102" t="s">
        <v>108</v>
      </c>
      <c r="M45" s="102" t="s">
        <v>108</v>
      </c>
      <c r="N45" s="102" t="s">
        <v>108</v>
      </c>
      <c r="O45" s="102" t="s">
        <v>108</v>
      </c>
    </row>
    <row r="46" spans="1:15" ht="18" customHeight="1">
      <c r="A46" s="84"/>
      <c r="B46" s="85"/>
      <c r="C46" s="86" t="s">
        <v>43</v>
      </c>
      <c r="D46" s="87"/>
      <c r="E46" s="102">
        <v>396999</v>
      </c>
      <c r="F46" s="102">
        <v>415675</v>
      </c>
      <c r="G46" s="102">
        <v>179388</v>
      </c>
      <c r="H46" s="102">
        <v>376620</v>
      </c>
      <c r="I46" s="102">
        <v>393701</v>
      </c>
      <c r="J46" s="102">
        <v>177596</v>
      </c>
      <c r="K46" s="102">
        <v>326960</v>
      </c>
      <c r="L46" s="102">
        <v>49660</v>
      </c>
      <c r="M46" s="102">
        <v>20379</v>
      </c>
      <c r="N46" s="102">
        <v>21974</v>
      </c>
      <c r="O46" s="102">
        <v>1792</v>
      </c>
    </row>
    <row r="47" spans="1:15" ht="18" customHeight="1">
      <c r="A47" s="84"/>
      <c r="B47" s="85"/>
      <c r="C47" s="86" t="s">
        <v>44</v>
      </c>
      <c r="D47" s="87"/>
      <c r="E47" s="90" t="s">
        <v>28</v>
      </c>
      <c r="F47" s="90" t="s">
        <v>28</v>
      </c>
      <c r="G47" s="90" t="s">
        <v>28</v>
      </c>
      <c r="H47" s="90" t="s">
        <v>28</v>
      </c>
      <c r="I47" s="90" t="s">
        <v>28</v>
      </c>
      <c r="J47" s="90" t="s">
        <v>28</v>
      </c>
      <c r="K47" s="90" t="s">
        <v>28</v>
      </c>
      <c r="L47" s="90" t="s">
        <v>28</v>
      </c>
      <c r="M47" s="90" t="s">
        <v>28</v>
      </c>
      <c r="N47" s="90" t="s">
        <v>28</v>
      </c>
      <c r="O47" s="90" t="s">
        <v>28</v>
      </c>
    </row>
    <row r="48" spans="1:15" ht="18" customHeight="1">
      <c r="A48" s="84"/>
      <c r="B48" s="85"/>
      <c r="C48" s="86" t="s">
        <v>45</v>
      </c>
      <c r="D48" s="87"/>
      <c r="E48" s="90" t="s">
        <v>28</v>
      </c>
      <c r="F48" s="90" t="s">
        <v>28</v>
      </c>
      <c r="G48" s="90" t="s">
        <v>28</v>
      </c>
      <c r="H48" s="90" t="s">
        <v>28</v>
      </c>
      <c r="I48" s="90" t="s">
        <v>28</v>
      </c>
      <c r="J48" s="90" t="s">
        <v>28</v>
      </c>
      <c r="K48" s="90" t="s">
        <v>28</v>
      </c>
      <c r="L48" s="90" t="s">
        <v>28</v>
      </c>
      <c r="M48" s="90" t="s">
        <v>28</v>
      </c>
      <c r="N48" s="90" t="s">
        <v>28</v>
      </c>
      <c r="O48" s="90" t="s">
        <v>28</v>
      </c>
    </row>
    <row r="49" spans="1:15" ht="18" customHeight="1">
      <c r="A49" s="76"/>
      <c r="B49" s="77"/>
      <c r="C49" s="78" t="s">
        <v>46</v>
      </c>
      <c r="D49" s="79"/>
      <c r="E49" s="104">
        <v>232532</v>
      </c>
      <c r="F49" s="104">
        <v>318078</v>
      </c>
      <c r="G49" s="104">
        <v>129590</v>
      </c>
      <c r="H49" s="104">
        <v>222709</v>
      </c>
      <c r="I49" s="104">
        <v>303675</v>
      </c>
      <c r="J49" s="104">
        <v>125279</v>
      </c>
      <c r="K49" s="104">
        <v>215506</v>
      </c>
      <c r="L49" s="104">
        <v>7203</v>
      </c>
      <c r="M49" s="104">
        <v>9823</v>
      </c>
      <c r="N49" s="104">
        <v>14403</v>
      </c>
      <c r="O49" s="104">
        <v>4311</v>
      </c>
    </row>
    <row r="50" spans="1:15" ht="18" customHeight="1">
      <c r="A50" s="84"/>
      <c r="B50" s="85"/>
      <c r="C50" s="86" t="s">
        <v>47</v>
      </c>
      <c r="D50" s="87"/>
      <c r="E50" s="102">
        <v>172192</v>
      </c>
      <c r="F50" s="102">
        <v>302608</v>
      </c>
      <c r="G50" s="102">
        <v>120161</v>
      </c>
      <c r="H50" s="102">
        <v>171965</v>
      </c>
      <c r="I50" s="102">
        <v>302569</v>
      </c>
      <c r="J50" s="102">
        <v>119859</v>
      </c>
      <c r="K50" s="102">
        <v>165878</v>
      </c>
      <c r="L50" s="102">
        <v>6087</v>
      </c>
      <c r="M50" s="102">
        <v>227</v>
      </c>
      <c r="N50" s="102">
        <v>39</v>
      </c>
      <c r="O50" s="102">
        <v>302</v>
      </c>
    </row>
    <row r="51" spans="1:15" ht="18" customHeight="1">
      <c r="A51" s="76"/>
      <c r="B51" s="77"/>
      <c r="C51" s="78" t="s">
        <v>48</v>
      </c>
      <c r="D51" s="79"/>
      <c r="E51" s="104">
        <v>330149</v>
      </c>
      <c r="F51" s="104">
        <v>384103</v>
      </c>
      <c r="G51" s="104">
        <v>157881</v>
      </c>
      <c r="H51" s="104">
        <v>329248</v>
      </c>
      <c r="I51" s="104">
        <v>382981</v>
      </c>
      <c r="J51" s="104">
        <v>157688</v>
      </c>
      <c r="K51" s="104">
        <v>305773</v>
      </c>
      <c r="L51" s="104">
        <v>23475</v>
      </c>
      <c r="M51" s="104">
        <v>901</v>
      </c>
      <c r="N51" s="104">
        <v>1122</v>
      </c>
      <c r="O51" s="104">
        <v>193</v>
      </c>
    </row>
    <row r="52" spans="1:15" ht="18" customHeight="1">
      <c r="A52" s="84"/>
      <c r="B52" s="85"/>
      <c r="C52" s="86" t="s">
        <v>49</v>
      </c>
      <c r="D52" s="87"/>
      <c r="E52" s="102">
        <v>407068</v>
      </c>
      <c r="F52" s="102">
        <v>450800</v>
      </c>
      <c r="G52" s="102">
        <v>215904</v>
      </c>
      <c r="H52" s="102">
        <v>394518</v>
      </c>
      <c r="I52" s="102">
        <v>436029</v>
      </c>
      <c r="J52" s="102">
        <v>213063</v>
      </c>
      <c r="K52" s="102">
        <v>352935</v>
      </c>
      <c r="L52" s="102">
        <v>41583</v>
      </c>
      <c r="M52" s="102">
        <v>12550</v>
      </c>
      <c r="N52" s="102">
        <v>14771</v>
      </c>
      <c r="O52" s="102">
        <v>2841</v>
      </c>
    </row>
    <row r="53" spans="1:15" ht="18" customHeight="1">
      <c r="A53" s="84"/>
      <c r="B53" s="85"/>
      <c r="C53" s="86" t="s">
        <v>50</v>
      </c>
      <c r="D53" s="87"/>
      <c r="E53" s="102">
        <v>199430</v>
      </c>
      <c r="F53" s="102">
        <v>253181</v>
      </c>
      <c r="G53" s="102">
        <v>140874</v>
      </c>
      <c r="H53" s="102">
        <v>199430</v>
      </c>
      <c r="I53" s="102">
        <v>253181</v>
      </c>
      <c r="J53" s="102">
        <v>140874</v>
      </c>
      <c r="K53" s="102">
        <v>193868</v>
      </c>
      <c r="L53" s="102">
        <v>5562</v>
      </c>
      <c r="M53" s="102">
        <v>0</v>
      </c>
      <c r="N53" s="102">
        <v>0</v>
      </c>
      <c r="O53" s="102">
        <v>0</v>
      </c>
    </row>
    <row r="54" spans="1:15" ht="18" customHeight="1">
      <c r="A54" s="84"/>
      <c r="B54" s="85"/>
      <c r="C54" s="86" t="s">
        <v>51</v>
      </c>
      <c r="D54" s="87"/>
      <c r="E54" s="106" t="s">
        <v>28</v>
      </c>
      <c r="F54" s="106" t="s">
        <v>28</v>
      </c>
      <c r="G54" s="106" t="s">
        <v>28</v>
      </c>
      <c r="H54" s="106" t="s">
        <v>28</v>
      </c>
      <c r="I54" s="106" t="s">
        <v>28</v>
      </c>
      <c r="J54" s="106" t="s">
        <v>28</v>
      </c>
      <c r="K54" s="106" t="s">
        <v>28</v>
      </c>
      <c r="L54" s="106" t="s">
        <v>28</v>
      </c>
      <c r="M54" s="106" t="s">
        <v>28</v>
      </c>
      <c r="N54" s="106" t="s">
        <v>28</v>
      </c>
      <c r="O54" s="106" t="s">
        <v>28</v>
      </c>
    </row>
    <row r="55" spans="1:15" ht="18" customHeight="1">
      <c r="A55" s="84"/>
      <c r="B55" s="85"/>
      <c r="C55" s="86" t="s">
        <v>52</v>
      </c>
      <c r="D55" s="87"/>
      <c r="E55" s="102">
        <v>249254</v>
      </c>
      <c r="F55" s="102">
        <v>311001</v>
      </c>
      <c r="G55" s="102">
        <v>155787</v>
      </c>
      <c r="H55" s="102">
        <v>245889</v>
      </c>
      <c r="I55" s="102">
        <v>306565</v>
      </c>
      <c r="J55" s="102">
        <v>154043</v>
      </c>
      <c r="K55" s="102">
        <v>224668</v>
      </c>
      <c r="L55" s="102">
        <v>21221</v>
      </c>
      <c r="M55" s="102">
        <v>3365</v>
      </c>
      <c r="N55" s="102">
        <v>4436</v>
      </c>
      <c r="O55" s="102">
        <v>1744</v>
      </c>
    </row>
    <row r="56" spans="1:15" ht="18" customHeight="1">
      <c r="A56" s="84"/>
      <c r="B56" s="85"/>
      <c r="C56" s="86" t="s">
        <v>53</v>
      </c>
      <c r="D56" s="87"/>
      <c r="E56" s="90" t="s">
        <v>28</v>
      </c>
      <c r="F56" s="90" t="s">
        <v>28</v>
      </c>
      <c r="G56" s="90" t="s">
        <v>28</v>
      </c>
      <c r="H56" s="90" t="s">
        <v>28</v>
      </c>
      <c r="I56" s="90" t="s">
        <v>28</v>
      </c>
      <c r="J56" s="90" t="s">
        <v>28</v>
      </c>
      <c r="K56" s="90" t="s">
        <v>28</v>
      </c>
      <c r="L56" s="90" t="s">
        <v>28</v>
      </c>
      <c r="M56" s="90" t="s">
        <v>28</v>
      </c>
      <c r="N56" s="90" t="s">
        <v>28</v>
      </c>
      <c r="O56" s="90" t="s">
        <v>28</v>
      </c>
    </row>
    <row r="57" spans="1:15" ht="18" customHeight="1">
      <c r="A57" s="93"/>
      <c r="B57" s="95"/>
      <c r="C57" s="96" t="s">
        <v>54</v>
      </c>
      <c r="D57" s="97"/>
      <c r="E57" s="91" t="s">
        <v>28</v>
      </c>
      <c r="F57" s="91" t="s">
        <v>28</v>
      </c>
      <c r="G57" s="91" t="s">
        <v>28</v>
      </c>
      <c r="H57" s="91" t="s">
        <v>28</v>
      </c>
      <c r="I57" s="91" t="s">
        <v>28</v>
      </c>
      <c r="J57" s="91" t="s">
        <v>28</v>
      </c>
      <c r="K57" s="91" t="s">
        <v>28</v>
      </c>
      <c r="L57" s="91" t="s">
        <v>28</v>
      </c>
      <c r="M57" s="91" t="s">
        <v>28</v>
      </c>
      <c r="N57" s="91" t="s">
        <v>28</v>
      </c>
      <c r="O57" s="91" t="s">
        <v>28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0"/>
  <dimension ref="A2:AT94"/>
  <sheetViews>
    <sheetView zoomScale="60" zoomScaleNormal="60" workbookViewId="0" topLeftCell="A1">
      <selection activeCell="K16" sqref="K16"/>
    </sheetView>
  </sheetViews>
  <sheetFormatPr defaultColWidth="9.140625" defaultRowHeight="12"/>
  <cols>
    <col min="1" max="1" width="10.28125" style="1" customWidth="1"/>
    <col min="2" max="2" width="4.140625" style="1" customWidth="1"/>
    <col min="3" max="3" width="0.9921875" style="1" customWidth="1"/>
    <col min="4" max="4" width="16.140625" style="2" customWidth="1"/>
    <col min="5" max="5" width="15.7109375" style="2" customWidth="1"/>
    <col min="6" max="6" width="0.9921875" style="1" customWidth="1"/>
    <col min="7" max="46" width="5.28125" style="1" customWidth="1"/>
    <col min="47" max="16384" width="10.28125" style="1" customWidth="1"/>
  </cols>
  <sheetData>
    <row r="1" ht="54" customHeight="1"/>
    <row r="2" spans="2:46" ht="18.75">
      <c r="B2" s="146" t="s">
        <v>55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</row>
    <row r="3" spans="2:46" ht="14.25" customHeight="1">
      <c r="B3" s="215"/>
      <c r="C3" s="215"/>
      <c r="D3" s="215"/>
      <c r="E3" s="215"/>
      <c r="F3" s="21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ht="14.25" customHeight="1">
      <c r="B4" s="215"/>
      <c r="C4" s="215"/>
      <c r="D4" s="215"/>
      <c r="E4" s="215"/>
      <c r="F4" s="2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" t="s">
        <v>56</v>
      </c>
      <c r="AL4" s="4"/>
      <c r="AM4" s="4"/>
      <c r="AN4" s="4"/>
      <c r="AO4" s="174"/>
      <c r="AP4" s="174"/>
      <c r="AQ4" s="224" t="s">
        <v>0</v>
      </c>
      <c r="AR4" s="224"/>
      <c r="AS4" s="224"/>
      <c r="AT4" s="224"/>
    </row>
    <row r="5" spans="2:46" ht="6" customHeight="1">
      <c r="B5" s="6"/>
      <c r="C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18" customHeight="1" thickBot="1">
      <c r="B6" s="194"/>
      <c r="C6" s="194"/>
      <c r="D6" s="194"/>
      <c r="E6" s="137" t="s">
        <v>57</v>
      </c>
      <c r="F6" s="137"/>
      <c r="G6" s="137"/>
      <c r="H6" s="137"/>
      <c r="I6" s="137"/>
      <c r="J6" s="137"/>
      <c r="K6" s="13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2:46" s="11" customFormat="1" ht="18" customHeight="1">
      <c r="B7" s="8"/>
      <c r="C7" s="9"/>
      <c r="D7" s="9"/>
      <c r="E7" s="9"/>
      <c r="F7" s="10"/>
      <c r="G7" s="169" t="s">
        <v>58</v>
      </c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1"/>
      <c r="AA7" s="169" t="s">
        <v>59</v>
      </c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2"/>
    </row>
    <row r="8" spans="2:46" s="14" customFormat="1" ht="18" customHeight="1">
      <c r="B8" s="173" t="s">
        <v>60</v>
      </c>
      <c r="C8" s="174"/>
      <c r="D8" s="174"/>
      <c r="E8" s="174"/>
      <c r="F8" s="13"/>
      <c r="G8" s="157" t="s">
        <v>1</v>
      </c>
      <c r="H8" s="158"/>
      <c r="I8" s="158"/>
      <c r="J8" s="158"/>
      <c r="K8" s="159"/>
      <c r="L8" s="157" t="s">
        <v>61</v>
      </c>
      <c r="M8" s="158"/>
      <c r="N8" s="158"/>
      <c r="O8" s="158"/>
      <c r="P8" s="159"/>
      <c r="Q8" s="157" t="s">
        <v>62</v>
      </c>
      <c r="R8" s="158"/>
      <c r="S8" s="158"/>
      <c r="T8" s="158"/>
      <c r="U8" s="159"/>
      <c r="V8" s="157" t="s">
        <v>63</v>
      </c>
      <c r="W8" s="158"/>
      <c r="X8" s="158"/>
      <c r="Y8" s="158"/>
      <c r="Z8" s="159"/>
      <c r="AA8" s="157" t="s">
        <v>1</v>
      </c>
      <c r="AB8" s="158"/>
      <c r="AC8" s="158"/>
      <c r="AD8" s="158"/>
      <c r="AE8" s="159"/>
      <c r="AF8" s="157" t="s">
        <v>64</v>
      </c>
      <c r="AG8" s="158"/>
      <c r="AH8" s="158"/>
      <c r="AI8" s="158"/>
      <c r="AJ8" s="159"/>
      <c r="AK8" s="157" t="s">
        <v>65</v>
      </c>
      <c r="AL8" s="158"/>
      <c r="AM8" s="158"/>
      <c r="AN8" s="158"/>
      <c r="AO8" s="159"/>
      <c r="AP8" s="157" t="s">
        <v>63</v>
      </c>
      <c r="AQ8" s="158"/>
      <c r="AR8" s="158"/>
      <c r="AS8" s="158"/>
      <c r="AT8" s="189"/>
    </row>
    <row r="9" spans="2:46" s="14" customFormat="1" ht="18" customHeight="1" thickBot="1">
      <c r="B9" s="15"/>
      <c r="C9" s="16"/>
      <c r="D9" s="16"/>
      <c r="E9" s="16"/>
      <c r="F9" s="17"/>
      <c r="G9" s="160" t="s">
        <v>2</v>
      </c>
      <c r="H9" s="161"/>
      <c r="I9" s="161"/>
      <c r="J9" s="161"/>
      <c r="K9" s="162"/>
      <c r="L9" s="160" t="s">
        <v>2</v>
      </c>
      <c r="M9" s="161"/>
      <c r="N9" s="161"/>
      <c r="O9" s="161"/>
      <c r="P9" s="162"/>
      <c r="Q9" s="160" t="s">
        <v>2</v>
      </c>
      <c r="R9" s="161"/>
      <c r="S9" s="161"/>
      <c r="T9" s="161"/>
      <c r="U9" s="162"/>
      <c r="V9" s="160" t="s">
        <v>2</v>
      </c>
      <c r="W9" s="161"/>
      <c r="X9" s="161"/>
      <c r="Y9" s="161"/>
      <c r="Z9" s="162"/>
      <c r="AA9" s="160" t="s">
        <v>59</v>
      </c>
      <c r="AB9" s="161"/>
      <c r="AC9" s="161"/>
      <c r="AD9" s="161"/>
      <c r="AE9" s="162"/>
      <c r="AF9" s="160" t="s">
        <v>59</v>
      </c>
      <c r="AG9" s="161"/>
      <c r="AH9" s="161"/>
      <c r="AI9" s="161"/>
      <c r="AJ9" s="162"/>
      <c r="AK9" s="160" t="s">
        <v>59</v>
      </c>
      <c r="AL9" s="161"/>
      <c r="AM9" s="161"/>
      <c r="AN9" s="161"/>
      <c r="AO9" s="162"/>
      <c r="AP9" s="160" t="s">
        <v>59</v>
      </c>
      <c r="AQ9" s="161"/>
      <c r="AR9" s="161"/>
      <c r="AS9" s="161"/>
      <c r="AT9" s="190"/>
    </row>
    <row r="10" spans="2:46" s="14" customFormat="1" ht="9.75" customHeight="1" thickTop="1">
      <c r="B10" s="12"/>
      <c r="C10" s="18"/>
      <c r="D10" s="19"/>
      <c r="E10" s="5"/>
      <c r="F10" s="13"/>
      <c r="G10" s="152" t="s">
        <v>3</v>
      </c>
      <c r="H10" s="153"/>
      <c r="I10" s="153"/>
      <c r="J10" s="153"/>
      <c r="K10" s="154"/>
      <c r="L10" s="152" t="s">
        <v>3</v>
      </c>
      <c r="M10" s="153"/>
      <c r="N10" s="153"/>
      <c r="O10" s="153"/>
      <c r="P10" s="154"/>
      <c r="Q10" s="152" t="s">
        <v>3</v>
      </c>
      <c r="R10" s="153"/>
      <c r="S10" s="153"/>
      <c r="T10" s="153"/>
      <c r="U10" s="154"/>
      <c r="V10" s="152" t="s">
        <v>3</v>
      </c>
      <c r="W10" s="153"/>
      <c r="X10" s="153"/>
      <c r="Y10" s="153"/>
      <c r="Z10" s="154"/>
      <c r="AA10" s="152" t="s">
        <v>3</v>
      </c>
      <c r="AB10" s="153"/>
      <c r="AC10" s="153"/>
      <c r="AD10" s="153"/>
      <c r="AE10" s="154"/>
      <c r="AF10" s="152" t="s">
        <v>3</v>
      </c>
      <c r="AG10" s="153"/>
      <c r="AH10" s="153"/>
      <c r="AI10" s="153"/>
      <c r="AJ10" s="154"/>
      <c r="AK10" s="152" t="s">
        <v>3</v>
      </c>
      <c r="AL10" s="153"/>
      <c r="AM10" s="153"/>
      <c r="AN10" s="153"/>
      <c r="AO10" s="154"/>
      <c r="AP10" s="152" t="s">
        <v>3</v>
      </c>
      <c r="AQ10" s="153"/>
      <c r="AR10" s="153"/>
      <c r="AS10" s="153"/>
      <c r="AT10" s="155"/>
    </row>
    <row r="11" spans="2:46" s="23" customFormat="1" ht="24.75" customHeight="1">
      <c r="B11" s="20"/>
      <c r="C11" s="21"/>
      <c r="D11" s="156" t="s">
        <v>66</v>
      </c>
      <c r="E11" s="156"/>
      <c r="F11" s="22"/>
      <c r="G11" s="203">
        <v>299502</v>
      </c>
      <c r="H11" s="204"/>
      <c r="I11" s="204"/>
      <c r="J11" s="204"/>
      <c r="K11" s="206"/>
      <c r="L11" s="203">
        <v>5458</v>
      </c>
      <c r="M11" s="204"/>
      <c r="N11" s="204"/>
      <c r="O11" s="204"/>
      <c r="P11" s="206"/>
      <c r="Q11" s="203">
        <v>5521</v>
      </c>
      <c r="R11" s="204"/>
      <c r="S11" s="204"/>
      <c r="T11" s="204"/>
      <c r="U11" s="206"/>
      <c r="V11" s="203">
        <v>299462</v>
      </c>
      <c r="W11" s="204"/>
      <c r="X11" s="204"/>
      <c r="Y11" s="204"/>
      <c r="Z11" s="206"/>
      <c r="AA11" s="203">
        <v>120913</v>
      </c>
      <c r="AB11" s="204"/>
      <c r="AC11" s="204"/>
      <c r="AD11" s="204"/>
      <c r="AE11" s="206"/>
      <c r="AF11" s="203">
        <v>4412</v>
      </c>
      <c r="AG11" s="204"/>
      <c r="AH11" s="204"/>
      <c r="AI11" s="204"/>
      <c r="AJ11" s="206"/>
      <c r="AK11" s="203">
        <v>5478</v>
      </c>
      <c r="AL11" s="204"/>
      <c r="AM11" s="204"/>
      <c r="AN11" s="204"/>
      <c r="AO11" s="206"/>
      <c r="AP11" s="203">
        <v>119824</v>
      </c>
      <c r="AQ11" s="204"/>
      <c r="AR11" s="204"/>
      <c r="AS11" s="204"/>
      <c r="AT11" s="205"/>
    </row>
    <row r="12" spans="2:46" s="23" customFormat="1" ht="24.75" customHeight="1">
      <c r="B12" s="24"/>
      <c r="C12" s="25"/>
      <c r="D12" s="151" t="s">
        <v>67</v>
      </c>
      <c r="E12" s="151"/>
      <c r="F12" s="26"/>
      <c r="G12" s="195">
        <v>128622</v>
      </c>
      <c r="H12" s="196"/>
      <c r="I12" s="196"/>
      <c r="J12" s="196"/>
      <c r="K12" s="202"/>
      <c r="L12" s="195">
        <v>1947</v>
      </c>
      <c r="M12" s="196"/>
      <c r="N12" s="196"/>
      <c r="O12" s="196"/>
      <c r="P12" s="202"/>
      <c r="Q12" s="195">
        <v>1136</v>
      </c>
      <c r="R12" s="196"/>
      <c r="S12" s="196"/>
      <c r="T12" s="196"/>
      <c r="U12" s="202"/>
      <c r="V12" s="195">
        <v>129433</v>
      </c>
      <c r="W12" s="196"/>
      <c r="X12" s="196"/>
      <c r="Y12" s="196"/>
      <c r="Z12" s="202"/>
      <c r="AA12" s="195">
        <v>16341</v>
      </c>
      <c r="AB12" s="196"/>
      <c r="AC12" s="196"/>
      <c r="AD12" s="196"/>
      <c r="AE12" s="202"/>
      <c r="AF12" s="195">
        <v>278</v>
      </c>
      <c r="AG12" s="196"/>
      <c r="AH12" s="196"/>
      <c r="AI12" s="196"/>
      <c r="AJ12" s="202"/>
      <c r="AK12" s="195">
        <v>325</v>
      </c>
      <c r="AL12" s="196"/>
      <c r="AM12" s="196"/>
      <c r="AN12" s="196"/>
      <c r="AO12" s="202"/>
      <c r="AP12" s="195">
        <v>16294</v>
      </c>
      <c r="AQ12" s="196"/>
      <c r="AR12" s="196"/>
      <c r="AS12" s="196"/>
      <c r="AT12" s="197"/>
    </row>
    <row r="13" spans="2:46" s="23" customFormat="1" ht="24.75" customHeight="1">
      <c r="B13" s="24"/>
      <c r="C13" s="25"/>
      <c r="D13" s="151" t="s">
        <v>68</v>
      </c>
      <c r="E13" s="151"/>
      <c r="F13" s="26"/>
      <c r="G13" s="195">
        <v>29356</v>
      </c>
      <c r="H13" s="196"/>
      <c r="I13" s="196"/>
      <c r="J13" s="196"/>
      <c r="K13" s="202"/>
      <c r="L13" s="195">
        <v>522</v>
      </c>
      <c r="M13" s="196"/>
      <c r="N13" s="196"/>
      <c r="O13" s="196"/>
      <c r="P13" s="202"/>
      <c r="Q13" s="195">
        <v>411</v>
      </c>
      <c r="R13" s="196"/>
      <c r="S13" s="196"/>
      <c r="T13" s="196"/>
      <c r="U13" s="202"/>
      <c r="V13" s="195">
        <v>29467</v>
      </c>
      <c r="W13" s="196"/>
      <c r="X13" s="196"/>
      <c r="Y13" s="196"/>
      <c r="Z13" s="202"/>
      <c r="AA13" s="195">
        <v>45123</v>
      </c>
      <c r="AB13" s="196"/>
      <c r="AC13" s="196"/>
      <c r="AD13" s="196"/>
      <c r="AE13" s="202"/>
      <c r="AF13" s="195">
        <v>1470</v>
      </c>
      <c r="AG13" s="196"/>
      <c r="AH13" s="196"/>
      <c r="AI13" s="196"/>
      <c r="AJ13" s="202"/>
      <c r="AK13" s="195">
        <v>1815</v>
      </c>
      <c r="AL13" s="196"/>
      <c r="AM13" s="196"/>
      <c r="AN13" s="196"/>
      <c r="AO13" s="202"/>
      <c r="AP13" s="195">
        <v>44778</v>
      </c>
      <c r="AQ13" s="196"/>
      <c r="AR13" s="196"/>
      <c r="AS13" s="196"/>
      <c r="AT13" s="197"/>
    </row>
    <row r="14" spans="2:46" s="23" customFormat="1" ht="28.5" customHeight="1" thickBot="1">
      <c r="B14" s="27"/>
      <c r="C14" s="28"/>
      <c r="D14" s="144" t="s">
        <v>69</v>
      </c>
      <c r="E14" s="144"/>
      <c r="F14" s="29"/>
      <c r="G14" s="198">
        <v>31464</v>
      </c>
      <c r="H14" s="199"/>
      <c r="I14" s="199"/>
      <c r="J14" s="199"/>
      <c r="K14" s="200"/>
      <c r="L14" s="198">
        <v>377</v>
      </c>
      <c r="M14" s="199"/>
      <c r="N14" s="199"/>
      <c r="O14" s="199"/>
      <c r="P14" s="200"/>
      <c r="Q14" s="198">
        <v>534</v>
      </c>
      <c r="R14" s="199"/>
      <c r="S14" s="199"/>
      <c r="T14" s="199"/>
      <c r="U14" s="200"/>
      <c r="V14" s="198">
        <v>31304</v>
      </c>
      <c r="W14" s="199"/>
      <c r="X14" s="199"/>
      <c r="Y14" s="199"/>
      <c r="Z14" s="200"/>
      <c r="AA14" s="198">
        <v>11297</v>
      </c>
      <c r="AB14" s="199"/>
      <c r="AC14" s="199"/>
      <c r="AD14" s="199"/>
      <c r="AE14" s="200"/>
      <c r="AF14" s="198">
        <v>468</v>
      </c>
      <c r="AG14" s="199"/>
      <c r="AH14" s="199"/>
      <c r="AI14" s="199"/>
      <c r="AJ14" s="200"/>
      <c r="AK14" s="198">
        <v>386</v>
      </c>
      <c r="AL14" s="199"/>
      <c r="AM14" s="199"/>
      <c r="AN14" s="199"/>
      <c r="AO14" s="200"/>
      <c r="AP14" s="198">
        <v>11382</v>
      </c>
      <c r="AQ14" s="199"/>
      <c r="AR14" s="199"/>
      <c r="AS14" s="199"/>
      <c r="AT14" s="201"/>
    </row>
    <row r="15" spans="2:46" s="23" customFormat="1" ht="21" customHeight="1">
      <c r="B15" s="30"/>
      <c r="C15" s="30"/>
      <c r="D15" s="31"/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2:46" s="23" customFormat="1" ht="21" customHeight="1">
      <c r="B16" s="30"/>
      <c r="C16" s="30"/>
      <c r="D16" s="31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2:46" s="23" customFormat="1" ht="21" customHeight="1">
      <c r="B17" s="30"/>
      <c r="C17" s="30"/>
      <c r="D17" s="31"/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2:46" ht="18" customHeight="1" thickBot="1">
      <c r="B18" s="194"/>
      <c r="C18" s="194"/>
      <c r="D18" s="194"/>
      <c r="E18" s="137" t="s">
        <v>70</v>
      </c>
      <c r="F18" s="138"/>
      <c r="G18" s="138"/>
      <c r="H18" s="138"/>
      <c r="I18" s="138"/>
      <c r="J18" s="138"/>
      <c r="K18" s="13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s="11" customFormat="1" ht="18" customHeight="1">
      <c r="B19" s="8"/>
      <c r="C19" s="9"/>
      <c r="D19" s="9"/>
      <c r="E19" s="9"/>
      <c r="F19" s="10"/>
      <c r="G19" s="169" t="s">
        <v>58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1"/>
      <c r="AA19" s="169" t="s">
        <v>59</v>
      </c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2"/>
    </row>
    <row r="20" spans="2:46" s="14" customFormat="1" ht="18" customHeight="1">
      <c r="B20" s="173" t="s">
        <v>60</v>
      </c>
      <c r="C20" s="174"/>
      <c r="D20" s="174"/>
      <c r="E20" s="174"/>
      <c r="F20" s="13"/>
      <c r="G20" s="157" t="s">
        <v>1</v>
      </c>
      <c r="H20" s="158"/>
      <c r="I20" s="158"/>
      <c r="J20" s="158"/>
      <c r="K20" s="159"/>
      <c r="L20" s="157" t="s">
        <v>61</v>
      </c>
      <c r="M20" s="158"/>
      <c r="N20" s="158"/>
      <c r="O20" s="158"/>
      <c r="P20" s="159"/>
      <c r="Q20" s="157" t="s">
        <v>62</v>
      </c>
      <c r="R20" s="158"/>
      <c r="S20" s="158"/>
      <c r="T20" s="158"/>
      <c r="U20" s="159"/>
      <c r="V20" s="157" t="s">
        <v>63</v>
      </c>
      <c r="W20" s="158"/>
      <c r="X20" s="158"/>
      <c r="Y20" s="158"/>
      <c r="Z20" s="159"/>
      <c r="AA20" s="157" t="s">
        <v>1</v>
      </c>
      <c r="AB20" s="158"/>
      <c r="AC20" s="158"/>
      <c r="AD20" s="158"/>
      <c r="AE20" s="159"/>
      <c r="AF20" s="157" t="s">
        <v>64</v>
      </c>
      <c r="AG20" s="158"/>
      <c r="AH20" s="158"/>
      <c r="AI20" s="158"/>
      <c r="AJ20" s="159"/>
      <c r="AK20" s="157" t="s">
        <v>65</v>
      </c>
      <c r="AL20" s="158"/>
      <c r="AM20" s="158"/>
      <c r="AN20" s="158"/>
      <c r="AO20" s="159"/>
      <c r="AP20" s="157" t="s">
        <v>63</v>
      </c>
      <c r="AQ20" s="158"/>
      <c r="AR20" s="158"/>
      <c r="AS20" s="158"/>
      <c r="AT20" s="189"/>
    </row>
    <row r="21" spans="1:46" s="14" customFormat="1" ht="18" customHeight="1" thickBot="1">
      <c r="A21" s="34"/>
      <c r="B21" s="15"/>
      <c r="C21" s="16"/>
      <c r="D21" s="16"/>
      <c r="E21" s="16"/>
      <c r="F21" s="17"/>
      <c r="G21" s="160" t="s">
        <v>2</v>
      </c>
      <c r="H21" s="161"/>
      <c r="I21" s="161"/>
      <c r="J21" s="161"/>
      <c r="K21" s="162"/>
      <c r="L21" s="160" t="s">
        <v>2</v>
      </c>
      <c r="M21" s="161"/>
      <c r="N21" s="161"/>
      <c r="O21" s="161"/>
      <c r="P21" s="162"/>
      <c r="Q21" s="160" t="s">
        <v>2</v>
      </c>
      <c r="R21" s="161"/>
      <c r="S21" s="161"/>
      <c r="T21" s="161"/>
      <c r="U21" s="162"/>
      <c r="V21" s="160" t="s">
        <v>2</v>
      </c>
      <c r="W21" s="161"/>
      <c r="X21" s="161"/>
      <c r="Y21" s="161"/>
      <c r="Z21" s="162"/>
      <c r="AA21" s="160" t="s">
        <v>59</v>
      </c>
      <c r="AB21" s="161"/>
      <c r="AC21" s="161"/>
      <c r="AD21" s="161"/>
      <c r="AE21" s="162"/>
      <c r="AF21" s="160" t="s">
        <v>59</v>
      </c>
      <c r="AG21" s="161"/>
      <c r="AH21" s="161"/>
      <c r="AI21" s="161"/>
      <c r="AJ21" s="162"/>
      <c r="AK21" s="160" t="s">
        <v>59</v>
      </c>
      <c r="AL21" s="161"/>
      <c r="AM21" s="161"/>
      <c r="AN21" s="161"/>
      <c r="AO21" s="162"/>
      <c r="AP21" s="160" t="s">
        <v>59</v>
      </c>
      <c r="AQ21" s="161"/>
      <c r="AR21" s="161"/>
      <c r="AS21" s="161"/>
      <c r="AT21" s="190"/>
    </row>
    <row r="22" spans="2:46" s="14" customFormat="1" ht="9.75" customHeight="1" thickTop="1">
      <c r="B22" s="12"/>
      <c r="C22" s="18"/>
      <c r="D22" s="19"/>
      <c r="E22" s="5"/>
      <c r="F22" s="13"/>
      <c r="G22" s="152" t="s">
        <v>3</v>
      </c>
      <c r="H22" s="153"/>
      <c r="I22" s="153"/>
      <c r="J22" s="153"/>
      <c r="K22" s="154"/>
      <c r="L22" s="152" t="s">
        <v>3</v>
      </c>
      <c r="M22" s="153"/>
      <c r="N22" s="153"/>
      <c r="O22" s="153"/>
      <c r="P22" s="154"/>
      <c r="Q22" s="152" t="s">
        <v>3</v>
      </c>
      <c r="R22" s="153"/>
      <c r="S22" s="153"/>
      <c r="T22" s="153"/>
      <c r="U22" s="154"/>
      <c r="V22" s="152" t="s">
        <v>3</v>
      </c>
      <c r="W22" s="153"/>
      <c r="X22" s="153"/>
      <c r="Y22" s="153"/>
      <c r="Z22" s="154"/>
      <c r="AA22" s="152" t="s">
        <v>3</v>
      </c>
      <c r="AB22" s="153"/>
      <c r="AC22" s="153"/>
      <c r="AD22" s="153"/>
      <c r="AE22" s="154"/>
      <c r="AF22" s="152" t="s">
        <v>3</v>
      </c>
      <c r="AG22" s="153"/>
      <c r="AH22" s="153"/>
      <c r="AI22" s="153"/>
      <c r="AJ22" s="154"/>
      <c r="AK22" s="152" t="s">
        <v>3</v>
      </c>
      <c r="AL22" s="153"/>
      <c r="AM22" s="153"/>
      <c r="AN22" s="153"/>
      <c r="AO22" s="154"/>
      <c r="AP22" s="152" t="s">
        <v>3</v>
      </c>
      <c r="AQ22" s="153"/>
      <c r="AR22" s="153"/>
      <c r="AS22" s="153"/>
      <c r="AT22" s="155"/>
    </row>
    <row r="23" spans="2:46" s="23" customFormat="1" ht="24.75" customHeight="1">
      <c r="B23" s="20"/>
      <c r="C23" s="21"/>
      <c r="D23" s="156" t="s">
        <v>66</v>
      </c>
      <c r="E23" s="156"/>
      <c r="F23" s="22"/>
      <c r="G23" s="203">
        <v>205944</v>
      </c>
      <c r="H23" s="204"/>
      <c r="I23" s="204"/>
      <c r="J23" s="204"/>
      <c r="K23" s="206"/>
      <c r="L23" s="203">
        <v>3351</v>
      </c>
      <c r="M23" s="204"/>
      <c r="N23" s="204"/>
      <c r="O23" s="204"/>
      <c r="P23" s="206"/>
      <c r="Q23" s="203">
        <v>3966</v>
      </c>
      <c r="R23" s="204"/>
      <c r="S23" s="204"/>
      <c r="T23" s="204"/>
      <c r="U23" s="206"/>
      <c r="V23" s="203">
        <v>205354</v>
      </c>
      <c r="W23" s="204"/>
      <c r="X23" s="204"/>
      <c r="Y23" s="204"/>
      <c r="Z23" s="206"/>
      <c r="AA23" s="203">
        <v>53566</v>
      </c>
      <c r="AB23" s="204"/>
      <c r="AC23" s="204"/>
      <c r="AD23" s="204"/>
      <c r="AE23" s="206"/>
      <c r="AF23" s="203">
        <v>1121</v>
      </c>
      <c r="AG23" s="204"/>
      <c r="AH23" s="204"/>
      <c r="AI23" s="204"/>
      <c r="AJ23" s="206"/>
      <c r="AK23" s="203">
        <v>2752</v>
      </c>
      <c r="AL23" s="204"/>
      <c r="AM23" s="204"/>
      <c r="AN23" s="204"/>
      <c r="AO23" s="206"/>
      <c r="AP23" s="203">
        <v>51910</v>
      </c>
      <c r="AQ23" s="204"/>
      <c r="AR23" s="204"/>
      <c r="AS23" s="204"/>
      <c r="AT23" s="205"/>
    </row>
    <row r="24" spans="1:46" s="23" customFormat="1" ht="24.75" customHeight="1">
      <c r="A24" s="140"/>
      <c r="B24" s="24"/>
      <c r="C24" s="25"/>
      <c r="D24" s="151" t="s">
        <v>67</v>
      </c>
      <c r="E24" s="151"/>
      <c r="F24" s="26"/>
      <c r="G24" s="203">
        <v>109800</v>
      </c>
      <c r="H24" s="204"/>
      <c r="I24" s="204"/>
      <c r="J24" s="204"/>
      <c r="K24" s="206"/>
      <c r="L24" s="203">
        <v>1746</v>
      </c>
      <c r="M24" s="204"/>
      <c r="N24" s="204"/>
      <c r="O24" s="204"/>
      <c r="P24" s="206"/>
      <c r="Q24" s="203">
        <v>1052</v>
      </c>
      <c r="R24" s="204"/>
      <c r="S24" s="204"/>
      <c r="T24" s="204"/>
      <c r="U24" s="206"/>
      <c r="V24" s="203">
        <v>110494</v>
      </c>
      <c r="W24" s="204"/>
      <c r="X24" s="204"/>
      <c r="Y24" s="204"/>
      <c r="Z24" s="206"/>
      <c r="AA24" s="203">
        <v>8464</v>
      </c>
      <c r="AB24" s="204"/>
      <c r="AC24" s="204"/>
      <c r="AD24" s="204"/>
      <c r="AE24" s="206"/>
      <c r="AF24" s="203">
        <v>171</v>
      </c>
      <c r="AG24" s="204"/>
      <c r="AH24" s="204"/>
      <c r="AI24" s="204"/>
      <c r="AJ24" s="206"/>
      <c r="AK24" s="203">
        <v>126</v>
      </c>
      <c r="AL24" s="204"/>
      <c r="AM24" s="204"/>
      <c r="AN24" s="204"/>
      <c r="AO24" s="206"/>
      <c r="AP24" s="203">
        <v>8509</v>
      </c>
      <c r="AQ24" s="204"/>
      <c r="AR24" s="204"/>
      <c r="AS24" s="204"/>
      <c r="AT24" s="205"/>
    </row>
    <row r="25" spans="1:46" s="23" customFormat="1" ht="24.75" customHeight="1">
      <c r="A25" s="140"/>
      <c r="B25" s="24"/>
      <c r="C25" s="25"/>
      <c r="D25" s="151" t="s">
        <v>68</v>
      </c>
      <c r="E25" s="151"/>
      <c r="F25" s="26"/>
      <c r="G25" s="203">
        <v>10770</v>
      </c>
      <c r="H25" s="204"/>
      <c r="I25" s="204"/>
      <c r="J25" s="204"/>
      <c r="K25" s="206"/>
      <c r="L25" s="203">
        <v>348</v>
      </c>
      <c r="M25" s="204"/>
      <c r="N25" s="204"/>
      <c r="O25" s="204"/>
      <c r="P25" s="206"/>
      <c r="Q25" s="203">
        <v>405</v>
      </c>
      <c r="R25" s="204"/>
      <c r="S25" s="204"/>
      <c r="T25" s="204"/>
      <c r="U25" s="206"/>
      <c r="V25" s="203">
        <v>10713</v>
      </c>
      <c r="W25" s="204"/>
      <c r="X25" s="204"/>
      <c r="Y25" s="204"/>
      <c r="Z25" s="206"/>
      <c r="AA25" s="203">
        <v>18426</v>
      </c>
      <c r="AB25" s="204"/>
      <c r="AC25" s="204"/>
      <c r="AD25" s="204"/>
      <c r="AE25" s="206"/>
      <c r="AF25" s="203">
        <v>242</v>
      </c>
      <c r="AG25" s="204"/>
      <c r="AH25" s="204"/>
      <c r="AI25" s="204"/>
      <c r="AJ25" s="206"/>
      <c r="AK25" s="203">
        <v>399</v>
      </c>
      <c r="AL25" s="204"/>
      <c r="AM25" s="204"/>
      <c r="AN25" s="204"/>
      <c r="AO25" s="206"/>
      <c r="AP25" s="203">
        <v>18269</v>
      </c>
      <c r="AQ25" s="204"/>
      <c r="AR25" s="204"/>
      <c r="AS25" s="204"/>
      <c r="AT25" s="205"/>
    </row>
    <row r="26" spans="1:46" s="23" customFormat="1" ht="28.5" customHeight="1" thickBot="1">
      <c r="A26" s="35"/>
      <c r="B26" s="27"/>
      <c r="C26" s="28"/>
      <c r="D26" s="144" t="s">
        <v>69</v>
      </c>
      <c r="E26" s="144"/>
      <c r="F26" s="29"/>
      <c r="G26" s="198">
        <v>19164</v>
      </c>
      <c r="H26" s="199"/>
      <c r="I26" s="199"/>
      <c r="J26" s="199"/>
      <c r="K26" s="200"/>
      <c r="L26" s="198">
        <v>241</v>
      </c>
      <c r="M26" s="199"/>
      <c r="N26" s="199"/>
      <c r="O26" s="199"/>
      <c r="P26" s="200"/>
      <c r="Q26" s="198">
        <v>212</v>
      </c>
      <c r="R26" s="199"/>
      <c r="S26" s="199"/>
      <c r="T26" s="199"/>
      <c r="U26" s="200"/>
      <c r="V26" s="198">
        <v>19191</v>
      </c>
      <c r="W26" s="199"/>
      <c r="X26" s="199"/>
      <c r="Y26" s="199"/>
      <c r="Z26" s="200"/>
      <c r="AA26" s="198">
        <v>4797</v>
      </c>
      <c r="AB26" s="199"/>
      <c r="AC26" s="199"/>
      <c r="AD26" s="199"/>
      <c r="AE26" s="200"/>
      <c r="AF26" s="198">
        <v>184</v>
      </c>
      <c r="AG26" s="199"/>
      <c r="AH26" s="199"/>
      <c r="AI26" s="199"/>
      <c r="AJ26" s="200"/>
      <c r="AK26" s="198">
        <v>124</v>
      </c>
      <c r="AL26" s="199"/>
      <c r="AM26" s="199"/>
      <c r="AN26" s="199"/>
      <c r="AO26" s="200"/>
      <c r="AP26" s="198">
        <v>4859</v>
      </c>
      <c r="AQ26" s="199"/>
      <c r="AR26" s="199"/>
      <c r="AS26" s="199"/>
      <c r="AT26" s="201"/>
    </row>
    <row r="27" spans="4:46" s="30" customFormat="1" ht="18" customHeight="1"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4:46" s="30" customFormat="1" ht="18" customHeight="1">
      <c r="D28" s="31"/>
      <c r="E28" s="31"/>
      <c r="F28" s="32"/>
      <c r="G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ht="18.75">
      <c r="B29" s="3"/>
      <c r="C29" s="3"/>
      <c r="D29" s="3"/>
      <c r="E29" s="3"/>
      <c r="F29" s="3"/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8.75">
      <c r="B30" s="146" t="s">
        <v>71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</row>
    <row r="31" spans="2:46" ht="18.75">
      <c r="B31" s="3"/>
      <c r="C31" s="3"/>
      <c r="D31" s="3"/>
      <c r="E31" s="3"/>
      <c r="F31" s="3"/>
      <c r="G31" s="3"/>
      <c r="H31" s="3"/>
      <c r="I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8.75">
      <c r="B32" s="3"/>
      <c r="C32" s="3"/>
      <c r="D32" s="3"/>
      <c r="E32" s="3"/>
      <c r="F32" s="3"/>
      <c r="G32" s="3"/>
      <c r="H32" s="3"/>
      <c r="I32" s="3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8.75">
      <c r="B33" s="223"/>
      <c r="C33" s="223"/>
      <c r="D33" s="223"/>
      <c r="E33" s="223"/>
      <c r="F33" s="22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8" customHeight="1" thickBot="1">
      <c r="B34" s="194"/>
      <c r="C34" s="194"/>
      <c r="D34" s="194"/>
      <c r="E34" s="137" t="s">
        <v>57</v>
      </c>
      <c r="F34" s="137"/>
      <c r="G34" s="137"/>
      <c r="H34" s="137"/>
      <c r="I34" s="137"/>
      <c r="J34" s="137"/>
      <c r="K34" s="13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s="11" customFormat="1" ht="18" customHeight="1">
      <c r="B35" s="8"/>
      <c r="C35" s="9"/>
      <c r="D35" s="9"/>
      <c r="E35" s="9"/>
      <c r="F35" s="10"/>
      <c r="G35" s="169" t="s">
        <v>58</v>
      </c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1"/>
      <c r="AA35" s="169" t="s">
        <v>59</v>
      </c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2"/>
    </row>
    <row r="36" spans="2:46" s="14" customFormat="1" ht="18" customHeight="1">
      <c r="B36" s="173" t="s">
        <v>60</v>
      </c>
      <c r="C36" s="174"/>
      <c r="D36" s="174"/>
      <c r="E36" s="174"/>
      <c r="F36" s="13"/>
      <c r="G36" s="157" t="s">
        <v>72</v>
      </c>
      <c r="H36" s="158"/>
      <c r="I36" s="158"/>
      <c r="J36" s="158"/>
      <c r="K36" s="159"/>
      <c r="L36" s="157" t="s">
        <v>73</v>
      </c>
      <c r="M36" s="158"/>
      <c r="N36" s="158"/>
      <c r="O36" s="158"/>
      <c r="P36" s="159"/>
      <c r="Q36" s="157" t="s">
        <v>74</v>
      </c>
      <c r="R36" s="158"/>
      <c r="S36" s="158"/>
      <c r="T36" s="158"/>
      <c r="U36" s="159"/>
      <c r="V36" s="157" t="s">
        <v>75</v>
      </c>
      <c r="W36" s="158"/>
      <c r="X36" s="158"/>
      <c r="Y36" s="158"/>
      <c r="Z36" s="159"/>
      <c r="AA36" s="157" t="s">
        <v>72</v>
      </c>
      <c r="AB36" s="158"/>
      <c r="AC36" s="158"/>
      <c r="AD36" s="158"/>
      <c r="AE36" s="159"/>
      <c r="AF36" s="157" t="s">
        <v>73</v>
      </c>
      <c r="AG36" s="158"/>
      <c r="AH36" s="158"/>
      <c r="AI36" s="158"/>
      <c r="AJ36" s="159"/>
      <c r="AK36" s="157" t="s">
        <v>74</v>
      </c>
      <c r="AL36" s="158"/>
      <c r="AM36" s="158"/>
      <c r="AN36" s="158"/>
      <c r="AO36" s="159"/>
      <c r="AP36" s="157" t="s">
        <v>75</v>
      </c>
      <c r="AQ36" s="158"/>
      <c r="AR36" s="158"/>
      <c r="AS36" s="158"/>
      <c r="AT36" s="189"/>
    </row>
    <row r="37" spans="2:46" s="14" customFormat="1" ht="18" customHeight="1" thickBot="1">
      <c r="B37" s="15"/>
      <c r="C37" s="16"/>
      <c r="D37" s="16"/>
      <c r="E37" s="16"/>
      <c r="F37" s="17"/>
      <c r="G37" s="160"/>
      <c r="H37" s="161"/>
      <c r="I37" s="161"/>
      <c r="J37" s="161"/>
      <c r="K37" s="162"/>
      <c r="L37" s="160"/>
      <c r="M37" s="161"/>
      <c r="N37" s="161"/>
      <c r="O37" s="161"/>
      <c r="P37" s="162"/>
      <c r="Q37" s="160"/>
      <c r="R37" s="161"/>
      <c r="S37" s="161"/>
      <c r="T37" s="161"/>
      <c r="U37" s="162"/>
      <c r="V37" s="160"/>
      <c r="W37" s="161"/>
      <c r="X37" s="161"/>
      <c r="Y37" s="161"/>
      <c r="Z37" s="162"/>
      <c r="AA37" s="160"/>
      <c r="AB37" s="161"/>
      <c r="AC37" s="161"/>
      <c r="AD37" s="161"/>
      <c r="AE37" s="162"/>
      <c r="AF37" s="160"/>
      <c r="AG37" s="161"/>
      <c r="AH37" s="161"/>
      <c r="AI37" s="161"/>
      <c r="AJ37" s="162"/>
      <c r="AK37" s="160"/>
      <c r="AL37" s="161"/>
      <c r="AM37" s="161"/>
      <c r="AN37" s="161"/>
      <c r="AO37" s="162"/>
      <c r="AP37" s="160"/>
      <c r="AQ37" s="161"/>
      <c r="AR37" s="161"/>
      <c r="AS37" s="161"/>
      <c r="AT37" s="190"/>
    </row>
    <row r="38" spans="2:46" s="14" customFormat="1" ht="9.75" customHeight="1" thickTop="1">
      <c r="B38" s="12"/>
      <c r="C38" s="18"/>
      <c r="D38" s="19"/>
      <c r="E38" s="5"/>
      <c r="F38" s="13"/>
      <c r="G38" s="152" t="s">
        <v>76</v>
      </c>
      <c r="H38" s="153"/>
      <c r="I38" s="153"/>
      <c r="J38" s="153"/>
      <c r="K38" s="154"/>
      <c r="L38" s="152" t="s">
        <v>77</v>
      </c>
      <c r="M38" s="153"/>
      <c r="N38" s="153"/>
      <c r="O38" s="153"/>
      <c r="P38" s="154"/>
      <c r="Q38" s="152" t="s">
        <v>77</v>
      </c>
      <c r="R38" s="153"/>
      <c r="S38" s="153"/>
      <c r="T38" s="153"/>
      <c r="U38" s="154"/>
      <c r="V38" s="152" t="s">
        <v>77</v>
      </c>
      <c r="W38" s="153"/>
      <c r="X38" s="153"/>
      <c r="Y38" s="153"/>
      <c r="Z38" s="154"/>
      <c r="AA38" s="152" t="s">
        <v>76</v>
      </c>
      <c r="AB38" s="153"/>
      <c r="AC38" s="153"/>
      <c r="AD38" s="153"/>
      <c r="AE38" s="154"/>
      <c r="AF38" s="152" t="s">
        <v>77</v>
      </c>
      <c r="AG38" s="153"/>
      <c r="AH38" s="153"/>
      <c r="AI38" s="153"/>
      <c r="AJ38" s="154"/>
      <c r="AK38" s="152" t="s">
        <v>77</v>
      </c>
      <c r="AL38" s="153"/>
      <c r="AM38" s="153"/>
      <c r="AN38" s="153"/>
      <c r="AO38" s="154"/>
      <c r="AP38" s="152" t="s">
        <v>77</v>
      </c>
      <c r="AQ38" s="153"/>
      <c r="AR38" s="153"/>
      <c r="AS38" s="153"/>
      <c r="AT38" s="155"/>
    </row>
    <row r="39" spans="2:46" s="23" customFormat="1" ht="24.75" customHeight="1">
      <c r="B39" s="20"/>
      <c r="C39" s="21"/>
      <c r="D39" s="156" t="s">
        <v>66</v>
      </c>
      <c r="E39" s="156"/>
      <c r="F39" s="22"/>
      <c r="G39" s="185">
        <v>20.1</v>
      </c>
      <c r="H39" s="216"/>
      <c r="I39" s="216"/>
      <c r="J39" s="216"/>
      <c r="K39" s="222"/>
      <c r="L39" s="185">
        <v>169.2</v>
      </c>
      <c r="M39" s="216"/>
      <c r="N39" s="216"/>
      <c r="O39" s="216"/>
      <c r="P39" s="222"/>
      <c r="Q39" s="185">
        <v>153.6</v>
      </c>
      <c r="R39" s="216"/>
      <c r="S39" s="216"/>
      <c r="T39" s="216"/>
      <c r="U39" s="222"/>
      <c r="V39" s="185">
        <v>15.6</v>
      </c>
      <c r="W39" s="216"/>
      <c r="X39" s="216"/>
      <c r="Y39" s="216"/>
      <c r="Z39" s="222"/>
      <c r="AA39" s="185">
        <v>15.7</v>
      </c>
      <c r="AB39" s="216"/>
      <c r="AC39" s="216"/>
      <c r="AD39" s="216"/>
      <c r="AE39" s="222"/>
      <c r="AF39" s="185">
        <v>87.1</v>
      </c>
      <c r="AG39" s="216"/>
      <c r="AH39" s="216"/>
      <c r="AI39" s="216"/>
      <c r="AJ39" s="222"/>
      <c r="AK39" s="185">
        <v>84.6</v>
      </c>
      <c r="AL39" s="216"/>
      <c r="AM39" s="216"/>
      <c r="AN39" s="216"/>
      <c r="AO39" s="222"/>
      <c r="AP39" s="185">
        <v>2.5</v>
      </c>
      <c r="AQ39" s="216"/>
      <c r="AR39" s="216"/>
      <c r="AS39" s="216"/>
      <c r="AT39" s="217"/>
    </row>
    <row r="40" spans="2:46" s="23" customFormat="1" ht="24.75" customHeight="1">
      <c r="B40" s="24"/>
      <c r="C40" s="25"/>
      <c r="D40" s="151" t="s">
        <v>67</v>
      </c>
      <c r="E40" s="151"/>
      <c r="F40" s="26"/>
      <c r="G40" s="185">
        <v>19.7</v>
      </c>
      <c r="H40" s="216"/>
      <c r="I40" s="216"/>
      <c r="J40" s="216"/>
      <c r="K40" s="222"/>
      <c r="L40" s="185">
        <v>173.1</v>
      </c>
      <c r="M40" s="216"/>
      <c r="N40" s="216"/>
      <c r="O40" s="216"/>
      <c r="P40" s="222"/>
      <c r="Q40" s="185">
        <v>150.6</v>
      </c>
      <c r="R40" s="216"/>
      <c r="S40" s="216"/>
      <c r="T40" s="216"/>
      <c r="U40" s="222"/>
      <c r="V40" s="185">
        <v>22.5</v>
      </c>
      <c r="W40" s="216"/>
      <c r="X40" s="216"/>
      <c r="Y40" s="216"/>
      <c r="Z40" s="222"/>
      <c r="AA40" s="185">
        <v>18</v>
      </c>
      <c r="AB40" s="216"/>
      <c r="AC40" s="216"/>
      <c r="AD40" s="216"/>
      <c r="AE40" s="222"/>
      <c r="AF40" s="185">
        <v>114.2</v>
      </c>
      <c r="AG40" s="216"/>
      <c r="AH40" s="216"/>
      <c r="AI40" s="216"/>
      <c r="AJ40" s="222"/>
      <c r="AK40" s="185">
        <v>109.2</v>
      </c>
      <c r="AL40" s="216"/>
      <c r="AM40" s="216"/>
      <c r="AN40" s="216"/>
      <c r="AO40" s="222"/>
      <c r="AP40" s="185">
        <v>5</v>
      </c>
      <c r="AQ40" s="216"/>
      <c r="AR40" s="216"/>
      <c r="AS40" s="216"/>
      <c r="AT40" s="217"/>
    </row>
    <row r="41" spans="2:46" s="23" customFormat="1" ht="24.75" customHeight="1">
      <c r="B41" s="24"/>
      <c r="C41" s="25"/>
      <c r="D41" s="151" t="s">
        <v>68</v>
      </c>
      <c r="E41" s="151"/>
      <c r="F41" s="26"/>
      <c r="G41" s="185">
        <v>20</v>
      </c>
      <c r="H41" s="216"/>
      <c r="I41" s="216"/>
      <c r="J41" s="216"/>
      <c r="K41" s="222"/>
      <c r="L41" s="185">
        <v>164.5</v>
      </c>
      <c r="M41" s="216"/>
      <c r="N41" s="216"/>
      <c r="O41" s="216"/>
      <c r="P41" s="222"/>
      <c r="Q41" s="185">
        <v>152.9</v>
      </c>
      <c r="R41" s="216"/>
      <c r="S41" s="216"/>
      <c r="T41" s="216"/>
      <c r="U41" s="222"/>
      <c r="V41" s="185">
        <v>11.6</v>
      </c>
      <c r="W41" s="216"/>
      <c r="X41" s="216"/>
      <c r="Y41" s="216"/>
      <c r="Z41" s="222"/>
      <c r="AA41" s="185">
        <v>17</v>
      </c>
      <c r="AB41" s="216"/>
      <c r="AC41" s="216"/>
      <c r="AD41" s="216"/>
      <c r="AE41" s="222"/>
      <c r="AF41" s="185">
        <v>88.6</v>
      </c>
      <c r="AG41" s="216"/>
      <c r="AH41" s="216"/>
      <c r="AI41" s="216"/>
      <c r="AJ41" s="222"/>
      <c r="AK41" s="185">
        <v>87</v>
      </c>
      <c r="AL41" s="216"/>
      <c r="AM41" s="216"/>
      <c r="AN41" s="216"/>
      <c r="AO41" s="222"/>
      <c r="AP41" s="185">
        <v>1.6</v>
      </c>
      <c r="AQ41" s="216"/>
      <c r="AR41" s="216"/>
      <c r="AS41" s="216"/>
      <c r="AT41" s="217"/>
    </row>
    <row r="42" spans="2:46" s="23" customFormat="1" ht="28.5" customHeight="1" thickBot="1">
      <c r="B42" s="27"/>
      <c r="C42" s="28"/>
      <c r="D42" s="144" t="s">
        <v>69</v>
      </c>
      <c r="E42" s="144"/>
      <c r="F42" s="29"/>
      <c r="G42" s="218">
        <v>20.4</v>
      </c>
      <c r="H42" s="219"/>
      <c r="I42" s="219"/>
      <c r="J42" s="219"/>
      <c r="K42" s="220"/>
      <c r="L42" s="218">
        <v>166.5</v>
      </c>
      <c r="M42" s="219"/>
      <c r="N42" s="219"/>
      <c r="O42" s="219"/>
      <c r="P42" s="220"/>
      <c r="Q42" s="218">
        <v>154.5</v>
      </c>
      <c r="R42" s="219"/>
      <c r="S42" s="219"/>
      <c r="T42" s="219"/>
      <c r="U42" s="220"/>
      <c r="V42" s="218">
        <v>12</v>
      </c>
      <c r="W42" s="219"/>
      <c r="X42" s="219"/>
      <c r="Y42" s="219"/>
      <c r="Z42" s="220"/>
      <c r="AA42" s="218">
        <v>14.6</v>
      </c>
      <c r="AB42" s="219"/>
      <c r="AC42" s="219"/>
      <c r="AD42" s="219"/>
      <c r="AE42" s="220"/>
      <c r="AF42" s="218">
        <v>82.9</v>
      </c>
      <c r="AG42" s="219"/>
      <c r="AH42" s="219"/>
      <c r="AI42" s="219"/>
      <c r="AJ42" s="220"/>
      <c r="AK42" s="218">
        <v>78</v>
      </c>
      <c r="AL42" s="219"/>
      <c r="AM42" s="219"/>
      <c r="AN42" s="219"/>
      <c r="AO42" s="220"/>
      <c r="AP42" s="218">
        <v>4.9</v>
      </c>
      <c r="AQ42" s="219"/>
      <c r="AR42" s="219"/>
      <c r="AS42" s="219"/>
      <c r="AT42" s="221"/>
    </row>
    <row r="43" spans="4:46" s="30" customFormat="1" ht="18" customHeight="1"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4:46" s="30" customFormat="1" ht="18" customHeight="1">
      <c r="D44" s="31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4:46" s="30" customFormat="1" ht="18" customHeight="1"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4:46" s="30" customFormat="1" ht="18" customHeight="1"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4:46" s="30" customFormat="1" ht="18" customHeight="1"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4:46" s="30" customFormat="1" ht="18" customHeight="1"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4:46" s="30" customFormat="1" ht="18" customHeight="1"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4:46" s="30" customFormat="1" ht="18" customHeight="1"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4:46" s="30" customFormat="1" ht="18" customHeight="1"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4:46" s="30" customFormat="1" ht="18" customHeight="1"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4:46" s="30" customFormat="1" ht="18" customHeight="1"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0" customFormat="1" ht="18" customHeight="1" thickBot="1">
      <c r="B54" s="194"/>
      <c r="C54" s="194"/>
      <c r="D54" s="194"/>
      <c r="E54" s="137" t="s">
        <v>70</v>
      </c>
      <c r="F54" s="138"/>
      <c r="G54" s="138"/>
      <c r="H54" s="138"/>
      <c r="I54" s="138"/>
      <c r="J54" s="138"/>
      <c r="K54" s="138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ht="14.25">
      <c r="B55" s="8"/>
      <c r="C55" s="9"/>
      <c r="D55" s="9"/>
      <c r="E55" s="9"/>
      <c r="F55" s="10"/>
      <c r="G55" s="169" t="s">
        <v>58</v>
      </c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1"/>
      <c r="AA55" s="169" t="s">
        <v>59</v>
      </c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2"/>
    </row>
    <row r="56" spans="2:46" ht="14.25">
      <c r="B56" s="173" t="s">
        <v>60</v>
      </c>
      <c r="C56" s="174"/>
      <c r="D56" s="174"/>
      <c r="E56" s="174"/>
      <c r="F56" s="13"/>
      <c r="G56" s="157" t="s">
        <v>72</v>
      </c>
      <c r="H56" s="158"/>
      <c r="I56" s="158"/>
      <c r="J56" s="158"/>
      <c r="K56" s="159"/>
      <c r="L56" s="157" t="s">
        <v>73</v>
      </c>
      <c r="M56" s="158"/>
      <c r="N56" s="158"/>
      <c r="O56" s="158"/>
      <c r="P56" s="159"/>
      <c r="Q56" s="157" t="s">
        <v>74</v>
      </c>
      <c r="R56" s="158"/>
      <c r="S56" s="158"/>
      <c r="T56" s="158"/>
      <c r="U56" s="159"/>
      <c r="V56" s="157" t="s">
        <v>75</v>
      </c>
      <c r="W56" s="158"/>
      <c r="X56" s="158"/>
      <c r="Y56" s="158"/>
      <c r="Z56" s="159"/>
      <c r="AA56" s="157" t="s">
        <v>72</v>
      </c>
      <c r="AB56" s="158"/>
      <c r="AC56" s="158"/>
      <c r="AD56" s="158"/>
      <c r="AE56" s="159"/>
      <c r="AF56" s="157" t="s">
        <v>73</v>
      </c>
      <c r="AG56" s="158"/>
      <c r="AH56" s="158"/>
      <c r="AI56" s="158"/>
      <c r="AJ56" s="159"/>
      <c r="AK56" s="157" t="s">
        <v>74</v>
      </c>
      <c r="AL56" s="158"/>
      <c r="AM56" s="158"/>
      <c r="AN56" s="158"/>
      <c r="AO56" s="159"/>
      <c r="AP56" s="157" t="s">
        <v>75</v>
      </c>
      <c r="AQ56" s="158"/>
      <c r="AR56" s="158"/>
      <c r="AS56" s="158"/>
      <c r="AT56" s="189"/>
    </row>
    <row r="57" spans="2:46" s="30" customFormat="1" ht="18" customHeight="1" thickBot="1">
      <c r="B57" s="15"/>
      <c r="C57" s="16"/>
      <c r="D57" s="16"/>
      <c r="E57" s="16"/>
      <c r="F57" s="17"/>
      <c r="G57" s="160"/>
      <c r="H57" s="161"/>
      <c r="I57" s="161"/>
      <c r="J57" s="161"/>
      <c r="K57" s="162"/>
      <c r="L57" s="160"/>
      <c r="M57" s="161"/>
      <c r="N57" s="161"/>
      <c r="O57" s="161"/>
      <c r="P57" s="162"/>
      <c r="Q57" s="160"/>
      <c r="R57" s="161"/>
      <c r="S57" s="161"/>
      <c r="T57" s="161"/>
      <c r="U57" s="162"/>
      <c r="V57" s="160"/>
      <c r="W57" s="161"/>
      <c r="X57" s="161"/>
      <c r="Y57" s="161"/>
      <c r="Z57" s="162"/>
      <c r="AA57" s="160"/>
      <c r="AB57" s="161"/>
      <c r="AC57" s="161"/>
      <c r="AD57" s="161"/>
      <c r="AE57" s="162"/>
      <c r="AF57" s="160"/>
      <c r="AG57" s="161"/>
      <c r="AH57" s="161"/>
      <c r="AI57" s="161"/>
      <c r="AJ57" s="162"/>
      <c r="AK57" s="160"/>
      <c r="AL57" s="161"/>
      <c r="AM57" s="161"/>
      <c r="AN57" s="161"/>
      <c r="AO57" s="162"/>
      <c r="AP57" s="160"/>
      <c r="AQ57" s="161"/>
      <c r="AR57" s="161"/>
      <c r="AS57" s="161"/>
      <c r="AT57" s="190"/>
    </row>
    <row r="58" spans="2:46" ht="18" customHeight="1" thickTop="1">
      <c r="B58" s="12"/>
      <c r="C58" s="18"/>
      <c r="D58" s="19"/>
      <c r="E58" s="5"/>
      <c r="F58" s="13"/>
      <c r="G58" s="152" t="s">
        <v>76</v>
      </c>
      <c r="H58" s="191"/>
      <c r="I58" s="191"/>
      <c r="J58" s="191"/>
      <c r="K58" s="192"/>
      <c r="L58" s="152" t="s">
        <v>77</v>
      </c>
      <c r="M58" s="191"/>
      <c r="N58" s="191"/>
      <c r="O58" s="191"/>
      <c r="P58" s="192"/>
      <c r="Q58" s="152" t="s">
        <v>77</v>
      </c>
      <c r="R58" s="191"/>
      <c r="S58" s="191"/>
      <c r="T58" s="191"/>
      <c r="U58" s="192"/>
      <c r="V58" s="152" t="s">
        <v>77</v>
      </c>
      <c r="W58" s="191"/>
      <c r="X58" s="191"/>
      <c r="Y58" s="191"/>
      <c r="Z58" s="192"/>
      <c r="AA58" s="152" t="s">
        <v>76</v>
      </c>
      <c r="AB58" s="191"/>
      <c r="AC58" s="191"/>
      <c r="AD58" s="191"/>
      <c r="AE58" s="192"/>
      <c r="AF58" s="152" t="s">
        <v>77</v>
      </c>
      <c r="AG58" s="191"/>
      <c r="AH58" s="191"/>
      <c r="AI58" s="191"/>
      <c r="AJ58" s="192"/>
      <c r="AK58" s="152" t="s">
        <v>77</v>
      </c>
      <c r="AL58" s="191"/>
      <c r="AM58" s="191"/>
      <c r="AN58" s="191"/>
      <c r="AO58" s="192"/>
      <c r="AP58" s="152" t="s">
        <v>77</v>
      </c>
      <c r="AQ58" s="191"/>
      <c r="AR58" s="191"/>
      <c r="AS58" s="191"/>
      <c r="AT58" s="193"/>
    </row>
    <row r="59" spans="2:46" s="11" customFormat="1" ht="18" customHeight="1">
      <c r="B59" s="20"/>
      <c r="C59" s="21"/>
      <c r="D59" s="156" t="s">
        <v>66</v>
      </c>
      <c r="E59" s="156"/>
      <c r="F59" s="22"/>
      <c r="G59" s="185">
        <v>19.9</v>
      </c>
      <c r="H59" s="186"/>
      <c r="I59" s="186"/>
      <c r="J59" s="186"/>
      <c r="K59" s="188"/>
      <c r="L59" s="185">
        <v>170.8</v>
      </c>
      <c r="M59" s="186"/>
      <c r="N59" s="186"/>
      <c r="O59" s="186"/>
      <c r="P59" s="188"/>
      <c r="Q59" s="185">
        <v>152.2</v>
      </c>
      <c r="R59" s="186"/>
      <c r="S59" s="186"/>
      <c r="T59" s="186"/>
      <c r="U59" s="188"/>
      <c r="V59" s="185">
        <v>18.6</v>
      </c>
      <c r="W59" s="186"/>
      <c r="X59" s="186"/>
      <c r="Y59" s="186"/>
      <c r="Z59" s="188"/>
      <c r="AA59" s="185">
        <v>15.6</v>
      </c>
      <c r="AB59" s="186"/>
      <c r="AC59" s="186"/>
      <c r="AD59" s="186"/>
      <c r="AE59" s="188"/>
      <c r="AF59" s="185">
        <v>93.3</v>
      </c>
      <c r="AG59" s="186"/>
      <c r="AH59" s="186"/>
      <c r="AI59" s="186"/>
      <c r="AJ59" s="188"/>
      <c r="AK59" s="185">
        <v>90.5</v>
      </c>
      <c r="AL59" s="186"/>
      <c r="AM59" s="186"/>
      <c r="AN59" s="186"/>
      <c r="AO59" s="188"/>
      <c r="AP59" s="185">
        <v>2.8</v>
      </c>
      <c r="AQ59" s="186"/>
      <c r="AR59" s="186"/>
      <c r="AS59" s="186"/>
      <c r="AT59" s="187"/>
    </row>
    <row r="60" spans="2:46" s="14" customFormat="1" ht="27.75" customHeight="1">
      <c r="B60" s="24"/>
      <c r="C60" s="25"/>
      <c r="D60" s="151" t="s">
        <v>67</v>
      </c>
      <c r="E60" s="151"/>
      <c r="F60" s="26"/>
      <c r="G60" s="177">
        <v>19.5</v>
      </c>
      <c r="H60" s="178"/>
      <c r="I60" s="178"/>
      <c r="J60" s="178"/>
      <c r="K60" s="184"/>
      <c r="L60" s="177">
        <v>173.5</v>
      </c>
      <c r="M60" s="178"/>
      <c r="N60" s="178"/>
      <c r="O60" s="178"/>
      <c r="P60" s="184"/>
      <c r="Q60" s="177">
        <v>149.4</v>
      </c>
      <c r="R60" s="178"/>
      <c r="S60" s="178"/>
      <c r="T60" s="178"/>
      <c r="U60" s="184"/>
      <c r="V60" s="177">
        <v>24.1</v>
      </c>
      <c r="W60" s="178"/>
      <c r="X60" s="178"/>
      <c r="Y60" s="178"/>
      <c r="Z60" s="184"/>
      <c r="AA60" s="177">
        <v>18.3</v>
      </c>
      <c r="AB60" s="178"/>
      <c r="AC60" s="178"/>
      <c r="AD60" s="178"/>
      <c r="AE60" s="184"/>
      <c r="AF60" s="177">
        <v>126.5</v>
      </c>
      <c r="AG60" s="178"/>
      <c r="AH60" s="178"/>
      <c r="AI60" s="178"/>
      <c r="AJ60" s="184"/>
      <c r="AK60" s="177">
        <v>118.2</v>
      </c>
      <c r="AL60" s="178"/>
      <c r="AM60" s="178"/>
      <c r="AN60" s="178"/>
      <c r="AO60" s="184"/>
      <c r="AP60" s="177">
        <v>8.3</v>
      </c>
      <c r="AQ60" s="178"/>
      <c r="AR60" s="178"/>
      <c r="AS60" s="178"/>
      <c r="AT60" s="179"/>
    </row>
    <row r="61" spans="2:46" s="14" customFormat="1" ht="27.75" customHeight="1">
      <c r="B61" s="24"/>
      <c r="C61" s="25"/>
      <c r="D61" s="151" t="s">
        <v>68</v>
      </c>
      <c r="E61" s="151"/>
      <c r="F61" s="26"/>
      <c r="G61" s="177">
        <v>19.2</v>
      </c>
      <c r="H61" s="178"/>
      <c r="I61" s="178"/>
      <c r="J61" s="178"/>
      <c r="K61" s="184"/>
      <c r="L61" s="177">
        <v>159.1</v>
      </c>
      <c r="M61" s="178"/>
      <c r="N61" s="178"/>
      <c r="O61" s="178"/>
      <c r="P61" s="184"/>
      <c r="Q61" s="177">
        <v>150.4</v>
      </c>
      <c r="R61" s="178"/>
      <c r="S61" s="178"/>
      <c r="T61" s="178"/>
      <c r="U61" s="184"/>
      <c r="V61" s="177">
        <v>8.7</v>
      </c>
      <c r="W61" s="178"/>
      <c r="X61" s="178"/>
      <c r="Y61" s="178"/>
      <c r="Z61" s="184"/>
      <c r="AA61" s="177">
        <v>17.3</v>
      </c>
      <c r="AB61" s="178"/>
      <c r="AC61" s="178"/>
      <c r="AD61" s="178"/>
      <c r="AE61" s="184"/>
      <c r="AF61" s="177">
        <v>101</v>
      </c>
      <c r="AG61" s="178"/>
      <c r="AH61" s="178"/>
      <c r="AI61" s="178"/>
      <c r="AJ61" s="184"/>
      <c r="AK61" s="177">
        <v>99.3</v>
      </c>
      <c r="AL61" s="178"/>
      <c r="AM61" s="178"/>
      <c r="AN61" s="178"/>
      <c r="AO61" s="184"/>
      <c r="AP61" s="177">
        <v>1.7</v>
      </c>
      <c r="AQ61" s="178"/>
      <c r="AR61" s="178"/>
      <c r="AS61" s="178"/>
      <c r="AT61" s="179"/>
    </row>
    <row r="62" spans="2:46" s="14" customFormat="1" ht="36.75" customHeight="1" thickBot="1">
      <c r="B62" s="27"/>
      <c r="C62" s="28"/>
      <c r="D62" s="144" t="s">
        <v>69</v>
      </c>
      <c r="E62" s="144"/>
      <c r="F62" s="29"/>
      <c r="G62" s="180">
        <v>20.2</v>
      </c>
      <c r="H62" s="181"/>
      <c r="I62" s="181"/>
      <c r="J62" s="181"/>
      <c r="K62" s="182"/>
      <c r="L62" s="180">
        <v>165.8</v>
      </c>
      <c r="M62" s="181"/>
      <c r="N62" s="181"/>
      <c r="O62" s="181"/>
      <c r="P62" s="182"/>
      <c r="Q62" s="180">
        <v>153.1</v>
      </c>
      <c r="R62" s="181"/>
      <c r="S62" s="181"/>
      <c r="T62" s="181"/>
      <c r="U62" s="182"/>
      <c r="V62" s="180">
        <v>12.7</v>
      </c>
      <c r="W62" s="181"/>
      <c r="X62" s="181"/>
      <c r="Y62" s="181"/>
      <c r="Z62" s="182"/>
      <c r="AA62" s="180">
        <v>14.5</v>
      </c>
      <c r="AB62" s="181"/>
      <c r="AC62" s="181"/>
      <c r="AD62" s="181"/>
      <c r="AE62" s="182"/>
      <c r="AF62" s="180">
        <v>81.2</v>
      </c>
      <c r="AG62" s="181"/>
      <c r="AH62" s="181"/>
      <c r="AI62" s="181"/>
      <c r="AJ62" s="182"/>
      <c r="AK62" s="180">
        <v>80.1</v>
      </c>
      <c r="AL62" s="181"/>
      <c r="AM62" s="181"/>
      <c r="AN62" s="181"/>
      <c r="AO62" s="182"/>
      <c r="AP62" s="180">
        <v>1.1</v>
      </c>
      <c r="AQ62" s="181"/>
      <c r="AR62" s="181"/>
      <c r="AS62" s="181"/>
      <c r="AT62" s="183"/>
    </row>
    <row r="63" spans="2:46" s="23" customFormat="1" ht="24.75" customHeight="1">
      <c r="B63" s="30"/>
      <c r="C63" s="30"/>
      <c r="D63" s="31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23" customFormat="1" ht="24.75" customHeight="1">
      <c r="B64" s="30"/>
      <c r="C64" s="30"/>
      <c r="D64" s="31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23" customFormat="1" ht="24.75" customHeight="1">
      <c r="B65" s="30"/>
      <c r="C65" s="30"/>
      <c r="D65" s="31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23" customFormat="1" ht="24.75" customHeight="1">
      <c r="B66" s="146" t="s">
        <v>78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</row>
    <row r="67" spans="2:46" s="23" customFormat="1" ht="28.5" customHeight="1">
      <c r="B67" s="215"/>
      <c r="C67" s="215"/>
      <c r="D67" s="215"/>
      <c r="E67" s="215"/>
      <c r="F67" s="215"/>
      <c r="G67" s="4"/>
      <c r="H67" s="4"/>
      <c r="I67" s="4"/>
      <c r="J67" s="4"/>
      <c r="K67" s="3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4:46" s="30" customFormat="1" ht="18" customHeight="1"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ht="21" customHeight="1" thickBot="1">
      <c r="B69" s="194"/>
      <c r="C69" s="194"/>
      <c r="D69" s="194"/>
      <c r="E69" s="137" t="s">
        <v>57</v>
      </c>
      <c r="F69" s="137"/>
      <c r="G69" s="137"/>
      <c r="H69" s="137"/>
      <c r="I69" s="137"/>
      <c r="J69" s="137"/>
      <c r="K69" s="13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2:46" ht="20.25" customHeight="1">
      <c r="B70" s="8"/>
      <c r="C70" s="9"/>
      <c r="D70" s="9"/>
      <c r="E70" s="9"/>
      <c r="F70" s="10"/>
      <c r="G70" s="169" t="s">
        <v>79</v>
      </c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1"/>
      <c r="AA70" s="169" t="s">
        <v>59</v>
      </c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2"/>
    </row>
    <row r="71" spans="2:46" ht="20.25" customHeight="1">
      <c r="B71" s="173" t="s">
        <v>60</v>
      </c>
      <c r="C71" s="174"/>
      <c r="D71" s="174"/>
      <c r="E71" s="174"/>
      <c r="F71" s="13"/>
      <c r="G71" s="157" t="s">
        <v>80</v>
      </c>
      <c r="H71" s="158"/>
      <c r="I71" s="158"/>
      <c r="J71" s="159"/>
      <c r="K71" s="163" t="s">
        <v>81</v>
      </c>
      <c r="L71" s="164"/>
      <c r="M71" s="164"/>
      <c r="N71" s="175"/>
      <c r="O71" s="157" t="s">
        <v>82</v>
      </c>
      <c r="P71" s="158"/>
      <c r="Q71" s="158"/>
      <c r="R71" s="159"/>
      <c r="S71" s="157" t="s">
        <v>83</v>
      </c>
      <c r="T71" s="158"/>
      <c r="U71" s="158"/>
      <c r="V71" s="159"/>
      <c r="W71" s="163" t="s">
        <v>84</v>
      </c>
      <c r="X71" s="164"/>
      <c r="Y71" s="164"/>
      <c r="Z71" s="175"/>
      <c r="AA71" s="157" t="s">
        <v>80</v>
      </c>
      <c r="AB71" s="158"/>
      <c r="AC71" s="158"/>
      <c r="AD71" s="159"/>
      <c r="AE71" s="163" t="s">
        <v>81</v>
      </c>
      <c r="AF71" s="164"/>
      <c r="AG71" s="164"/>
      <c r="AH71" s="175"/>
      <c r="AI71" s="157" t="s">
        <v>82</v>
      </c>
      <c r="AJ71" s="158"/>
      <c r="AK71" s="158"/>
      <c r="AL71" s="159"/>
      <c r="AM71" s="157" t="s">
        <v>83</v>
      </c>
      <c r="AN71" s="158"/>
      <c r="AO71" s="158"/>
      <c r="AP71" s="159"/>
      <c r="AQ71" s="163" t="s">
        <v>84</v>
      </c>
      <c r="AR71" s="164"/>
      <c r="AS71" s="164"/>
      <c r="AT71" s="165"/>
    </row>
    <row r="72" spans="1:46" ht="20.25" customHeight="1" thickBot="1">
      <c r="A72" s="139"/>
      <c r="B72" s="15"/>
      <c r="C72" s="16"/>
      <c r="D72" s="16"/>
      <c r="E72" s="16"/>
      <c r="F72" s="17"/>
      <c r="G72" s="160"/>
      <c r="H72" s="161"/>
      <c r="I72" s="161"/>
      <c r="J72" s="162"/>
      <c r="K72" s="166"/>
      <c r="L72" s="167"/>
      <c r="M72" s="167"/>
      <c r="N72" s="176"/>
      <c r="O72" s="160"/>
      <c r="P72" s="161"/>
      <c r="Q72" s="161"/>
      <c r="R72" s="162"/>
      <c r="S72" s="160"/>
      <c r="T72" s="161"/>
      <c r="U72" s="161"/>
      <c r="V72" s="162"/>
      <c r="W72" s="166"/>
      <c r="X72" s="167"/>
      <c r="Y72" s="167"/>
      <c r="Z72" s="176"/>
      <c r="AA72" s="160"/>
      <c r="AB72" s="161"/>
      <c r="AC72" s="161"/>
      <c r="AD72" s="162"/>
      <c r="AE72" s="166"/>
      <c r="AF72" s="167"/>
      <c r="AG72" s="167"/>
      <c r="AH72" s="176"/>
      <c r="AI72" s="160"/>
      <c r="AJ72" s="161"/>
      <c r="AK72" s="161"/>
      <c r="AL72" s="162"/>
      <c r="AM72" s="160"/>
      <c r="AN72" s="161"/>
      <c r="AO72" s="161"/>
      <c r="AP72" s="162"/>
      <c r="AQ72" s="166"/>
      <c r="AR72" s="167"/>
      <c r="AS72" s="167"/>
      <c r="AT72" s="168"/>
    </row>
    <row r="73" spans="1:46" ht="14.25" customHeight="1" thickTop="1">
      <c r="A73" s="139"/>
      <c r="B73" s="12"/>
      <c r="C73" s="18"/>
      <c r="D73" s="19"/>
      <c r="E73" s="5"/>
      <c r="F73" s="13"/>
      <c r="G73" s="152" t="s">
        <v>85</v>
      </c>
      <c r="H73" s="153"/>
      <c r="I73" s="153"/>
      <c r="J73" s="154"/>
      <c r="K73" s="152" t="s">
        <v>85</v>
      </c>
      <c r="L73" s="153"/>
      <c r="M73" s="153"/>
      <c r="N73" s="154"/>
      <c r="O73" s="152" t="s">
        <v>85</v>
      </c>
      <c r="P73" s="153"/>
      <c r="Q73" s="153"/>
      <c r="R73" s="154"/>
      <c r="S73" s="152" t="s">
        <v>85</v>
      </c>
      <c r="T73" s="153"/>
      <c r="U73" s="153"/>
      <c r="V73" s="154"/>
      <c r="W73" s="152" t="s">
        <v>85</v>
      </c>
      <c r="X73" s="153"/>
      <c r="Y73" s="153"/>
      <c r="Z73" s="154"/>
      <c r="AA73" s="152" t="s">
        <v>85</v>
      </c>
      <c r="AB73" s="153"/>
      <c r="AC73" s="153"/>
      <c r="AD73" s="154"/>
      <c r="AE73" s="152" t="s">
        <v>85</v>
      </c>
      <c r="AF73" s="153"/>
      <c r="AG73" s="153"/>
      <c r="AH73" s="154"/>
      <c r="AI73" s="152" t="s">
        <v>85</v>
      </c>
      <c r="AJ73" s="153"/>
      <c r="AK73" s="153"/>
      <c r="AL73" s="154"/>
      <c r="AM73" s="152" t="s">
        <v>85</v>
      </c>
      <c r="AN73" s="153"/>
      <c r="AO73" s="153"/>
      <c r="AP73" s="154"/>
      <c r="AQ73" s="152" t="s">
        <v>85</v>
      </c>
      <c r="AR73" s="153"/>
      <c r="AS73" s="153"/>
      <c r="AT73" s="155"/>
    </row>
    <row r="74" spans="2:46" ht="20.25" customHeight="1">
      <c r="B74" s="20"/>
      <c r="C74" s="21"/>
      <c r="D74" s="156" t="s">
        <v>66</v>
      </c>
      <c r="E74" s="156"/>
      <c r="F74" s="22"/>
      <c r="G74" s="147">
        <v>332664</v>
      </c>
      <c r="H74" s="148"/>
      <c r="I74" s="148"/>
      <c r="J74" s="149"/>
      <c r="K74" s="147">
        <v>328994</v>
      </c>
      <c r="L74" s="148"/>
      <c r="M74" s="148"/>
      <c r="N74" s="149"/>
      <c r="O74" s="147">
        <v>297958</v>
      </c>
      <c r="P74" s="148"/>
      <c r="Q74" s="148"/>
      <c r="R74" s="149"/>
      <c r="S74" s="147">
        <v>31036</v>
      </c>
      <c r="T74" s="148"/>
      <c r="U74" s="148"/>
      <c r="V74" s="149"/>
      <c r="W74" s="147">
        <v>3670</v>
      </c>
      <c r="X74" s="148"/>
      <c r="Y74" s="148"/>
      <c r="Z74" s="149"/>
      <c r="AA74" s="147">
        <v>87913</v>
      </c>
      <c r="AB74" s="148"/>
      <c r="AC74" s="148"/>
      <c r="AD74" s="149"/>
      <c r="AE74" s="147">
        <v>87613</v>
      </c>
      <c r="AF74" s="148"/>
      <c r="AG74" s="148"/>
      <c r="AH74" s="149"/>
      <c r="AI74" s="147">
        <v>84581</v>
      </c>
      <c r="AJ74" s="148"/>
      <c r="AK74" s="148"/>
      <c r="AL74" s="149"/>
      <c r="AM74" s="147">
        <v>3032</v>
      </c>
      <c r="AN74" s="148"/>
      <c r="AO74" s="148"/>
      <c r="AP74" s="149"/>
      <c r="AQ74" s="147">
        <v>300</v>
      </c>
      <c r="AR74" s="148"/>
      <c r="AS74" s="148"/>
      <c r="AT74" s="150"/>
    </row>
    <row r="75" spans="2:46" ht="30.75" customHeight="1">
      <c r="B75" s="24"/>
      <c r="C75" s="25"/>
      <c r="D75" s="151" t="s">
        <v>67</v>
      </c>
      <c r="E75" s="151"/>
      <c r="F75" s="26"/>
      <c r="G75" s="210">
        <v>338382</v>
      </c>
      <c r="H75" s="211"/>
      <c r="I75" s="211"/>
      <c r="J75" s="212"/>
      <c r="K75" s="210">
        <v>334304</v>
      </c>
      <c r="L75" s="211"/>
      <c r="M75" s="211"/>
      <c r="N75" s="212"/>
      <c r="O75" s="210">
        <v>286296</v>
      </c>
      <c r="P75" s="211"/>
      <c r="Q75" s="211"/>
      <c r="R75" s="212"/>
      <c r="S75" s="210">
        <v>48008</v>
      </c>
      <c r="T75" s="211"/>
      <c r="U75" s="211"/>
      <c r="V75" s="212"/>
      <c r="W75" s="210">
        <v>4078</v>
      </c>
      <c r="X75" s="211"/>
      <c r="Y75" s="211"/>
      <c r="Z75" s="212"/>
      <c r="AA75" s="210">
        <v>107805</v>
      </c>
      <c r="AB75" s="211"/>
      <c r="AC75" s="211"/>
      <c r="AD75" s="212"/>
      <c r="AE75" s="210">
        <v>107779</v>
      </c>
      <c r="AF75" s="211"/>
      <c r="AG75" s="211"/>
      <c r="AH75" s="212"/>
      <c r="AI75" s="210">
        <v>101547</v>
      </c>
      <c r="AJ75" s="211"/>
      <c r="AK75" s="211"/>
      <c r="AL75" s="212"/>
      <c r="AM75" s="210">
        <v>6232</v>
      </c>
      <c r="AN75" s="211"/>
      <c r="AO75" s="211"/>
      <c r="AP75" s="212"/>
      <c r="AQ75" s="210">
        <v>26</v>
      </c>
      <c r="AR75" s="211"/>
      <c r="AS75" s="211"/>
      <c r="AT75" s="213"/>
    </row>
    <row r="76" spans="1:46" ht="30.75" customHeight="1">
      <c r="A76" s="38"/>
      <c r="B76" s="24"/>
      <c r="C76" s="25"/>
      <c r="D76" s="151" t="s">
        <v>68</v>
      </c>
      <c r="E76" s="151"/>
      <c r="F76" s="26"/>
      <c r="G76" s="147">
        <v>299951</v>
      </c>
      <c r="H76" s="148"/>
      <c r="I76" s="148"/>
      <c r="J76" s="149"/>
      <c r="K76" s="147">
        <v>296207</v>
      </c>
      <c r="L76" s="148"/>
      <c r="M76" s="148"/>
      <c r="N76" s="149"/>
      <c r="O76" s="147">
        <v>279718</v>
      </c>
      <c r="P76" s="148"/>
      <c r="Q76" s="148"/>
      <c r="R76" s="149"/>
      <c r="S76" s="147">
        <v>16489</v>
      </c>
      <c r="T76" s="148"/>
      <c r="U76" s="148"/>
      <c r="V76" s="149"/>
      <c r="W76" s="147">
        <v>3744</v>
      </c>
      <c r="X76" s="148"/>
      <c r="Y76" s="148"/>
      <c r="Z76" s="149"/>
      <c r="AA76" s="147">
        <v>82029</v>
      </c>
      <c r="AB76" s="148"/>
      <c r="AC76" s="148"/>
      <c r="AD76" s="149"/>
      <c r="AE76" s="147">
        <v>82029</v>
      </c>
      <c r="AF76" s="148"/>
      <c r="AG76" s="148"/>
      <c r="AH76" s="149"/>
      <c r="AI76" s="147">
        <v>78894</v>
      </c>
      <c r="AJ76" s="148"/>
      <c r="AK76" s="148"/>
      <c r="AL76" s="149"/>
      <c r="AM76" s="147">
        <v>3135</v>
      </c>
      <c r="AN76" s="148"/>
      <c r="AO76" s="148"/>
      <c r="AP76" s="149"/>
      <c r="AQ76" s="147">
        <v>0</v>
      </c>
      <c r="AR76" s="148"/>
      <c r="AS76" s="148"/>
      <c r="AT76" s="150"/>
    </row>
    <row r="77" spans="2:46" ht="34.5" customHeight="1" thickBot="1">
      <c r="B77" s="27"/>
      <c r="C77" s="28"/>
      <c r="D77" s="144" t="s">
        <v>69</v>
      </c>
      <c r="E77" s="144"/>
      <c r="F77" s="29"/>
      <c r="G77" s="207">
        <v>309729</v>
      </c>
      <c r="H77" s="208"/>
      <c r="I77" s="208"/>
      <c r="J77" s="209"/>
      <c r="K77" s="207">
        <v>304559</v>
      </c>
      <c r="L77" s="208"/>
      <c r="M77" s="208"/>
      <c r="N77" s="209"/>
      <c r="O77" s="207">
        <v>282342</v>
      </c>
      <c r="P77" s="208"/>
      <c r="Q77" s="208"/>
      <c r="R77" s="209"/>
      <c r="S77" s="207">
        <v>22217</v>
      </c>
      <c r="T77" s="208"/>
      <c r="U77" s="208"/>
      <c r="V77" s="209"/>
      <c r="W77" s="207">
        <v>5170</v>
      </c>
      <c r="X77" s="208"/>
      <c r="Y77" s="208"/>
      <c r="Z77" s="209"/>
      <c r="AA77" s="207">
        <v>78905</v>
      </c>
      <c r="AB77" s="208"/>
      <c r="AC77" s="208"/>
      <c r="AD77" s="209"/>
      <c r="AE77" s="207">
        <v>78905</v>
      </c>
      <c r="AF77" s="208"/>
      <c r="AG77" s="208"/>
      <c r="AH77" s="209"/>
      <c r="AI77" s="207">
        <v>77370</v>
      </c>
      <c r="AJ77" s="208"/>
      <c r="AK77" s="208"/>
      <c r="AL77" s="209"/>
      <c r="AM77" s="207">
        <v>1535</v>
      </c>
      <c r="AN77" s="208"/>
      <c r="AO77" s="208"/>
      <c r="AP77" s="209"/>
      <c r="AQ77" s="207">
        <v>0</v>
      </c>
      <c r="AR77" s="208"/>
      <c r="AS77" s="208"/>
      <c r="AT77" s="214"/>
    </row>
    <row r="78" spans="2:46" ht="19.5" customHeight="1">
      <c r="B78" s="30"/>
      <c r="C78" s="30"/>
      <c r="D78" s="31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ht="19.5" customHeight="1">
      <c r="B79" s="30"/>
      <c r="C79" s="30"/>
      <c r="D79" s="31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ht="19.5" customHeight="1">
      <c r="B80" s="30"/>
      <c r="C80" s="30"/>
      <c r="D80" s="31"/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ht="19.5" customHeight="1">
      <c r="B81" s="30"/>
      <c r="C81" s="30"/>
      <c r="D81" s="31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ht="19.5" customHeight="1">
      <c r="B82" s="30"/>
      <c r="C82" s="30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ht="19.5" customHeight="1" thickBot="1">
      <c r="B83" s="30"/>
      <c r="C83" s="30"/>
      <c r="D83" s="31"/>
      <c r="E83" s="137" t="s">
        <v>70</v>
      </c>
      <c r="F83" s="138"/>
      <c r="G83" s="138"/>
      <c r="H83" s="138"/>
      <c r="I83" s="138"/>
      <c r="J83" s="138"/>
      <c r="K83" s="138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ht="20.25" customHeight="1">
      <c r="B84" s="8"/>
      <c r="C84" s="9"/>
      <c r="D84" s="9"/>
      <c r="E84" s="9"/>
      <c r="F84" s="10"/>
      <c r="G84" s="169" t="s">
        <v>79</v>
      </c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1"/>
      <c r="AA84" s="169" t="s">
        <v>59</v>
      </c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2"/>
    </row>
    <row r="85" spans="2:46" ht="20.25" customHeight="1">
      <c r="B85" s="173" t="s">
        <v>60</v>
      </c>
      <c r="C85" s="174"/>
      <c r="D85" s="174"/>
      <c r="E85" s="174"/>
      <c r="F85" s="13"/>
      <c r="G85" s="157" t="s">
        <v>80</v>
      </c>
      <c r="H85" s="158"/>
      <c r="I85" s="158"/>
      <c r="J85" s="159"/>
      <c r="K85" s="163" t="s">
        <v>81</v>
      </c>
      <c r="L85" s="164"/>
      <c r="M85" s="164"/>
      <c r="N85" s="175"/>
      <c r="O85" s="157" t="s">
        <v>82</v>
      </c>
      <c r="P85" s="158"/>
      <c r="Q85" s="158"/>
      <c r="R85" s="159"/>
      <c r="S85" s="157" t="s">
        <v>83</v>
      </c>
      <c r="T85" s="158"/>
      <c r="U85" s="158"/>
      <c r="V85" s="159"/>
      <c r="W85" s="163" t="s">
        <v>84</v>
      </c>
      <c r="X85" s="164"/>
      <c r="Y85" s="164"/>
      <c r="Z85" s="175"/>
      <c r="AA85" s="157" t="s">
        <v>80</v>
      </c>
      <c r="AB85" s="158"/>
      <c r="AC85" s="158"/>
      <c r="AD85" s="159"/>
      <c r="AE85" s="163" t="s">
        <v>81</v>
      </c>
      <c r="AF85" s="164"/>
      <c r="AG85" s="164"/>
      <c r="AH85" s="175"/>
      <c r="AI85" s="157" t="s">
        <v>82</v>
      </c>
      <c r="AJ85" s="158"/>
      <c r="AK85" s="158"/>
      <c r="AL85" s="159"/>
      <c r="AM85" s="157" t="s">
        <v>83</v>
      </c>
      <c r="AN85" s="158"/>
      <c r="AO85" s="158"/>
      <c r="AP85" s="159"/>
      <c r="AQ85" s="163" t="s">
        <v>84</v>
      </c>
      <c r="AR85" s="164"/>
      <c r="AS85" s="164"/>
      <c r="AT85" s="165"/>
    </row>
    <row r="86" spans="2:46" ht="20.25" customHeight="1" thickBot="1">
      <c r="B86" s="15"/>
      <c r="C86" s="16"/>
      <c r="D86" s="16"/>
      <c r="E86" s="16"/>
      <c r="F86" s="17"/>
      <c r="G86" s="160"/>
      <c r="H86" s="161"/>
      <c r="I86" s="161"/>
      <c r="J86" s="162"/>
      <c r="K86" s="166"/>
      <c r="L86" s="167"/>
      <c r="M86" s="167"/>
      <c r="N86" s="176"/>
      <c r="O86" s="160"/>
      <c r="P86" s="161"/>
      <c r="Q86" s="161"/>
      <c r="R86" s="162"/>
      <c r="S86" s="160"/>
      <c r="T86" s="161"/>
      <c r="U86" s="161"/>
      <c r="V86" s="162"/>
      <c r="W86" s="166"/>
      <c r="X86" s="167"/>
      <c r="Y86" s="167"/>
      <c r="Z86" s="176"/>
      <c r="AA86" s="160"/>
      <c r="AB86" s="161"/>
      <c r="AC86" s="161"/>
      <c r="AD86" s="162"/>
      <c r="AE86" s="166"/>
      <c r="AF86" s="167"/>
      <c r="AG86" s="167"/>
      <c r="AH86" s="176"/>
      <c r="AI86" s="160"/>
      <c r="AJ86" s="161"/>
      <c r="AK86" s="161"/>
      <c r="AL86" s="162"/>
      <c r="AM86" s="160"/>
      <c r="AN86" s="161"/>
      <c r="AO86" s="161"/>
      <c r="AP86" s="162"/>
      <c r="AQ86" s="166"/>
      <c r="AR86" s="167"/>
      <c r="AS86" s="167"/>
      <c r="AT86" s="168"/>
    </row>
    <row r="87" spans="2:46" ht="14.25" customHeight="1" thickTop="1">
      <c r="B87" s="12"/>
      <c r="C87" s="18"/>
      <c r="D87" s="19"/>
      <c r="E87" s="5"/>
      <c r="F87" s="13"/>
      <c r="G87" s="152" t="s">
        <v>85</v>
      </c>
      <c r="H87" s="153"/>
      <c r="I87" s="153"/>
      <c r="J87" s="154"/>
      <c r="K87" s="152" t="s">
        <v>85</v>
      </c>
      <c r="L87" s="153"/>
      <c r="M87" s="153"/>
      <c r="N87" s="154"/>
      <c r="O87" s="152" t="s">
        <v>85</v>
      </c>
      <c r="P87" s="153"/>
      <c r="Q87" s="153"/>
      <c r="R87" s="154"/>
      <c r="S87" s="152" t="s">
        <v>85</v>
      </c>
      <c r="T87" s="153"/>
      <c r="U87" s="153"/>
      <c r="V87" s="154"/>
      <c r="W87" s="152" t="s">
        <v>85</v>
      </c>
      <c r="X87" s="153"/>
      <c r="Y87" s="153"/>
      <c r="Z87" s="154"/>
      <c r="AA87" s="152" t="s">
        <v>85</v>
      </c>
      <c r="AB87" s="153"/>
      <c r="AC87" s="153"/>
      <c r="AD87" s="154"/>
      <c r="AE87" s="152" t="s">
        <v>85</v>
      </c>
      <c r="AF87" s="153"/>
      <c r="AG87" s="153"/>
      <c r="AH87" s="154"/>
      <c r="AI87" s="152" t="s">
        <v>85</v>
      </c>
      <c r="AJ87" s="153"/>
      <c r="AK87" s="153"/>
      <c r="AL87" s="154"/>
      <c r="AM87" s="152" t="s">
        <v>85</v>
      </c>
      <c r="AN87" s="153"/>
      <c r="AO87" s="153"/>
      <c r="AP87" s="154"/>
      <c r="AQ87" s="152" t="s">
        <v>85</v>
      </c>
      <c r="AR87" s="153"/>
      <c r="AS87" s="153"/>
      <c r="AT87" s="155"/>
    </row>
    <row r="88" spans="2:46" ht="22.5" customHeight="1">
      <c r="B88" s="20"/>
      <c r="C88" s="21"/>
      <c r="D88" s="156" t="s">
        <v>66</v>
      </c>
      <c r="E88" s="156"/>
      <c r="F88" s="22"/>
      <c r="G88" s="147">
        <v>351186</v>
      </c>
      <c r="H88" s="148"/>
      <c r="I88" s="148"/>
      <c r="J88" s="149"/>
      <c r="K88" s="147">
        <v>347472</v>
      </c>
      <c r="L88" s="148"/>
      <c r="M88" s="148"/>
      <c r="N88" s="149"/>
      <c r="O88" s="147">
        <v>308089</v>
      </c>
      <c r="P88" s="148"/>
      <c r="Q88" s="148"/>
      <c r="R88" s="149"/>
      <c r="S88" s="147">
        <v>39383</v>
      </c>
      <c r="T88" s="148"/>
      <c r="U88" s="148"/>
      <c r="V88" s="149"/>
      <c r="W88" s="147">
        <v>3714</v>
      </c>
      <c r="X88" s="148"/>
      <c r="Y88" s="148"/>
      <c r="Z88" s="149"/>
      <c r="AA88" s="147">
        <v>99675</v>
      </c>
      <c r="AB88" s="148"/>
      <c r="AC88" s="148"/>
      <c r="AD88" s="149"/>
      <c r="AE88" s="147">
        <v>99656</v>
      </c>
      <c r="AF88" s="148"/>
      <c r="AG88" s="148"/>
      <c r="AH88" s="149"/>
      <c r="AI88" s="147">
        <v>96196</v>
      </c>
      <c r="AJ88" s="148"/>
      <c r="AK88" s="148"/>
      <c r="AL88" s="149"/>
      <c r="AM88" s="147">
        <v>3460</v>
      </c>
      <c r="AN88" s="148"/>
      <c r="AO88" s="148"/>
      <c r="AP88" s="149"/>
      <c r="AQ88" s="147">
        <v>19</v>
      </c>
      <c r="AR88" s="148"/>
      <c r="AS88" s="148"/>
      <c r="AT88" s="150"/>
    </row>
    <row r="89" spans="2:46" ht="30.75" customHeight="1">
      <c r="B89" s="24"/>
      <c r="C89" s="25"/>
      <c r="D89" s="151" t="s">
        <v>67</v>
      </c>
      <c r="E89" s="151"/>
      <c r="F89" s="26"/>
      <c r="G89" s="147">
        <v>348798</v>
      </c>
      <c r="H89" s="148"/>
      <c r="I89" s="148"/>
      <c r="J89" s="149"/>
      <c r="K89" s="147">
        <v>345467</v>
      </c>
      <c r="L89" s="148"/>
      <c r="M89" s="148"/>
      <c r="N89" s="149"/>
      <c r="O89" s="147">
        <v>292424</v>
      </c>
      <c r="P89" s="148"/>
      <c r="Q89" s="148"/>
      <c r="R89" s="149"/>
      <c r="S89" s="147">
        <v>53043</v>
      </c>
      <c r="T89" s="148"/>
      <c r="U89" s="148"/>
      <c r="V89" s="149"/>
      <c r="W89" s="147">
        <v>3331</v>
      </c>
      <c r="X89" s="148"/>
      <c r="Y89" s="148"/>
      <c r="Z89" s="149"/>
      <c r="AA89" s="147">
        <v>126261</v>
      </c>
      <c r="AB89" s="148"/>
      <c r="AC89" s="148"/>
      <c r="AD89" s="149"/>
      <c r="AE89" s="147">
        <v>126211</v>
      </c>
      <c r="AF89" s="148"/>
      <c r="AG89" s="148"/>
      <c r="AH89" s="149"/>
      <c r="AI89" s="147">
        <v>115599</v>
      </c>
      <c r="AJ89" s="148"/>
      <c r="AK89" s="148"/>
      <c r="AL89" s="149"/>
      <c r="AM89" s="147">
        <v>10612</v>
      </c>
      <c r="AN89" s="148"/>
      <c r="AO89" s="148"/>
      <c r="AP89" s="149"/>
      <c r="AQ89" s="147">
        <v>50</v>
      </c>
      <c r="AR89" s="148"/>
      <c r="AS89" s="148"/>
      <c r="AT89" s="150"/>
    </row>
    <row r="90" spans="2:46" ht="30.75" customHeight="1">
      <c r="B90" s="24"/>
      <c r="C90" s="25"/>
      <c r="D90" s="151" t="s">
        <v>68</v>
      </c>
      <c r="E90" s="151"/>
      <c r="F90" s="26"/>
      <c r="G90" s="147">
        <v>321076</v>
      </c>
      <c r="H90" s="148"/>
      <c r="I90" s="148"/>
      <c r="J90" s="149"/>
      <c r="K90" s="147">
        <v>316318</v>
      </c>
      <c r="L90" s="148"/>
      <c r="M90" s="148"/>
      <c r="N90" s="149"/>
      <c r="O90" s="147">
        <v>303002</v>
      </c>
      <c r="P90" s="148"/>
      <c r="Q90" s="148"/>
      <c r="R90" s="149"/>
      <c r="S90" s="147">
        <v>13316</v>
      </c>
      <c r="T90" s="148"/>
      <c r="U90" s="148"/>
      <c r="V90" s="149"/>
      <c r="W90" s="147">
        <v>4758</v>
      </c>
      <c r="X90" s="148"/>
      <c r="Y90" s="148"/>
      <c r="Z90" s="149"/>
      <c r="AA90" s="147">
        <v>100281</v>
      </c>
      <c r="AB90" s="148"/>
      <c r="AC90" s="148"/>
      <c r="AD90" s="149"/>
      <c r="AE90" s="147">
        <v>100281</v>
      </c>
      <c r="AF90" s="148"/>
      <c r="AG90" s="148"/>
      <c r="AH90" s="149"/>
      <c r="AI90" s="147">
        <v>98145</v>
      </c>
      <c r="AJ90" s="148"/>
      <c r="AK90" s="148"/>
      <c r="AL90" s="149"/>
      <c r="AM90" s="147">
        <v>2136</v>
      </c>
      <c r="AN90" s="148"/>
      <c r="AO90" s="148"/>
      <c r="AP90" s="149"/>
      <c r="AQ90" s="147">
        <v>0</v>
      </c>
      <c r="AR90" s="148"/>
      <c r="AS90" s="148"/>
      <c r="AT90" s="150"/>
    </row>
    <row r="91" spans="2:46" ht="34.5" customHeight="1" thickBot="1">
      <c r="B91" s="27"/>
      <c r="C91" s="28"/>
      <c r="D91" s="144" t="s">
        <v>69</v>
      </c>
      <c r="E91" s="144"/>
      <c r="F91" s="29"/>
      <c r="G91" s="141">
        <v>328401</v>
      </c>
      <c r="H91" s="142"/>
      <c r="I91" s="142"/>
      <c r="J91" s="143"/>
      <c r="K91" s="141">
        <v>322880</v>
      </c>
      <c r="L91" s="142"/>
      <c r="M91" s="142"/>
      <c r="N91" s="143"/>
      <c r="O91" s="141">
        <v>294682</v>
      </c>
      <c r="P91" s="142"/>
      <c r="Q91" s="142"/>
      <c r="R91" s="143"/>
      <c r="S91" s="141">
        <v>28198</v>
      </c>
      <c r="T91" s="142"/>
      <c r="U91" s="142"/>
      <c r="V91" s="143"/>
      <c r="W91" s="141">
        <v>5521</v>
      </c>
      <c r="X91" s="142"/>
      <c r="Y91" s="142"/>
      <c r="Z91" s="143"/>
      <c r="AA91" s="141">
        <v>80224</v>
      </c>
      <c r="AB91" s="142"/>
      <c r="AC91" s="142"/>
      <c r="AD91" s="143"/>
      <c r="AE91" s="141">
        <v>80224</v>
      </c>
      <c r="AF91" s="142"/>
      <c r="AG91" s="142"/>
      <c r="AH91" s="143"/>
      <c r="AI91" s="141">
        <v>78929</v>
      </c>
      <c r="AJ91" s="142"/>
      <c r="AK91" s="142"/>
      <c r="AL91" s="143"/>
      <c r="AM91" s="141">
        <v>1295</v>
      </c>
      <c r="AN91" s="142"/>
      <c r="AO91" s="142"/>
      <c r="AP91" s="143"/>
      <c r="AQ91" s="141">
        <v>0</v>
      </c>
      <c r="AR91" s="142"/>
      <c r="AS91" s="142"/>
      <c r="AT91" s="145"/>
    </row>
    <row r="92" spans="2:46" ht="14.25">
      <c r="B92" s="30"/>
      <c r="C92" s="30"/>
      <c r="D92" s="31"/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4" spans="4:5" ht="14.25">
      <c r="D94" s="39"/>
      <c r="E94" s="39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dcterms:created xsi:type="dcterms:W3CDTF">2008-09-24T03:32:10Z</dcterms:created>
  <dcterms:modified xsi:type="dcterms:W3CDTF">2008-09-24T03:54:25Z</dcterms:modified>
  <cp:category/>
  <cp:version/>
  <cp:contentType/>
  <cp:contentStatus/>
</cp:coreProperties>
</file>