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目次"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'Ｐ１(o)'!$A$1:$F$34</definedName>
    <definedName name="_xlnm.Print_Area" localSheetId="3">'Ｐ２(o)'!$A$1:$F$44</definedName>
    <definedName name="_xlnm.Print_Area" localSheetId="4">'Ｐ３(o)'!$A$1:$F$27</definedName>
    <definedName name="_xlnm.Print_Area" localSheetId="5">'Ｐ４(t)'!$A$1:$F$34</definedName>
    <definedName name="_xlnm.Print_Area" localSheetId="6">'Ｐ５(t)'!$A$1:$F$27</definedName>
    <definedName name="_xlnm.Print_Area" localSheetId="7">'Ｐ６(t)'!$A$1:$F$28</definedName>
    <definedName name="_xlnm.Print_Area" localSheetId="0">'表紙'!$A$1:$I$51</definedName>
    <definedName name="_xlnm.Print_Area" localSheetId="1">'目次'!$A$1:$I$23</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<sst xmlns="http://schemas.openxmlformats.org/spreadsheetml/2006/main" count="346" uniqueCount="202">
  <si>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</si>
  <si>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</si>
  <si>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</si>
  <si>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</si>
  <si>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</si>
  <si>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</si>
  <si>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</si>
  <si>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</si>
  <si>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</si>
  <si>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</si>
  <si>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</si>
  <si>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</si>
  <si>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</si>
  <si>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</si>
  <si>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</si>
  <si>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</si>
  <si>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</si>
  <si>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</si>
  <si>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</si>
  <si>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</si>
  <si>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</si>
  <si>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</si>
  <si>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</si>
  <si>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</si>
  <si>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</si>
  <si>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</si>
  <si>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</si>
  <si>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</si>
  <si>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</si>
  <si>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</si>
  <si>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</si>
  <si>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</si>
  <si>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</si>
  <si>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</si>
  <si>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</si>
  <si>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</si>
  <si>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</si>
  <si>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</si>
  <si>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</si>
  <si>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</si>
  <si>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</si>
  <si>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</si>
  <si>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</si>
  <si>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</si>
  <si>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</si>
  <si>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</si>
  <si>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</si>
  <si>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</si>
  <si>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</si>
  <si>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</si>
  <si>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</si>
  <si>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</si>
  <si>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</si>
  <si>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</si>
  <si>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</si>
  <si>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</si>
  <si>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</si>
  <si>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</si>
  <si>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</si>
  <si>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</si>
  <si>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</si>
  <si>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</si>
  <si>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</si>
  <si>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</si>
  <si>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</si>
  <si>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</si>
  <si>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</si>
  <si>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</si>
  <si>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</si>
  <si>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</si>
  <si>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</si>
  <si>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</si>
  <si>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</si>
  <si>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</si>
  <si>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</si>
  <si>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</si>
  <si>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</si>
  <si>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</si>
  <si>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</si>
  <si>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</si>
  <si>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</si>
  <si>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</si>
  <si>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</si>
  <si>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</si>
  <si>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</si>
  <si>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</si>
  <si>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</si>
  <si>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</si>
  <si>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</si>
  <si>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</si>
  <si>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</si>
  <si>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</si>
  <si>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</si>
  <si>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</si>
  <si>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</si>
  <si>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</si>
  <si>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</si>
  <si>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</si>
  <si>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</si>
  <si>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</si>
  <si>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</si>
  <si>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</si>
  <si>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</si>
  <si>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</si>
  <si>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</si>
  <si>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</si>
  <si>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</si>
  <si>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</si>
  <si>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</si>
  <si>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</si>
  <si>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</si>
  <si>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</si>
  <si>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</si>
  <si>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</si>
  <si>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</si>
  <si>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</si>
  <si>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</si>
  <si>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</si>
  <si>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</si>
  <si>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</si>
  <si>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</si>
  <si>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</si>
  <si>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</si>
  <si>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</si>
  <si>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</si>
  <si>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</si>
  <si>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</si>
  <si>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</si>
  <si>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</si>
  <si>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</si>
  <si>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</si>
  <si>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</si>
  <si>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</si>
  <si>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</si>
  <si>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</si>
  <si>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</si>
  <si>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</si>
  <si>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</si>
  <si>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</si>
  <si>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</si>
  <si>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</si>
  <si>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</si>
  <si>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</si>
  <si>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</si>
  <si>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</si>
  <si>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</si>
  <si>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</si>
  <si>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</si>
  <si>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</si>
  <si>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</si>
  <si>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</si>
  <si>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</si>
  <si>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</si>
  <si>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</si>
  <si>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</si>
  <si>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</si>
  <si>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</si>
  <si>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</si>
  <si>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</si>
  <si>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平成１８年６月分</t>
  </si>
  <si>
    <t>5</t>
  </si>
  <si>
    <t>H17.6</t>
  </si>
  <si>
    <r>
      <t xml:space="preserve">    ６月　</t>
    </r>
  </si>
  <si>
    <r>
      <t>1</t>
    </r>
    <r>
      <rPr>
        <sz val="10"/>
        <rFont val="ＭＳ 明朝"/>
        <family val="1"/>
      </rPr>
      <t>7年６月　</t>
    </r>
  </si>
  <si>
    <r>
      <t xml:space="preserve"> </t>
    </r>
    <r>
      <rPr>
        <sz val="10"/>
        <rFont val="ＭＳ 明朝"/>
        <family val="1"/>
      </rPr>
      <t>1</t>
    </r>
    <r>
      <rPr>
        <sz val="10"/>
        <rFont val="ＭＳ 明朝"/>
        <family val="1"/>
      </rPr>
      <t>7年６月　</t>
    </r>
  </si>
  <si>
    <r>
      <t xml:space="preserve">     ６月　</t>
    </r>
  </si>
  <si>
    <t xml:space="preserve">    ６月　</t>
  </si>
  <si>
    <r>
      <t>1</t>
    </r>
    <r>
      <rPr>
        <sz val="10"/>
        <rFont val="ＭＳ 明朝"/>
        <family val="1"/>
      </rPr>
      <t>7年６月　</t>
    </r>
  </si>
  <si>
    <r>
      <t xml:space="preserve"> </t>
    </r>
    <r>
      <rPr>
        <sz val="10"/>
        <rFont val="ＭＳ 明朝"/>
        <family val="1"/>
      </rPr>
      <t xml:space="preserve">    ６月　</t>
    </r>
  </si>
  <si>
    <r>
      <t xml:space="preserve"> 1</t>
    </r>
    <r>
      <rPr>
        <sz val="10"/>
        <rFont val="ＭＳ 明朝"/>
        <family val="1"/>
      </rPr>
      <t>7年６月　</t>
    </r>
  </si>
  <si>
    <t xml:space="preserve">　平成18年６月の調査産業計の１人当たり月間現金給与総額は 563,744円で、前年同月に比べて  </t>
  </si>
  <si>
    <t>4.3％増となった。</t>
  </si>
  <si>
    <t>　月間現金給与総額をきまって支給する給与と特別に支払われた給与に分けてみると、きまって</t>
  </si>
  <si>
    <t>支給する給与は 300,084円で、前年同月に比べて 0.9％増、特別に支払われた給与は 263,660円で、</t>
  </si>
  <si>
    <t>前年同月差は 20,547円増となった。</t>
  </si>
  <si>
    <t>　平成18年６月の調査産業計の１人当たり月間総実労働時間は 161.7時間で、前年同月に比べて</t>
  </si>
  <si>
    <t xml:space="preserve"> 0.9％増となった。</t>
  </si>
  <si>
    <t>　月間総実労働時間を所定内労働時間と所定外労働時間に分けてみると、所定内労働時間は146.7</t>
  </si>
  <si>
    <t>時間で、前年同月に比べて0.5％増、所定外労働時間は 15.0時間で、前年同月に比べて5.6％増</t>
  </si>
  <si>
    <t>　また、製造業における所定外労働時間は 23.3時間で、前年同月に比べて7.8％増となった。</t>
  </si>
  <si>
    <t>　平成18年６月の調査産業計の推計常用労働者数は 266,867人で、前年同月に比べて1.4％増と</t>
  </si>
  <si>
    <t>　また、製造業における推計常用労働者数は123,231人で、前年同月に比べて2.5％増となった。</t>
  </si>
  <si>
    <t>　労働異動率は、入職率 1.70％離職率 1.33％で入職超過となった。</t>
  </si>
  <si>
    <t xml:space="preserve">　平成18年６月の調査産業計の１人当たり月間現金給与総額は 459,411円で、前年同月に比べて  </t>
  </si>
  <si>
    <t>0.6％減となった。</t>
  </si>
  <si>
    <t>前年同月差は 3,331円増となった。</t>
  </si>
  <si>
    <t>　平成18年６月の調査産業計の１人当たり月間総実労働時間は 153.5時間で、前年同月に比べて</t>
  </si>
  <si>
    <t xml:space="preserve"> 0.6％減となった。</t>
  </si>
  <si>
    <t>　月間総実労働時間を所定内労働時間と所定外労働時間に分けてみると、所定内労働時間は141.5</t>
  </si>
  <si>
    <t>時間で、前年同月に比べて0.8％減、所定外労働時間は 12.0時間で、前年同月に比べて1.7％増</t>
  </si>
  <si>
    <t>　また、製造業における所定外労働時間は 21.0時間で、前年同月に比べて9.9％増となった。</t>
  </si>
  <si>
    <t>　平成18年６月の調査産業計の推計常用労働者数は 432,907人で、前年同月に比べて2.0％増と</t>
  </si>
  <si>
    <t>　また、製造業における推計常用労働者数は148,654人で、前年同月に比べて1.6％増となった。</t>
  </si>
  <si>
    <t>　労働異動率は、入職率 2.66％、離職率 1.43％で入職超過となった。</t>
  </si>
  <si>
    <t>支給する給与は264,574円で、前年同月に比べて 2.2％減、特別に支払われた給与は194,837円で、</t>
  </si>
  <si>
    <t>図　賃金・労働時間・雇用の動き　　　30人以上・調査産業計（主な指数の対前年同月増減率の動き）　</t>
  </si>
  <si>
    <t>7</t>
  </si>
  <si>
    <t>10</t>
  </si>
  <si>
    <t>6</t>
  </si>
  <si>
    <t xml:space="preserve">  推計常用労働者数</t>
  </si>
  <si>
    <t>なった。</t>
  </si>
  <si>
    <t>　　　　人以上の鉱業、不動産業、事業所規模５人以上の鉱業）を含む。</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</si>
</sst>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417645"/>
        <c:axId val="28214486"/>
      </c:lineChart>
      <c:catAx>
        <c:axId val="4041764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8214486"/>
        <c:crossesAt val="0"/>
        <c:auto val="1"/>
        <c:lblOffset val="100"/>
        <c:noMultiLvlLbl val="0"/>
      </c:catAx>
      <c:valAx>
        <c:axId val="2821448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041764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6</xdr:col>
      <xdr:colOff>0</xdr:colOff>
      <xdr:row>25</xdr:row>
      <xdr:rowOff>0</xdr:rowOff>
    </xdr:to>
    <xdr:pic>
      <xdr:nvPicPr>
        <xdr:cNvPr id="1" name="Picture 72"/>
        <xdr:cNvPicPr preferRelativeResize="1">
          <a:picLocks noChangeAspect="1"/>
        </xdr:cNvPicPr>
      </xdr:nvPicPr>
      <xdr:blipFill>
        <a:blip r:embed="rId1"/>
        <a:stretch>
          <a:fillRect/>
        </a:stretch>
      </xdr:blipFill>
      <xdr:spPr>
        <a:xfrm>
          <a:off x="0" y="2943225"/>
          <a:ext cx="7343775" cy="3219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0</xdr:rowOff>
    </xdr:from>
    <xdr:to>
      <xdr:col>4</xdr:col>
      <xdr:colOff>1504950</xdr:colOff>
      <xdr:row>24</xdr:row>
      <xdr:rowOff>0</xdr:rowOff>
    </xdr:to>
    <xdr:pic>
      <xdr:nvPicPr>
        <xdr:cNvPr id="1" name="Picture 72"/>
        <xdr:cNvPicPr preferRelativeResize="1">
          <a:picLocks noChangeAspect="1"/>
        </xdr:cNvPicPr>
      </xdr:nvPicPr>
      <xdr:blipFill>
        <a:blip r:embed="rId1"/>
        <a:stretch>
          <a:fillRect/>
        </a:stretch>
      </xdr:blipFill>
      <xdr:spPr>
        <a:xfrm>
          <a:off x="28575" y="2057400"/>
          <a:ext cx="7134225" cy="3429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6</xdr:col>
      <xdr:colOff>0</xdr:colOff>
      <xdr:row>26</xdr:row>
      <xdr:rowOff>9525</xdr:rowOff>
    </xdr:to>
    <xdr:pic>
      <xdr:nvPicPr>
        <xdr:cNvPr id="1" name="Picture 11"/>
        <xdr:cNvPicPr preferRelativeResize="1">
          <a:picLocks noChangeAspect="1"/>
        </xdr:cNvPicPr>
      </xdr:nvPicPr>
      <xdr:blipFill>
        <a:blip r:embed="rId1"/>
        <a:stretch>
          <a:fillRect/>
        </a:stretch>
      </xdr:blipFill>
      <xdr:spPr>
        <a:xfrm>
          <a:off x="0" y="2952750"/>
          <a:ext cx="7343775" cy="3457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4</xdr:col>
      <xdr:colOff>1504950</xdr:colOff>
      <xdr:row>24</xdr:row>
      <xdr:rowOff>238125</xdr:rowOff>
    </xdr:to>
    <xdr:pic>
      <xdr:nvPicPr>
        <xdr:cNvPr id="1" name="Picture 11"/>
        <xdr:cNvPicPr preferRelativeResize="1">
          <a:picLocks noChangeAspect="1"/>
        </xdr:cNvPicPr>
      </xdr:nvPicPr>
      <xdr:blipFill>
        <a:blip r:embed="rId1"/>
        <a:stretch>
          <a:fillRect/>
        </a:stretch>
      </xdr:blipFill>
      <xdr:spPr>
        <a:xfrm>
          <a:off x="9525" y="2066925"/>
          <a:ext cx="7153275"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I1" sqref="I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89" t="s">
        <v>195</v>
      </c>
      <c r="Q1" s="189"/>
      <c r="R1" s="189"/>
      <c r="S1" s="189"/>
      <c r="T1" s="189"/>
      <c r="U1" s="189"/>
      <c r="V1" s="189"/>
      <c r="W1" s="189"/>
      <c r="X1" s="189"/>
      <c r="Y1" s="189"/>
      <c r="Z1" s="189"/>
      <c r="AA1" s="189"/>
      <c r="AB1" s="189"/>
      <c r="AC1" s="189"/>
    </row>
    <row r="2" spans="1:30" ht="13.5" customHeight="1">
      <c r="A2" s="3"/>
      <c r="P2" s="189"/>
      <c r="Q2" s="190" t="s">
        <v>161</v>
      </c>
      <c r="R2" s="190" t="s">
        <v>196</v>
      </c>
      <c r="S2" s="190" t="s">
        <v>100</v>
      </c>
      <c r="T2" s="190" t="s">
        <v>105</v>
      </c>
      <c r="U2" s="190" t="s">
        <v>197</v>
      </c>
      <c r="V2" s="190" t="s">
        <v>114</v>
      </c>
      <c r="W2" s="190" t="s">
        <v>131</v>
      </c>
      <c r="X2" s="190" t="s">
        <v>139</v>
      </c>
      <c r="Y2" s="190" t="s">
        <v>144</v>
      </c>
      <c r="Z2" s="190" t="s">
        <v>149</v>
      </c>
      <c r="AA2" s="190" t="s">
        <v>154</v>
      </c>
      <c r="AB2" s="190" t="s">
        <v>160</v>
      </c>
      <c r="AC2" s="190" t="s">
        <v>198</v>
      </c>
      <c r="AD2" s="78"/>
    </row>
    <row r="3" spans="16:30" ht="13.5">
      <c r="P3" s="189" t="s">
        <v>1</v>
      </c>
      <c r="Q3" s="191">
        <v>0.8</v>
      </c>
      <c r="R3" s="191">
        <v>0.1</v>
      </c>
      <c r="S3" s="191">
        <v>0.7</v>
      </c>
      <c r="T3" s="191">
        <v>0.2</v>
      </c>
      <c r="U3" s="191">
        <v>0.5</v>
      </c>
      <c r="V3" s="191">
        <v>0.6</v>
      </c>
      <c r="W3" s="191">
        <v>0.4</v>
      </c>
      <c r="X3" s="191">
        <v>-0.5</v>
      </c>
      <c r="Y3" s="191">
        <v>-0.9</v>
      </c>
      <c r="Z3" s="191">
        <v>0.3</v>
      </c>
      <c r="AA3" s="191">
        <v>2</v>
      </c>
      <c r="AB3" s="191">
        <v>0.9</v>
      </c>
      <c r="AC3" s="191">
        <v>0.9</v>
      </c>
      <c r="AD3" s="4"/>
    </row>
    <row r="4" spans="16:30" ht="13.5">
      <c r="P4" s="189" t="s">
        <v>2</v>
      </c>
      <c r="Q4" s="191">
        <v>1.5</v>
      </c>
      <c r="R4" s="191">
        <v>-0.2</v>
      </c>
      <c r="S4" s="191">
        <v>0.8</v>
      </c>
      <c r="T4" s="191">
        <v>1.5</v>
      </c>
      <c r="U4" s="191">
        <v>0</v>
      </c>
      <c r="V4" s="191">
        <v>1.3</v>
      </c>
      <c r="W4" s="191">
        <v>0.9</v>
      </c>
      <c r="X4" s="191">
        <v>-1</v>
      </c>
      <c r="Y4" s="191">
        <v>2.1</v>
      </c>
      <c r="Z4" s="191">
        <v>2</v>
      </c>
      <c r="AA4" s="191">
        <v>1.5</v>
      </c>
      <c r="AB4" s="191">
        <v>2.5</v>
      </c>
      <c r="AC4" s="191">
        <v>0.9</v>
      </c>
      <c r="AD4" s="4"/>
    </row>
    <row r="5" spans="16:30" ht="13.5">
      <c r="P5" s="189" t="s">
        <v>3</v>
      </c>
      <c r="Q5" s="191">
        <v>-1.3</v>
      </c>
      <c r="R5" s="191">
        <v>-1.4</v>
      </c>
      <c r="S5" s="191">
        <v>-0.2</v>
      </c>
      <c r="T5" s="191">
        <v>-0.2</v>
      </c>
      <c r="U5" s="191">
        <v>-0.9</v>
      </c>
      <c r="V5" s="191">
        <v>0</v>
      </c>
      <c r="W5" s="191">
        <v>0.2</v>
      </c>
      <c r="X5" s="191">
        <v>0.1</v>
      </c>
      <c r="Y5" s="191">
        <v>0.2</v>
      </c>
      <c r="Z5" s="191">
        <v>-0.3</v>
      </c>
      <c r="AA5" s="191">
        <v>0.5</v>
      </c>
      <c r="AB5" s="191">
        <v>1.8</v>
      </c>
      <c r="AC5" s="191">
        <v>1.4</v>
      </c>
      <c r="AD5" s="4"/>
    </row>
    <row r="6" spans="1:12" ht="18.75">
      <c r="A6" s="5" t="s">
        <v>159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5"/>
      <c r="C13" s="195"/>
      <c r="D13" s="195"/>
      <c r="E13" s="195"/>
      <c r="F13" s="195"/>
      <c r="G13" s="195"/>
      <c r="H13" s="195"/>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4" t="s">
        <v>89</v>
      </c>
      <c r="B16" s="194"/>
      <c r="C16" s="194"/>
      <c r="D16" s="194"/>
      <c r="E16" s="194"/>
      <c r="F16" s="194"/>
      <c r="G16" s="194"/>
      <c r="H16" s="194"/>
      <c r="I16" s="194"/>
      <c r="J16" s="2"/>
      <c r="K16" s="2"/>
      <c r="L16" s="7"/>
      <c r="M16" s="2"/>
      <c r="N16" s="2"/>
      <c r="O16" s="2"/>
      <c r="P16" s="2"/>
    </row>
    <row r="17" spans="1:16" s="16" customFormat="1" ht="15.75" customHeight="1">
      <c r="A17" s="3"/>
      <c r="B17" s="17"/>
      <c r="C17" s="18"/>
      <c r="D17" s="18"/>
      <c r="E17" s="18"/>
      <c r="F17" s="19"/>
      <c r="G17" s="19"/>
      <c r="H17" s="20" t="s">
        <v>48</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47</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2" sqref="A2"/>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68</v>
      </c>
    </row>
    <row r="5" spans="1:9" s="85" customFormat="1" ht="3" customHeight="1">
      <c r="A5" s="129"/>
      <c r="B5" s="130"/>
      <c r="C5" s="131"/>
      <c r="D5" s="131"/>
      <c r="E5" s="110"/>
      <c r="F5" s="132"/>
      <c r="G5" s="131"/>
      <c r="H5" s="131"/>
      <c r="I5" s="124"/>
    </row>
    <row r="6" spans="1:9" s="85" customFormat="1" ht="11.25" customHeight="1">
      <c r="A6" s="133" t="s">
        <v>69</v>
      </c>
      <c r="B6" s="192" t="s">
        <v>63</v>
      </c>
      <c r="C6" s="193"/>
      <c r="D6" s="193"/>
      <c r="E6" s="212"/>
      <c r="F6" s="213" t="s">
        <v>65</v>
      </c>
      <c r="G6" s="193"/>
      <c r="H6" s="193"/>
      <c r="I6" s="193"/>
    </row>
    <row r="7" spans="1:9" s="85" customFormat="1" ht="13.5" customHeight="1">
      <c r="A7" s="136" t="s">
        <v>27</v>
      </c>
      <c r="B7" s="137" t="s">
        <v>70</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46</v>
      </c>
      <c r="B13" s="141">
        <v>101.9</v>
      </c>
      <c r="C13" s="141">
        <v>100.7</v>
      </c>
      <c r="D13" s="141">
        <v>99.9</v>
      </c>
      <c r="E13" s="142">
        <v>98.1</v>
      </c>
      <c r="F13" s="143">
        <v>99.5</v>
      </c>
      <c r="G13" s="141">
        <v>89.7</v>
      </c>
      <c r="H13" s="141">
        <v>99.8</v>
      </c>
      <c r="I13" s="141">
        <v>94.8</v>
      </c>
    </row>
    <row r="14" spans="1:9" s="85" customFormat="1" ht="13.5" customHeight="1">
      <c r="A14" s="136" t="s">
        <v>49</v>
      </c>
      <c r="B14" s="141">
        <v>100.8</v>
      </c>
      <c r="C14" s="141">
        <v>97.6</v>
      </c>
      <c r="D14" s="141">
        <v>102.4</v>
      </c>
      <c r="E14" s="142">
        <v>99.3</v>
      </c>
      <c r="F14" s="143">
        <v>99.1</v>
      </c>
      <c r="G14" s="141">
        <v>87.2</v>
      </c>
      <c r="H14" s="141">
        <v>101.2</v>
      </c>
      <c r="I14" s="141">
        <v>94.6</v>
      </c>
    </row>
    <row r="15" spans="1:9" s="85" customFormat="1" ht="13.5" customHeight="1">
      <c r="A15" s="136" t="s">
        <v>51</v>
      </c>
      <c r="B15" s="141">
        <v>100.4</v>
      </c>
      <c r="C15" s="141">
        <v>99.5</v>
      </c>
      <c r="D15" s="144">
        <v>102.8</v>
      </c>
      <c r="E15" s="142">
        <v>100.7</v>
      </c>
      <c r="F15" s="143">
        <v>98.4</v>
      </c>
      <c r="G15" s="141">
        <v>90.1</v>
      </c>
      <c r="H15" s="141">
        <v>102.3</v>
      </c>
      <c r="I15" s="141">
        <v>98.3</v>
      </c>
    </row>
    <row r="16" spans="1:9" s="85" customFormat="1" ht="13.5" customHeight="1">
      <c r="A16" s="136" t="s">
        <v>119</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167</v>
      </c>
      <c r="B18" s="149">
        <v>103.1</v>
      </c>
      <c r="C18" s="149">
        <v>102.1</v>
      </c>
      <c r="D18" s="141">
        <v>105.4</v>
      </c>
      <c r="E18" s="148">
        <v>101.9</v>
      </c>
      <c r="F18" s="143">
        <v>102.7</v>
      </c>
      <c r="G18" s="141">
        <v>84.2</v>
      </c>
      <c r="H18" s="141">
        <v>105.8</v>
      </c>
      <c r="I18" s="141">
        <v>105.2</v>
      </c>
    </row>
    <row r="19" spans="1:9" s="85" customFormat="1" ht="13.5" customHeight="1">
      <c r="A19" s="179" t="s">
        <v>94</v>
      </c>
      <c r="B19" s="149">
        <v>101.5</v>
      </c>
      <c r="C19" s="149">
        <v>105.8</v>
      </c>
      <c r="D19" s="141">
        <v>105.7</v>
      </c>
      <c r="E19" s="148">
        <v>94</v>
      </c>
      <c r="F19" s="143">
        <v>101.3</v>
      </c>
      <c r="G19" s="141">
        <v>85.4</v>
      </c>
      <c r="H19" s="141">
        <v>105.8</v>
      </c>
      <c r="I19" s="141">
        <v>97.9</v>
      </c>
    </row>
    <row r="20" spans="1:9" s="85" customFormat="1" ht="13.5" customHeight="1">
      <c r="A20" s="179" t="s">
        <v>97</v>
      </c>
      <c r="B20" s="149">
        <v>97.7</v>
      </c>
      <c r="C20" s="149">
        <v>99.8</v>
      </c>
      <c r="D20" s="141">
        <v>98.9</v>
      </c>
      <c r="E20" s="148">
        <v>93.7</v>
      </c>
      <c r="F20" s="143">
        <v>97.6</v>
      </c>
      <c r="G20" s="141">
        <v>82.6</v>
      </c>
      <c r="H20" s="141">
        <v>98.9</v>
      </c>
      <c r="I20" s="141">
        <v>100.8</v>
      </c>
    </row>
    <row r="21" spans="1:9" s="85" customFormat="1" ht="13.5" customHeight="1">
      <c r="A21" s="179" t="s">
        <v>103</v>
      </c>
      <c r="B21" s="149">
        <v>100.5</v>
      </c>
      <c r="C21" s="149">
        <v>109.9</v>
      </c>
      <c r="D21" s="141">
        <v>103.3</v>
      </c>
      <c r="E21" s="148">
        <v>92.6</v>
      </c>
      <c r="F21" s="143">
        <v>100.6</v>
      </c>
      <c r="G21" s="141">
        <v>93.9</v>
      </c>
      <c r="H21" s="141">
        <v>103.3</v>
      </c>
      <c r="I21" s="141">
        <v>99</v>
      </c>
    </row>
    <row r="22" spans="1:9" s="85" customFormat="1" ht="13.5" customHeight="1">
      <c r="A22" s="179" t="s">
        <v>108</v>
      </c>
      <c r="B22" s="149">
        <v>98.9</v>
      </c>
      <c r="C22" s="149">
        <v>106.3</v>
      </c>
      <c r="D22" s="141">
        <v>101.6</v>
      </c>
      <c r="E22" s="148">
        <v>92.7</v>
      </c>
      <c r="F22" s="143">
        <v>98.5</v>
      </c>
      <c r="G22" s="141">
        <v>90.6</v>
      </c>
      <c r="H22" s="141">
        <v>101.5</v>
      </c>
      <c r="I22" s="141">
        <v>100.3</v>
      </c>
    </row>
    <row r="23" spans="1:9" s="85" customFormat="1" ht="13.5" customHeight="1">
      <c r="A23" s="179" t="s">
        <v>112</v>
      </c>
      <c r="B23" s="149">
        <v>101.3</v>
      </c>
      <c r="C23" s="149">
        <v>110.7</v>
      </c>
      <c r="D23" s="141">
        <v>105.3</v>
      </c>
      <c r="E23" s="148">
        <v>95</v>
      </c>
      <c r="F23" s="143">
        <v>101.7</v>
      </c>
      <c r="G23" s="141">
        <v>94.2</v>
      </c>
      <c r="H23" s="141">
        <v>105</v>
      </c>
      <c r="I23" s="141">
        <v>102.2</v>
      </c>
    </row>
    <row r="24" spans="1:9" s="85" customFormat="1" ht="13.5" customHeight="1">
      <c r="A24" s="179" t="s">
        <v>117</v>
      </c>
      <c r="B24" s="149">
        <v>99.9</v>
      </c>
      <c r="C24" s="149">
        <v>94.2</v>
      </c>
      <c r="D24" s="141">
        <v>106</v>
      </c>
      <c r="E24" s="148">
        <v>94.7</v>
      </c>
      <c r="F24" s="143">
        <v>100.5</v>
      </c>
      <c r="G24" s="141">
        <v>74</v>
      </c>
      <c r="H24" s="141">
        <v>105.9</v>
      </c>
      <c r="I24" s="141">
        <v>98.2</v>
      </c>
    </row>
    <row r="25" spans="1:9" s="85" customFormat="1" ht="13.5" customHeight="1">
      <c r="A25" s="145" t="s">
        <v>137</v>
      </c>
      <c r="B25" s="149">
        <v>88.9</v>
      </c>
      <c r="C25" s="149">
        <v>70.5</v>
      </c>
      <c r="D25" s="141">
        <v>91.5</v>
      </c>
      <c r="E25" s="148">
        <v>91.2</v>
      </c>
      <c r="F25" s="143">
        <v>91.7</v>
      </c>
      <c r="G25" s="141">
        <v>94</v>
      </c>
      <c r="H25" s="141">
        <v>92.2</v>
      </c>
      <c r="I25" s="141">
        <v>94.3</v>
      </c>
    </row>
    <row r="26" spans="1:9" s="85" customFormat="1" ht="13.5" customHeight="1">
      <c r="A26" s="81" t="s">
        <v>142</v>
      </c>
      <c r="B26" s="149">
        <v>98.9</v>
      </c>
      <c r="C26" s="149">
        <v>95.2</v>
      </c>
      <c r="D26" s="141">
        <v>106.2</v>
      </c>
      <c r="E26" s="148">
        <v>89</v>
      </c>
      <c r="F26" s="143">
        <v>100</v>
      </c>
      <c r="G26" s="141">
        <v>82.6</v>
      </c>
      <c r="H26" s="141">
        <v>105.6</v>
      </c>
      <c r="I26" s="141">
        <v>95.9</v>
      </c>
    </row>
    <row r="27" spans="1:9" s="85" customFormat="1" ht="13.5" customHeight="1">
      <c r="A27" s="81" t="s">
        <v>147</v>
      </c>
      <c r="B27" s="149">
        <v>97.3</v>
      </c>
      <c r="C27" s="149">
        <v>101.6</v>
      </c>
      <c r="D27" s="141">
        <v>102.8</v>
      </c>
      <c r="E27" s="148">
        <v>94.6</v>
      </c>
      <c r="F27" s="143">
        <v>99.3</v>
      </c>
      <c r="G27" s="141">
        <v>98.5</v>
      </c>
      <c r="H27" s="141">
        <v>103.2</v>
      </c>
      <c r="I27" s="141">
        <v>103.5</v>
      </c>
    </row>
    <row r="28" spans="1:9" s="85" customFormat="1" ht="13.5" customHeight="1">
      <c r="A28" s="81" t="s">
        <v>152</v>
      </c>
      <c r="B28" s="149">
        <v>102.3</v>
      </c>
      <c r="C28" s="149">
        <v>105.8</v>
      </c>
      <c r="D28" s="141">
        <v>108.8</v>
      </c>
      <c r="E28" s="148">
        <v>98.6</v>
      </c>
      <c r="F28" s="143">
        <v>104.4</v>
      </c>
      <c r="G28" s="141">
        <v>92.3</v>
      </c>
      <c r="H28" s="141">
        <v>108.7</v>
      </c>
      <c r="I28" s="141">
        <v>103.1</v>
      </c>
    </row>
    <row r="29" spans="1:9" s="85" customFormat="1" ht="13.5" customHeight="1">
      <c r="A29" s="81" t="s">
        <v>157</v>
      </c>
      <c r="B29" s="149">
        <v>93.8</v>
      </c>
      <c r="C29" s="149">
        <v>91.2</v>
      </c>
      <c r="D29" s="141">
        <v>96</v>
      </c>
      <c r="E29" s="148">
        <v>94.8</v>
      </c>
      <c r="F29" s="143">
        <v>95.8</v>
      </c>
      <c r="G29" s="141">
        <v>89.3</v>
      </c>
      <c r="H29" s="141">
        <v>96.7</v>
      </c>
      <c r="I29" s="141">
        <v>101.1</v>
      </c>
    </row>
    <row r="30" spans="1:9" s="85" customFormat="1" ht="13.5" customHeight="1">
      <c r="A30" s="81" t="s">
        <v>166</v>
      </c>
      <c r="B30" s="149">
        <v>102.5</v>
      </c>
      <c r="C30" s="149">
        <v>104.8</v>
      </c>
      <c r="D30" s="141">
        <v>108.4</v>
      </c>
      <c r="E30" s="148">
        <v>94.1</v>
      </c>
      <c r="F30" s="143">
        <v>103.6</v>
      </c>
      <c r="G30" s="141">
        <v>88.2</v>
      </c>
      <c r="H30" s="141">
        <v>107.6</v>
      </c>
      <c r="I30" s="141">
        <v>103</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77</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71</v>
      </c>
    </row>
    <row r="38" spans="1:9" s="41" customFormat="1" ht="3.75" customHeight="1">
      <c r="A38" s="154"/>
      <c r="B38" s="155"/>
      <c r="C38" s="156"/>
      <c r="D38" s="156"/>
      <c r="E38" s="122"/>
      <c r="F38" s="157"/>
      <c r="G38" s="156"/>
      <c r="H38" s="156"/>
      <c r="I38" s="122"/>
    </row>
    <row r="39" spans="1:9" s="85" customFormat="1" ht="11.25" customHeight="1">
      <c r="A39" s="133" t="s">
        <v>72</v>
      </c>
      <c r="B39" s="192" t="s">
        <v>63</v>
      </c>
      <c r="C39" s="193"/>
      <c r="D39" s="193"/>
      <c r="E39" s="212"/>
      <c r="F39" s="213" t="s">
        <v>65</v>
      </c>
      <c r="G39" s="193"/>
      <c r="H39" s="193"/>
      <c r="I39" s="193"/>
    </row>
    <row r="40" spans="1:9" s="85" customFormat="1" ht="13.5" customHeight="1">
      <c r="A40" s="136" t="s">
        <v>27</v>
      </c>
      <c r="B40" s="137" t="s">
        <v>70</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46</v>
      </c>
      <c r="B46" s="141">
        <v>92.5</v>
      </c>
      <c r="C46" s="141">
        <v>142.3</v>
      </c>
      <c r="D46" s="141">
        <v>93.9</v>
      </c>
      <c r="E46" s="142">
        <v>82.6</v>
      </c>
      <c r="F46" s="143">
        <v>92.4</v>
      </c>
      <c r="G46" s="141">
        <v>108.8</v>
      </c>
      <c r="H46" s="141">
        <v>93.8</v>
      </c>
      <c r="I46" s="141">
        <v>71.9</v>
      </c>
    </row>
    <row r="47" spans="1:9" s="41" customFormat="1" ht="13.5" customHeight="1">
      <c r="A47" s="165" t="s">
        <v>49</v>
      </c>
      <c r="B47" s="141">
        <v>95.8</v>
      </c>
      <c r="C47" s="141">
        <v>83</v>
      </c>
      <c r="D47" s="141">
        <v>108</v>
      </c>
      <c r="E47" s="142">
        <v>95.7</v>
      </c>
      <c r="F47" s="143">
        <v>93.1</v>
      </c>
      <c r="G47" s="141">
        <v>137.6</v>
      </c>
      <c r="H47" s="141">
        <v>104.9</v>
      </c>
      <c r="I47" s="141">
        <v>92.1</v>
      </c>
    </row>
    <row r="48" spans="1:9" s="41" customFormat="1" ht="13.5" customHeight="1">
      <c r="A48" s="165" t="s">
        <v>51</v>
      </c>
      <c r="B48" s="141">
        <v>102.8</v>
      </c>
      <c r="C48" s="141">
        <v>99.3</v>
      </c>
      <c r="D48" s="141">
        <v>117.3</v>
      </c>
      <c r="E48" s="142">
        <v>121.9</v>
      </c>
      <c r="F48" s="143">
        <v>97</v>
      </c>
      <c r="G48" s="141">
        <v>117.4</v>
      </c>
      <c r="H48" s="141">
        <v>115.3</v>
      </c>
      <c r="I48" s="141">
        <v>107.6</v>
      </c>
    </row>
    <row r="49" spans="1:9" s="41" customFormat="1" ht="13.5" customHeight="1">
      <c r="A49" s="165" t="s">
        <v>119</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169</v>
      </c>
      <c r="B51" s="141">
        <v>102.6</v>
      </c>
      <c r="C51" s="141">
        <v>101.3</v>
      </c>
      <c r="D51" s="141">
        <v>117.2</v>
      </c>
      <c r="E51" s="142">
        <v>95.5</v>
      </c>
      <c r="F51" s="143">
        <v>99.3</v>
      </c>
      <c r="G51" s="141">
        <v>72.3</v>
      </c>
      <c r="H51" s="141">
        <v>120</v>
      </c>
      <c r="I51" s="141">
        <v>98.3</v>
      </c>
    </row>
    <row r="52" spans="1:9" s="41" customFormat="1" ht="13.5" customHeight="1">
      <c r="A52" s="179" t="s">
        <v>93</v>
      </c>
      <c r="B52" s="141">
        <v>103.5</v>
      </c>
      <c r="C52" s="141">
        <v>170.7</v>
      </c>
      <c r="D52" s="141">
        <v>117.2</v>
      </c>
      <c r="E52" s="142">
        <v>152.7</v>
      </c>
      <c r="F52" s="143">
        <v>100.7</v>
      </c>
      <c r="G52" s="141">
        <v>62.2</v>
      </c>
      <c r="H52" s="141">
        <v>121.1</v>
      </c>
      <c r="I52" s="141">
        <v>149.2</v>
      </c>
    </row>
    <row r="53" spans="1:9" s="41" customFormat="1" ht="13.5" customHeight="1">
      <c r="A53" s="179" t="s">
        <v>98</v>
      </c>
      <c r="B53" s="141">
        <v>100</v>
      </c>
      <c r="C53" s="141">
        <v>181.3</v>
      </c>
      <c r="D53" s="141">
        <v>113.5</v>
      </c>
      <c r="E53" s="142">
        <v>126.4</v>
      </c>
      <c r="F53" s="143">
        <v>96.5</v>
      </c>
      <c r="G53" s="141">
        <v>83.2</v>
      </c>
      <c r="H53" s="141">
        <v>116.1</v>
      </c>
      <c r="I53" s="141">
        <v>105.8</v>
      </c>
    </row>
    <row r="54" spans="1:9" s="41" customFormat="1" ht="13.5" customHeight="1">
      <c r="A54" s="179" t="s">
        <v>104</v>
      </c>
      <c r="B54" s="141">
        <v>102.6</v>
      </c>
      <c r="C54" s="141">
        <v>226.7</v>
      </c>
      <c r="D54" s="141">
        <v>118.4</v>
      </c>
      <c r="E54" s="142">
        <v>111.8</v>
      </c>
      <c r="F54" s="143">
        <v>100.7</v>
      </c>
      <c r="G54" s="141">
        <v>157.1</v>
      </c>
      <c r="H54" s="141">
        <v>122.2</v>
      </c>
      <c r="I54" s="141">
        <v>116.7</v>
      </c>
    </row>
    <row r="55" spans="1:9" s="41" customFormat="1" ht="13.5" customHeight="1">
      <c r="A55" s="179" t="s">
        <v>109</v>
      </c>
      <c r="B55" s="141">
        <v>103.5</v>
      </c>
      <c r="C55" s="141">
        <v>173.3</v>
      </c>
      <c r="D55" s="141">
        <v>120.9</v>
      </c>
      <c r="E55" s="142">
        <v>135.5</v>
      </c>
      <c r="F55" s="143">
        <v>100</v>
      </c>
      <c r="G55" s="141">
        <v>67.2</v>
      </c>
      <c r="H55" s="141">
        <v>123.3</v>
      </c>
      <c r="I55" s="141">
        <v>130</v>
      </c>
    </row>
    <row r="56" spans="1:9" s="41" customFormat="1" ht="13.5" customHeight="1">
      <c r="A56" s="179" t="s">
        <v>113</v>
      </c>
      <c r="B56" s="141">
        <v>106.1</v>
      </c>
      <c r="C56" s="141">
        <v>218.7</v>
      </c>
      <c r="D56" s="141">
        <v>125.2</v>
      </c>
      <c r="E56" s="142">
        <v>142.7</v>
      </c>
      <c r="F56" s="143">
        <v>104.2</v>
      </c>
      <c r="G56" s="141">
        <v>68.1</v>
      </c>
      <c r="H56" s="141">
        <v>127.2</v>
      </c>
      <c r="I56" s="141">
        <v>136.7</v>
      </c>
    </row>
    <row r="57" spans="1:9" s="41" customFormat="1" ht="13.5" customHeight="1">
      <c r="A57" s="179" t="s">
        <v>118</v>
      </c>
      <c r="B57" s="141">
        <v>108.7</v>
      </c>
      <c r="C57" s="141">
        <v>128</v>
      </c>
      <c r="D57" s="141">
        <v>128.2</v>
      </c>
      <c r="E57" s="142">
        <v>167.3</v>
      </c>
      <c r="F57" s="143">
        <v>109.8</v>
      </c>
      <c r="G57" s="141">
        <v>54.6</v>
      </c>
      <c r="H57" s="141">
        <v>131.7</v>
      </c>
      <c r="I57" s="141">
        <v>130</v>
      </c>
    </row>
    <row r="58" spans="1:9" s="41" customFormat="1" ht="13.5" customHeight="1">
      <c r="A58" s="145" t="s">
        <v>138</v>
      </c>
      <c r="B58" s="141">
        <v>95.7</v>
      </c>
      <c r="C58" s="141">
        <v>80</v>
      </c>
      <c r="D58" s="141">
        <v>114.1</v>
      </c>
      <c r="E58" s="142">
        <v>127.3</v>
      </c>
      <c r="F58" s="143">
        <v>99.3</v>
      </c>
      <c r="G58" s="141">
        <v>166.4</v>
      </c>
      <c r="H58" s="141">
        <v>116.7</v>
      </c>
      <c r="I58" s="141">
        <v>110.8</v>
      </c>
    </row>
    <row r="59" spans="1:9" s="41" customFormat="1" ht="13.5" customHeight="1">
      <c r="A59" s="145" t="s">
        <v>143</v>
      </c>
      <c r="B59" s="141">
        <v>103.5</v>
      </c>
      <c r="C59" s="141">
        <v>46.7</v>
      </c>
      <c r="D59" s="141">
        <v>129.4</v>
      </c>
      <c r="E59" s="142">
        <v>113.6</v>
      </c>
      <c r="F59" s="143">
        <v>104.9</v>
      </c>
      <c r="G59" s="141">
        <v>72.3</v>
      </c>
      <c r="H59" s="141">
        <v>131.1</v>
      </c>
      <c r="I59" s="141">
        <v>115.8</v>
      </c>
    </row>
    <row r="60" spans="1:9" s="41" customFormat="1" ht="13.5" customHeight="1">
      <c r="A60" s="145" t="s">
        <v>148</v>
      </c>
      <c r="B60" s="141">
        <v>102.6</v>
      </c>
      <c r="C60" s="141">
        <v>98.7</v>
      </c>
      <c r="D60" s="141">
        <v>126.4</v>
      </c>
      <c r="E60" s="142">
        <v>117.3</v>
      </c>
      <c r="F60" s="143">
        <v>107.7</v>
      </c>
      <c r="G60" s="141">
        <v>175.6</v>
      </c>
      <c r="H60" s="141">
        <v>127.2</v>
      </c>
      <c r="I60" s="141">
        <v>138.3</v>
      </c>
    </row>
    <row r="61" spans="1:9" s="41" customFormat="1" ht="13.5" customHeight="1">
      <c r="A61" s="145" t="s">
        <v>153</v>
      </c>
      <c r="B61" s="141">
        <v>107.8</v>
      </c>
      <c r="C61" s="141">
        <v>96</v>
      </c>
      <c r="D61" s="141">
        <v>133.7</v>
      </c>
      <c r="E61" s="142">
        <v>150.9</v>
      </c>
      <c r="F61" s="143">
        <v>111.2</v>
      </c>
      <c r="G61" s="141">
        <v>91.6</v>
      </c>
      <c r="H61" s="141">
        <v>136.1</v>
      </c>
      <c r="I61" s="141">
        <v>145</v>
      </c>
    </row>
    <row r="62" spans="1:9" s="41" customFormat="1" ht="13.5" customHeight="1">
      <c r="A62" s="145" t="s">
        <v>158</v>
      </c>
      <c r="B62" s="141">
        <v>96.5</v>
      </c>
      <c r="C62" s="141">
        <v>57.3</v>
      </c>
      <c r="D62" s="141">
        <v>121.5</v>
      </c>
      <c r="E62" s="142">
        <v>154.5</v>
      </c>
      <c r="F62" s="143">
        <v>101.4</v>
      </c>
      <c r="G62" s="141">
        <v>75.6</v>
      </c>
      <c r="H62" s="141">
        <v>123.9</v>
      </c>
      <c r="I62" s="141">
        <v>135</v>
      </c>
    </row>
    <row r="63" spans="1:9" s="41" customFormat="1" ht="13.5" customHeight="1">
      <c r="A63" s="145" t="s">
        <v>168</v>
      </c>
      <c r="B63" s="141">
        <v>104.3</v>
      </c>
      <c r="C63" s="141">
        <v>154.7</v>
      </c>
      <c r="D63" s="141">
        <v>128.8</v>
      </c>
      <c r="E63" s="142">
        <v>133.6</v>
      </c>
      <c r="F63" s="143">
        <v>104.9</v>
      </c>
      <c r="G63" s="141">
        <v>53.8</v>
      </c>
      <c r="H63" s="141">
        <v>129.4</v>
      </c>
      <c r="I63" s="141">
        <v>121.7</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2" sqref="A2"/>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78</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73</v>
      </c>
    </row>
    <row r="5" spans="1:9" s="85" customFormat="1" ht="3" customHeight="1">
      <c r="A5" s="129"/>
      <c r="B5" s="130"/>
      <c r="C5" s="131"/>
      <c r="D5" s="131"/>
      <c r="E5" s="110"/>
      <c r="F5" s="132"/>
      <c r="G5" s="131"/>
      <c r="H5" s="131"/>
      <c r="I5" s="124"/>
    </row>
    <row r="6" spans="1:9" s="85" customFormat="1" ht="11.25" customHeight="1">
      <c r="A6" s="133" t="s">
        <v>74</v>
      </c>
      <c r="B6" s="192" t="s">
        <v>63</v>
      </c>
      <c r="C6" s="193"/>
      <c r="D6" s="193"/>
      <c r="E6" s="212"/>
      <c r="F6" s="213" t="s">
        <v>65</v>
      </c>
      <c r="G6" s="193"/>
      <c r="H6" s="193"/>
      <c r="I6" s="193"/>
    </row>
    <row r="7" spans="1:9" s="85" customFormat="1" ht="13.5" customHeight="1">
      <c r="A7" s="136" t="s">
        <v>27</v>
      </c>
      <c r="B7" s="137" t="s">
        <v>70</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46</v>
      </c>
      <c r="B13" s="141">
        <v>99.9</v>
      </c>
      <c r="C13" s="141">
        <v>92.1</v>
      </c>
      <c r="D13" s="141">
        <v>91.8</v>
      </c>
      <c r="E13" s="142">
        <v>91.9</v>
      </c>
      <c r="F13" s="143">
        <v>101.2</v>
      </c>
      <c r="G13" s="141">
        <v>76.8</v>
      </c>
      <c r="H13" s="141">
        <v>93.6</v>
      </c>
      <c r="I13" s="141">
        <v>98.1</v>
      </c>
    </row>
    <row r="14" spans="1:9" s="85" customFormat="1" ht="13.5" customHeight="1">
      <c r="A14" s="136" t="s">
        <v>49</v>
      </c>
      <c r="B14" s="141">
        <v>99.6</v>
      </c>
      <c r="C14" s="141">
        <v>88.5</v>
      </c>
      <c r="D14" s="141">
        <v>88.3</v>
      </c>
      <c r="E14" s="142">
        <v>77.8</v>
      </c>
      <c r="F14" s="143">
        <v>102.1</v>
      </c>
      <c r="G14" s="141">
        <v>70</v>
      </c>
      <c r="H14" s="141">
        <v>90.5</v>
      </c>
      <c r="I14" s="141">
        <v>83.2</v>
      </c>
    </row>
    <row r="15" spans="1:9" s="85" customFormat="1" ht="13.5" customHeight="1">
      <c r="A15" s="136" t="s">
        <v>51</v>
      </c>
      <c r="B15" s="141">
        <v>100.3</v>
      </c>
      <c r="C15" s="141">
        <v>82.4</v>
      </c>
      <c r="D15" s="144">
        <v>85.7</v>
      </c>
      <c r="E15" s="142">
        <v>71.9</v>
      </c>
      <c r="F15" s="143">
        <v>104.7</v>
      </c>
      <c r="G15" s="141">
        <v>69.3</v>
      </c>
      <c r="H15" s="141">
        <v>88.4</v>
      </c>
      <c r="I15" s="141">
        <v>81.6</v>
      </c>
    </row>
    <row r="16" spans="1:9" s="85" customFormat="1" ht="13.5" customHeight="1">
      <c r="A16" s="136" t="s">
        <v>119</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167</v>
      </c>
      <c r="B18" s="149">
        <v>99.8</v>
      </c>
      <c r="C18" s="149">
        <v>81.7</v>
      </c>
      <c r="D18" s="141">
        <v>85.9</v>
      </c>
      <c r="E18" s="148">
        <v>70.8</v>
      </c>
      <c r="F18" s="143">
        <v>104.3</v>
      </c>
      <c r="G18" s="141">
        <v>67.4</v>
      </c>
      <c r="H18" s="141">
        <v>88.8</v>
      </c>
      <c r="I18" s="141">
        <v>80.6</v>
      </c>
    </row>
    <row r="19" spans="1:9" s="85" customFormat="1" ht="13.5" customHeight="1">
      <c r="A19" s="179" t="s">
        <v>94</v>
      </c>
      <c r="B19" s="149">
        <v>100.8</v>
      </c>
      <c r="C19" s="149">
        <v>82.3</v>
      </c>
      <c r="D19" s="141">
        <v>87</v>
      </c>
      <c r="E19" s="148">
        <v>70.7</v>
      </c>
      <c r="F19" s="143">
        <v>104.1</v>
      </c>
      <c r="G19" s="141">
        <v>67.5</v>
      </c>
      <c r="H19" s="141">
        <v>88.8</v>
      </c>
      <c r="I19" s="141">
        <v>80.4</v>
      </c>
    </row>
    <row r="20" spans="1:9" s="85" customFormat="1" ht="13.5" customHeight="1">
      <c r="A20" s="179" t="s">
        <v>97</v>
      </c>
      <c r="B20" s="149">
        <v>100.8</v>
      </c>
      <c r="C20" s="149">
        <v>82.8</v>
      </c>
      <c r="D20" s="141">
        <v>86.9</v>
      </c>
      <c r="E20" s="148">
        <v>70.5</v>
      </c>
      <c r="F20" s="143">
        <v>103.5</v>
      </c>
      <c r="G20" s="141">
        <v>66.5</v>
      </c>
      <c r="H20" s="141">
        <v>88.6</v>
      </c>
      <c r="I20" s="141">
        <v>80.1</v>
      </c>
    </row>
    <row r="21" spans="1:9" s="85" customFormat="1" ht="13.5" customHeight="1">
      <c r="A21" s="179" t="s">
        <v>103</v>
      </c>
      <c r="B21" s="149">
        <v>100.2</v>
      </c>
      <c r="C21" s="149">
        <v>82.9</v>
      </c>
      <c r="D21" s="141">
        <v>86.7</v>
      </c>
      <c r="E21" s="148">
        <v>70.4</v>
      </c>
      <c r="F21" s="143">
        <v>103.7</v>
      </c>
      <c r="G21" s="141">
        <v>66.9</v>
      </c>
      <c r="H21" s="141">
        <v>88.4</v>
      </c>
      <c r="I21" s="141">
        <v>79.9</v>
      </c>
    </row>
    <row r="22" spans="1:9" s="85" customFormat="1" ht="13.5" customHeight="1">
      <c r="A22" s="179" t="s">
        <v>108</v>
      </c>
      <c r="B22" s="149">
        <v>99.8</v>
      </c>
      <c r="C22" s="149">
        <v>81.8</v>
      </c>
      <c r="D22" s="141">
        <v>85.9</v>
      </c>
      <c r="E22" s="148">
        <v>70.3</v>
      </c>
      <c r="F22" s="143">
        <v>103.4</v>
      </c>
      <c r="G22" s="141">
        <v>66.7</v>
      </c>
      <c r="H22" s="141">
        <v>87.8</v>
      </c>
      <c r="I22" s="141">
        <v>79.7</v>
      </c>
    </row>
    <row r="23" spans="1:9" s="85" customFormat="1" ht="13.5" customHeight="1">
      <c r="A23" s="179" t="s">
        <v>112</v>
      </c>
      <c r="B23" s="149">
        <v>100.3</v>
      </c>
      <c r="C23" s="149">
        <v>81.7</v>
      </c>
      <c r="D23" s="141">
        <v>85.9</v>
      </c>
      <c r="E23" s="148">
        <v>70.3</v>
      </c>
      <c r="F23" s="143">
        <v>103.7</v>
      </c>
      <c r="G23" s="141">
        <v>66.2</v>
      </c>
      <c r="H23" s="141">
        <v>87.6</v>
      </c>
      <c r="I23" s="141">
        <v>79.7</v>
      </c>
    </row>
    <row r="24" spans="1:9" s="85" customFormat="1" ht="13.5" customHeight="1">
      <c r="A24" s="179" t="s">
        <v>117</v>
      </c>
      <c r="B24" s="149">
        <v>100.7</v>
      </c>
      <c r="C24" s="149">
        <v>81.8</v>
      </c>
      <c r="D24" s="141">
        <v>86.1</v>
      </c>
      <c r="E24" s="148">
        <v>70.3</v>
      </c>
      <c r="F24" s="143">
        <v>103.6</v>
      </c>
      <c r="G24" s="141">
        <v>66.4</v>
      </c>
      <c r="H24" s="141">
        <v>87.6</v>
      </c>
      <c r="I24" s="141">
        <v>79.7</v>
      </c>
    </row>
    <row r="25" spans="1:9" s="85" customFormat="1" ht="13.5" customHeight="1">
      <c r="A25" s="145" t="s">
        <v>137</v>
      </c>
      <c r="B25" s="149">
        <v>99.1</v>
      </c>
      <c r="C25" s="149">
        <v>62.7</v>
      </c>
      <c r="D25" s="141">
        <v>85.3</v>
      </c>
      <c r="E25" s="148">
        <v>73.3</v>
      </c>
      <c r="F25" s="143">
        <v>103.3</v>
      </c>
      <c r="G25" s="141">
        <v>67.1</v>
      </c>
      <c r="H25" s="141">
        <v>87.4</v>
      </c>
      <c r="I25" s="141">
        <v>79.5</v>
      </c>
    </row>
    <row r="26" spans="1:9" s="85" customFormat="1" ht="13.5" customHeight="1">
      <c r="A26" s="81" t="s">
        <v>142</v>
      </c>
      <c r="B26" s="149">
        <v>98.9</v>
      </c>
      <c r="C26" s="149">
        <v>62.1</v>
      </c>
      <c r="D26" s="141">
        <v>85.1</v>
      </c>
      <c r="E26" s="148">
        <v>73.2</v>
      </c>
      <c r="F26" s="143">
        <v>102.9</v>
      </c>
      <c r="G26" s="141">
        <v>67.1</v>
      </c>
      <c r="H26" s="141">
        <v>87.3</v>
      </c>
      <c r="I26" s="141">
        <v>79.4</v>
      </c>
    </row>
    <row r="27" spans="1:9" s="85" customFormat="1" ht="13.5" customHeight="1">
      <c r="A27" s="81" t="s">
        <v>147</v>
      </c>
      <c r="B27" s="149">
        <v>98.6</v>
      </c>
      <c r="C27" s="149">
        <v>62</v>
      </c>
      <c r="D27" s="141">
        <v>85.5</v>
      </c>
      <c r="E27" s="148">
        <v>73.3</v>
      </c>
      <c r="F27" s="143">
        <v>102</v>
      </c>
      <c r="G27" s="141">
        <v>66.3</v>
      </c>
      <c r="H27" s="141">
        <v>87.9</v>
      </c>
      <c r="I27" s="141">
        <v>79.5</v>
      </c>
    </row>
    <row r="28" spans="1:9" s="85" customFormat="1" ht="13.5" customHeight="1">
      <c r="A28" s="81" t="s">
        <v>152</v>
      </c>
      <c r="B28" s="149">
        <v>100.7</v>
      </c>
      <c r="C28" s="149">
        <v>64.5</v>
      </c>
      <c r="D28" s="141">
        <v>87.6</v>
      </c>
      <c r="E28" s="148">
        <v>72.8</v>
      </c>
      <c r="F28" s="143">
        <v>104.7</v>
      </c>
      <c r="G28" s="141">
        <v>67.6</v>
      </c>
      <c r="H28" s="141">
        <v>90.2</v>
      </c>
      <c r="I28" s="141">
        <v>78.5</v>
      </c>
    </row>
    <row r="29" spans="1:9" s="85" customFormat="1" ht="13.5" customHeight="1">
      <c r="A29" s="81" t="s">
        <v>157</v>
      </c>
      <c r="B29" s="149">
        <v>101</v>
      </c>
      <c r="C29" s="149">
        <v>62.5</v>
      </c>
      <c r="D29" s="141">
        <v>88.3</v>
      </c>
      <c r="E29" s="148">
        <v>74.5</v>
      </c>
      <c r="F29" s="143">
        <v>105.6</v>
      </c>
      <c r="G29" s="141">
        <v>67.5</v>
      </c>
      <c r="H29" s="141">
        <v>91.4</v>
      </c>
      <c r="I29" s="141">
        <v>78.5</v>
      </c>
    </row>
    <row r="30" spans="1:9" s="85" customFormat="1" ht="13.5" customHeight="1">
      <c r="A30" s="81" t="s">
        <v>166</v>
      </c>
      <c r="B30" s="149">
        <v>101.8</v>
      </c>
      <c r="C30" s="149">
        <v>69.7</v>
      </c>
      <c r="D30" s="141">
        <v>87.3</v>
      </c>
      <c r="E30" s="148">
        <v>74.8</v>
      </c>
      <c r="F30" s="143">
        <v>105.8</v>
      </c>
      <c r="G30" s="141">
        <v>67.3</v>
      </c>
      <c r="H30" s="141">
        <v>91</v>
      </c>
      <c r="I30" s="141">
        <v>78.7</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workbookViewId="0" topLeftCell="A1">
      <selection activeCell="A5" sqref="A5"/>
    </sheetView>
  </sheetViews>
  <sheetFormatPr defaultColWidth="10.25390625" defaultRowHeight="16.5" customHeight="1"/>
  <cols>
    <col min="1" max="16384" width="10.25390625" style="76" customWidth="1"/>
  </cols>
  <sheetData>
    <row r="1" spans="1:9" ht="16.5" customHeight="1">
      <c r="A1" s="75"/>
      <c r="B1" s="75"/>
      <c r="C1" s="75"/>
      <c r="D1" s="75"/>
      <c r="E1" s="75"/>
      <c r="F1" s="75"/>
      <c r="G1" s="75"/>
      <c r="H1" s="75"/>
      <c r="I1" s="75"/>
    </row>
    <row r="2" spans="1:9" ht="16.5" customHeight="1">
      <c r="A2" s="76" t="s">
        <v>34</v>
      </c>
      <c r="B2" s="75"/>
      <c r="C2" s="75"/>
      <c r="D2" s="75"/>
      <c r="E2" s="75"/>
      <c r="F2" s="75"/>
      <c r="G2" s="75"/>
      <c r="H2" s="75"/>
      <c r="I2" s="75"/>
    </row>
    <row r="3" ht="16.5" customHeight="1">
      <c r="A3" s="76" t="s">
        <v>35</v>
      </c>
    </row>
    <row r="4" ht="16.5" customHeight="1">
      <c r="A4" s="76" t="s">
        <v>201</v>
      </c>
    </row>
    <row r="5" ht="16.5" customHeight="1">
      <c r="A5" s="76" t="s">
        <v>50</v>
      </c>
    </row>
    <row r="6" ht="16.5" customHeight="1">
      <c r="A6" s="76" t="s">
        <v>36</v>
      </c>
    </row>
    <row r="7" ht="16.5" customHeight="1">
      <c r="A7" s="76" t="s">
        <v>37</v>
      </c>
    </row>
    <row r="8" ht="16.5" customHeight="1">
      <c r="A8" s="76" t="s">
        <v>45</v>
      </c>
    </row>
    <row r="9" spans="1:11" ht="16.5" customHeight="1">
      <c r="A9" s="76" t="s">
        <v>38</v>
      </c>
      <c r="K9" s="77"/>
    </row>
    <row r="10" ht="16.5" customHeight="1">
      <c r="A10" s="76" t="s">
        <v>39</v>
      </c>
    </row>
    <row r="11" ht="16.5" customHeight="1">
      <c r="A11" s="76" t="s">
        <v>52</v>
      </c>
    </row>
    <row r="12" ht="16.5" customHeight="1">
      <c r="A12" s="76" t="s">
        <v>53</v>
      </c>
    </row>
    <row r="13" ht="16.5" customHeight="1">
      <c r="A13" s="76" t="s">
        <v>90</v>
      </c>
    </row>
    <row r="14" ht="16.5" customHeight="1">
      <c r="A14" s="76" t="s">
        <v>40</v>
      </c>
    </row>
    <row r="15" ht="16.5" customHeight="1">
      <c r="A15" s="76" t="s">
        <v>41</v>
      </c>
    </row>
    <row r="16" ht="16.5" customHeight="1">
      <c r="A16" s="76" t="s">
        <v>42</v>
      </c>
    </row>
    <row r="17" ht="16.5" customHeight="1">
      <c r="A17" s="76" t="s">
        <v>43</v>
      </c>
    </row>
    <row r="18" ht="16.5" customHeight="1">
      <c r="A18" s="76" t="s">
        <v>44</v>
      </c>
    </row>
    <row r="19" spans="1:8" ht="16.5" customHeight="1">
      <c r="A19" s="173" t="s">
        <v>86</v>
      </c>
      <c r="B19" s="173"/>
      <c r="C19" s="173"/>
      <c r="D19" s="173"/>
      <c r="E19" s="173"/>
      <c r="F19" s="173"/>
      <c r="G19" s="173"/>
      <c r="H19" s="173"/>
    </row>
    <row r="20" spans="1:8" s="86" customFormat="1" ht="16.5" customHeight="1">
      <c r="A20" s="173" t="s">
        <v>54</v>
      </c>
      <c r="B20" s="173"/>
      <c r="C20" s="173"/>
      <c r="D20" s="173"/>
      <c r="E20" s="173"/>
      <c r="F20" s="173"/>
      <c r="G20" s="173"/>
      <c r="H20" s="173"/>
    </row>
    <row r="21" spans="1:8" ht="16.5" customHeight="1">
      <c r="A21" s="173" t="s">
        <v>87</v>
      </c>
      <c r="B21" s="173"/>
      <c r="C21" s="173"/>
      <c r="D21" s="173"/>
      <c r="E21" s="173"/>
      <c r="F21" s="173"/>
      <c r="G21" s="173"/>
      <c r="H21" s="173"/>
    </row>
    <row r="22" spans="1:8" ht="16.5" customHeight="1">
      <c r="A22" s="173" t="s">
        <v>88</v>
      </c>
      <c r="B22" s="173"/>
      <c r="C22" s="173"/>
      <c r="D22" s="173"/>
      <c r="E22" s="173"/>
      <c r="F22" s="173"/>
      <c r="G22" s="173"/>
      <c r="H22" s="173"/>
    </row>
    <row r="23" spans="1:8" ht="16.5" customHeight="1">
      <c r="A23" s="173" t="s">
        <v>55</v>
      </c>
      <c r="B23" s="173"/>
      <c r="C23" s="173"/>
      <c r="D23" s="173"/>
      <c r="E23" s="173"/>
      <c r="F23" s="173"/>
      <c r="G23" s="173"/>
      <c r="H23"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5"/>
  <sheetViews>
    <sheetView workbookViewId="0" topLeftCell="A1">
      <selection activeCell="A2" sqref="A2"/>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6" t="s">
        <v>6</v>
      </c>
      <c r="B2" s="196"/>
      <c r="C2" s="196"/>
      <c r="D2" s="196"/>
      <c r="E2" s="196"/>
      <c r="F2" s="196"/>
    </row>
    <row r="3" spans="1:6" ht="18.75" customHeight="1">
      <c r="A3" s="197" t="s">
        <v>7</v>
      </c>
      <c r="B3" s="197"/>
      <c r="C3" s="197"/>
      <c r="D3" s="197"/>
      <c r="E3" s="197"/>
      <c r="F3" s="197"/>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170</v>
      </c>
      <c r="B6" s="27"/>
      <c r="C6" s="27"/>
      <c r="D6" s="27"/>
      <c r="E6" s="180"/>
      <c r="F6" s="29"/>
    </row>
    <row r="7" spans="1:6" s="30" customFormat="1" ht="19.5" customHeight="1">
      <c r="A7" s="16" t="s">
        <v>171</v>
      </c>
      <c r="B7" s="27"/>
      <c r="C7" s="31"/>
      <c r="D7" s="27"/>
      <c r="E7" s="27"/>
      <c r="F7" s="29"/>
    </row>
    <row r="8" spans="1:6" s="30" customFormat="1" ht="19.5" customHeight="1">
      <c r="A8" s="16" t="s">
        <v>172</v>
      </c>
      <c r="B8" s="27"/>
      <c r="C8" s="27"/>
      <c r="D8" s="27"/>
      <c r="E8" s="27"/>
      <c r="F8" s="29"/>
    </row>
    <row r="9" spans="1:6" s="30" customFormat="1" ht="19.5" customHeight="1">
      <c r="A9" s="16" t="s">
        <v>173</v>
      </c>
      <c r="B9" s="31"/>
      <c r="C9" s="27"/>
      <c r="D9" s="27"/>
      <c r="E9" s="31"/>
      <c r="F9" s="29"/>
    </row>
    <row r="10" spans="1:6" s="30" customFormat="1" ht="19.5" customHeight="1">
      <c r="A10" s="16" t="s">
        <v>174</v>
      </c>
      <c r="B10" s="27"/>
      <c r="C10" s="31"/>
      <c r="D10" s="27"/>
      <c r="E10" s="27"/>
      <c r="F10" s="29"/>
    </row>
    <row r="11" spans="1:6" ht="19.5" customHeight="1">
      <c r="A11" s="27"/>
      <c r="B11" s="27"/>
      <c r="C11" s="27"/>
      <c r="D11" s="27"/>
      <c r="E11" s="27"/>
      <c r="F11" s="29"/>
    </row>
    <row r="12" spans="1:6" ht="19.5" customHeight="1">
      <c r="A12" s="198" t="s">
        <v>126</v>
      </c>
      <c r="B12" s="199"/>
      <c r="C12" s="199"/>
      <c r="D12" s="199"/>
      <c r="E12" s="199"/>
      <c r="F12" s="199"/>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129</v>
      </c>
      <c r="B28" s="27"/>
      <c r="C28" s="27"/>
      <c r="D28" s="27"/>
      <c r="E28" s="27"/>
      <c r="F28" s="29"/>
    </row>
    <row r="29" spans="1:6" ht="18.75" customHeight="1">
      <c r="A29" s="35" t="s">
        <v>18</v>
      </c>
      <c r="B29" s="27"/>
      <c r="C29" s="27"/>
      <c r="D29" s="27"/>
      <c r="E29" s="27"/>
      <c r="F29" s="29"/>
    </row>
    <row r="30" spans="1:15" ht="18.75" customHeight="1">
      <c r="A30" s="35" t="s">
        <v>81</v>
      </c>
      <c r="B30" s="27"/>
      <c r="C30" s="27"/>
      <c r="D30" s="27"/>
      <c r="E30" s="27"/>
      <c r="F30" s="29"/>
      <c r="H30" s="40"/>
      <c r="I30" s="100"/>
      <c r="J30" s="90"/>
      <c r="K30" s="100"/>
      <c r="L30" s="101"/>
      <c r="M30" s="100"/>
      <c r="N30" s="100"/>
      <c r="O30" s="34"/>
    </row>
    <row r="31" spans="1:15" ht="18.75" customHeight="1">
      <c r="A31" s="35" t="s">
        <v>80</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15" ht="19.5" customHeight="1">
      <c r="A33" s="16"/>
      <c r="B33" s="27"/>
      <c r="C33" s="27"/>
      <c r="D33" s="27"/>
      <c r="E33" s="27"/>
      <c r="F33" s="29"/>
      <c r="I33" s="36"/>
      <c r="J33" s="37"/>
      <c r="K33" s="36"/>
      <c r="L33" s="37"/>
      <c r="M33" s="36"/>
      <c r="N33" s="36"/>
      <c r="O33" s="34"/>
    </row>
    <row r="34" spans="1:15" ht="19.5" customHeight="1">
      <c r="A34" s="27"/>
      <c r="B34" s="27"/>
      <c r="C34" s="27"/>
      <c r="D34" s="27"/>
      <c r="E34" s="27"/>
      <c r="F34" s="29"/>
      <c r="I34" s="2"/>
      <c r="J34" s="2"/>
      <c r="K34" s="2"/>
      <c r="L34" s="2"/>
      <c r="M34" s="2"/>
      <c r="N34" s="2"/>
      <c r="O34" s="2"/>
    </row>
    <row r="35" spans="8:15" ht="19.5" customHeight="1">
      <c r="H35" s="27"/>
      <c r="I35" s="27"/>
      <c r="J35" s="27"/>
      <c r="K35" s="27"/>
      <c r="L35" s="27"/>
      <c r="M35" s="27"/>
      <c r="N35" s="27"/>
      <c r="O35" s="27"/>
    </row>
    <row r="36" ht="19.5" customHeight="1"/>
    <row r="37" ht="19.5" customHeight="1"/>
    <row r="38" ht="19.5" customHeight="1"/>
    <row r="39" ht="19.5" customHeight="1"/>
    <row r="40" ht="19.5" customHeight="1"/>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175</v>
      </c>
      <c r="B2" s="27"/>
      <c r="C2" s="27"/>
      <c r="D2" s="27"/>
      <c r="E2" s="27"/>
      <c r="F2" s="29"/>
    </row>
    <row r="3" spans="1:6" ht="18" customHeight="1">
      <c r="A3" s="16" t="s">
        <v>176</v>
      </c>
      <c r="B3" s="27"/>
      <c r="C3" s="27"/>
      <c r="D3" s="27"/>
      <c r="E3" s="27"/>
      <c r="F3" s="29"/>
    </row>
    <row r="4" spans="1:6" ht="18" customHeight="1">
      <c r="A4" s="16" t="s">
        <v>177</v>
      </c>
      <c r="B4" s="27"/>
      <c r="C4" s="27"/>
      <c r="D4" s="27"/>
      <c r="E4" s="27"/>
      <c r="F4" s="29"/>
    </row>
    <row r="5" spans="1:6" ht="18" customHeight="1">
      <c r="A5" s="16" t="s">
        <v>178</v>
      </c>
      <c r="B5" s="27"/>
      <c r="C5" s="27"/>
      <c r="D5" s="27"/>
      <c r="E5" s="27"/>
      <c r="F5" s="29"/>
    </row>
    <row r="6" spans="1:6" ht="18" customHeight="1">
      <c r="A6" s="16" t="s">
        <v>99</v>
      </c>
      <c r="B6" s="27"/>
      <c r="C6" s="27"/>
      <c r="D6" s="27"/>
      <c r="E6" s="27"/>
      <c r="F6" s="29"/>
    </row>
    <row r="7" spans="1:6" ht="18" customHeight="1">
      <c r="A7" s="16" t="s">
        <v>179</v>
      </c>
      <c r="B7" s="27"/>
      <c r="C7" s="27"/>
      <c r="D7" s="27"/>
      <c r="E7" s="27"/>
      <c r="F7" s="29"/>
    </row>
    <row r="9" spans="1:5" ht="18" customHeight="1">
      <c r="A9" s="198" t="s">
        <v>127</v>
      </c>
      <c r="B9" s="199"/>
      <c r="C9" s="199"/>
      <c r="D9" s="199"/>
      <c r="E9" s="199"/>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82</v>
      </c>
      <c r="B25" s="38"/>
      <c r="C25" s="38"/>
      <c r="D25" s="38"/>
      <c r="E25" s="38"/>
    </row>
    <row r="26" spans="1:6" ht="15" customHeight="1">
      <c r="A26" s="35" t="s">
        <v>79</v>
      </c>
      <c r="B26" s="27"/>
      <c r="C26" s="27"/>
      <c r="D26" s="27"/>
      <c r="E26" s="27"/>
      <c r="F26" s="29"/>
    </row>
    <row r="27" spans="1:13" ht="15" customHeight="1">
      <c r="A27" s="35"/>
      <c r="B27" s="27"/>
      <c r="C27" s="27"/>
      <c r="D27" s="27"/>
      <c r="E27" s="27"/>
      <c r="F27" s="29"/>
      <c r="H27" s="38"/>
      <c r="I27" s="38"/>
      <c r="J27" s="38"/>
      <c r="K27" s="38"/>
      <c r="L27" s="38"/>
      <c r="M27" s="38"/>
    </row>
    <row r="28" spans="8:13" ht="18" customHeight="1">
      <c r="H28" s="6"/>
      <c r="I28" s="6"/>
      <c r="J28" s="6"/>
      <c r="K28" s="6"/>
      <c r="L28" s="6"/>
      <c r="M28" s="6"/>
    </row>
  </sheetData>
  <mergeCells count="1">
    <mergeCell ref="A9:E9"/>
  </mergeCells>
  <printOptions/>
  <pageMargins left="0.7874015748031497" right="0.2" top="0.7874015748031497" bottom="0.7874015748031497" header="0.5118110236220472" footer="0.5118110236220472"/>
  <pageSetup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180</v>
      </c>
    </row>
    <row r="3" ht="18" customHeight="1">
      <c r="A3" s="16" t="s">
        <v>123</v>
      </c>
    </row>
    <row r="4" ht="18" customHeight="1">
      <c r="A4" s="16" t="s">
        <v>181</v>
      </c>
    </row>
    <row r="5" spans="1:6" ht="18" customHeight="1">
      <c r="A5" s="16" t="s">
        <v>182</v>
      </c>
      <c r="F5" s="15"/>
    </row>
    <row r="6" ht="11.25" customHeight="1">
      <c r="F6" s="19"/>
    </row>
    <row r="7" spans="1:5" ht="18" customHeight="1">
      <c r="A7" s="204" t="s">
        <v>128</v>
      </c>
      <c r="B7" s="205"/>
      <c r="C7" s="205"/>
      <c r="D7" s="205"/>
      <c r="E7" s="205"/>
    </row>
    <row r="8" spans="1:5" ht="17.25" customHeight="1">
      <c r="A8" s="174"/>
      <c r="B8" s="202" t="s">
        <v>199</v>
      </c>
      <c r="C8" s="203"/>
      <c r="D8" s="200" t="s">
        <v>19</v>
      </c>
      <c r="E8" s="201"/>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266867</v>
      </c>
      <c r="C11" s="88">
        <v>1.4381591562799656</v>
      </c>
      <c r="D11" s="91">
        <v>1.7</v>
      </c>
      <c r="E11" s="92">
        <v>1.33</v>
      </c>
    </row>
    <row r="12" spans="1:5" ht="17.25" customHeight="1">
      <c r="A12" s="32" t="s">
        <v>56</v>
      </c>
      <c r="B12" s="89">
        <v>5077</v>
      </c>
      <c r="C12" s="88">
        <v>-0.1483679525222641</v>
      </c>
      <c r="D12" s="91">
        <v>0.98</v>
      </c>
      <c r="E12" s="92">
        <v>1.35</v>
      </c>
    </row>
    <row r="13" spans="1:5" ht="17.25" customHeight="1">
      <c r="A13" s="32" t="s">
        <v>24</v>
      </c>
      <c r="B13" s="89">
        <v>123231</v>
      </c>
      <c r="C13" s="88">
        <v>2.4774774774774926</v>
      </c>
      <c r="D13" s="91">
        <v>1.3</v>
      </c>
      <c r="E13" s="92">
        <v>1.26</v>
      </c>
    </row>
    <row r="14" spans="1:5" ht="17.25" customHeight="1">
      <c r="A14" s="32" t="s">
        <v>14</v>
      </c>
      <c r="B14" s="89">
        <v>1258</v>
      </c>
      <c r="C14" s="88">
        <v>-2.357320099255574</v>
      </c>
      <c r="D14" s="91">
        <v>0.16</v>
      </c>
      <c r="E14" s="92">
        <v>0</v>
      </c>
    </row>
    <row r="15" spans="1:5" ht="17.25" customHeight="1">
      <c r="A15" s="32" t="s">
        <v>57</v>
      </c>
      <c r="B15" s="89">
        <v>2535</v>
      </c>
      <c r="C15" s="88">
        <v>6.244761106454317</v>
      </c>
      <c r="D15" s="91">
        <v>1.46</v>
      </c>
      <c r="E15" s="92">
        <v>1.54</v>
      </c>
    </row>
    <row r="16" spans="1:5" ht="17.25" customHeight="1">
      <c r="A16" s="32" t="s">
        <v>58</v>
      </c>
      <c r="B16" s="89">
        <v>16013</v>
      </c>
      <c r="C16" s="88">
        <v>0.29437554803958416</v>
      </c>
      <c r="D16" s="91">
        <v>4.44</v>
      </c>
      <c r="E16" s="92">
        <v>1.44</v>
      </c>
    </row>
    <row r="17" spans="1:5" ht="17.25" customHeight="1">
      <c r="A17" s="32" t="s">
        <v>15</v>
      </c>
      <c r="B17" s="89">
        <v>28551</v>
      </c>
      <c r="C17" s="88">
        <v>-4.486150140505821</v>
      </c>
      <c r="D17" s="91">
        <v>1.35</v>
      </c>
      <c r="E17" s="92">
        <v>1.5</v>
      </c>
    </row>
    <row r="18" spans="1:5" ht="17.25" customHeight="1">
      <c r="A18" s="32" t="s">
        <v>16</v>
      </c>
      <c r="B18" s="89">
        <v>3397</v>
      </c>
      <c r="C18" s="88">
        <v>0.5624629958555358</v>
      </c>
      <c r="D18" s="91">
        <v>1.55</v>
      </c>
      <c r="E18" s="92">
        <v>0</v>
      </c>
    </row>
    <row r="19" spans="1:5" ht="17.25" customHeight="1">
      <c r="A19" s="32" t="s">
        <v>59</v>
      </c>
      <c r="B19" s="89">
        <v>8944</v>
      </c>
      <c r="C19" s="88">
        <v>11.57684630738523</v>
      </c>
      <c r="D19" s="91">
        <v>5.14</v>
      </c>
      <c r="E19" s="92">
        <v>3.58</v>
      </c>
    </row>
    <row r="20" spans="1:5" ht="17.25" customHeight="1">
      <c r="A20" s="32" t="s">
        <v>60</v>
      </c>
      <c r="B20" s="89">
        <v>27996</v>
      </c>
      <c r="C20" s="88">
        <v>0.5170185264971995</v>
      </c>
      <c r="D20" s="91">
        <v>1.08</v>
      </c>
      <c r="E20" s="92">
        <v>1.22</v>
      </c>
    </row>
    <row r="21" spans="1:5" ht="17.25" customHeight="1">
      <c r="A21" s="32" t="s">
        <v>61</v>
      </c>
      <c r="B21" s="89">
        <v>19675</v>
      </c>
      <c r="C21" s="88">
        <v>0.4646650326797386</v>
      </c>
      <c r="D21" s="91">
        <v>1.75</v>
      </c>
      <c r="E21" s="92">
        <v>0.66</v>
      </c>
    </row>
    <row r="22" spans="1:5" ht="17.25" customHeight="1">
      <c r="A22" s="32" t="s">
        <v>62</v>
      </c>
      <c r="B22" s="89">
        <v>4605</v>
      </c>
      <c r="C22" s="88">
        <v>3.1586021505376345</v>
      </c>
      <c r="D22" s="91">
        <v>0.91</v>
      </c>
      <c r="E22" s="92">
        <v>0.96</v>
      </c>
    </row>
    <row r="23" spans="1:7" ht="17.25" customHeight="1">
      <c r="A23" s="33" t="s">
        <v>121</v>
      </c>
      <c r="B23" s="93">
        <v>25360</v>
      </c>
      <c r="C23" s="94">
        <v>2.089287870858661</v>
      </c>
      <c r="D23" s="95">
        <v>2.24</v>
      </c>
      <c r="E23" s="95">
        <v>1.5</v>
      </c>
      <c r="G23" s="18"/>
    </row>
    <row r="24" spans="1:7" ht="15.75" customHeight="1">
      <c r="A24" s="35" t="s">
        <v>83</v>
      </c>
      <c r="B24" s="170"/>
      <c r="C24" s="171"/>
      <c r="D24" s="170"/>
      <c r="E24" s="170"/>
      <c r="G24" s="18"/>
    </row>
    <row r="25" spans="1:5" ht="14.25" customHeight="1">
      <c r="A25" s="35" t="s">
        <v>124</v>
      </c>
      <c r="B25" s="170"/>
      <c r="C25" s="170"/>
      <c r="D25" s="170"/>
      <c r="E25" s="170"/>
    </row>
    <row r="26" spans="1:5" ht="16.5" customHeight="1">
      <c r="A26" s="35" t="s">
        <v>84</v>
      </c>
      <c r="B26" s="172"/>
      <c r="C26" s="172"/>
      <c r="D26" s="172"/>
      <c r="E26" s="172"/>
    </row>
    <row r="27" spans="1:13" ht="15.75" customHeight="1">
      <c r="A27" s="35" t="s">
        <v>85</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6"/>
  <sheetViews>
    <sheetView workbookViewId="0" topLeftCell="A25">
      <selection activeCell="A2" sqref="A2"/>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6" t="s">
        <v>6</v>
      </c>
      <c r="B2" s="196"/>
      <c r="C2" s="196"/>
      <c r="D2" s="196"/>
      <c r="E2" s="196"/>
      <c r="F2" s="196"/>
    </row>
    <row r="3" spans="1:6" ht="18.75" customHeight="1">
      <c r="A3" s="197" t="s">
        <v>125</v>
      </c>
      <c r="B3" s="197"/>
      <c r="C3" s="197"/>
      <c r="D3" s="197"/>
      <c r="E3" s="197"/>
      <c r="F3" s="197"/>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183</v>
      </c>
      <c r="B6" s="82"/>
      <c r="C6" s="82"/>
      <c r="D6" s="82"/>
      <c r="E6" s="180"/>
      <c r="F6" s="184"/>
    </row>
    <row r="7" spans="1:6" s="30" customFormat="1" ht="19.5" customHeight="1">
      <c r="A7" s="16" t="s">
        <v>184</v>
      </c>
      <c r="B7" s="82"/>
      <c r="C7" s="185"/>
      <c r="D7" s="82"/>
      <c r="E7" s="82"/>
      <c r="F7" s="184"/>
    </row>
    <row r="8" spans="1:6" s="30" customFormat="1" ht="19.5" customHeight="1">
      <c r="A8" s="16" t="s">
        <v>120</v>
      </c>
      <c r="B8" s="82"/>
      <c r="C8" s="82"/>
      <c r="D8" s="82"/>
      <c r="E8" s="82"/>
      <c r="F8" s="184"/>
    </row>
    <row r="9" spans="1:6" s="30" customFormat="1" ht="19.5" customHeight="1">
      <c r="A9" s="16" t="s">
        <v>194</v>
      </c>
      <c r="B9" s="185"/>
      <c r="C9" s="82"/>
      <c r="D9" s="82"/>
      <c r="E9" s="185"/>
      <c r="F9" s="184"/>
    </row>
    <row r="10" spans="1:6" s="30" customFormat="1" ht="19.5" customHeight="1">
      <c r="A10" s="16" t="s">
        <v>185</v>
      </c>
      <c r="B10" s="82"/>
      <c r="C10" s="185"/>
      <c r="D10" s="82"/>
      <c r="E10" s="82"/>
      <c r="F10" s="184"/>
    </row>
    <row r="11" spans="1:6" ht="19.5" customHeight="1">
      <c r="A11" s="82"/>
      <c r="B11" s="82"/>
      <c r="C11" s="82"/>
      <c r="D11" s="82"/>
      <c r="E11" s="82"/>
      <c r="F11" s="184"/>
    </row>
    <row r="12" spans="1:6" ht="19.5" customHeight="1">
      <c r="A12" s="198" t="s">
        <v>132</v>
      </c>
      <c r="B12" s="199"/>
      <c r="C12" s="199"/>
      <c r="D12" s="199"/>
      <c r="E12" s="199"/>
      <c r="F12" s="199"/>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129</v>
      </c>
      <c r="B28" s="82"/>
      <c r="C28" s="82"/>
      <c r="D28" s="82"/>
      <c r="E28" s="82"/>
      <c r="F28" s="184"/>
    </row>
    <row r="29" spans="1:6" ht="18.75" customHeight="1">
      <c r="A29" s="35" t="s">
        <v>18</v>
      </c>
      <c r="B29" s="82"/>
      <c r="C29" s="82"/>
      <c r="D29" s="82"/>
      <c r="E29" s="82"/>
      <c r="F29" s="184"/>
    </row>
    <row r="30" spans="1:6" ht="18.75" customHeight="1">
      <c r="A30" s="35" t="s">
        <v>81</v>
      </c>
      <c r="B30" s="82"/>
      <c r="C30" s="82"/>
      <c r="D30" s="82"/>
      <c r="E30" s="82"/>
      <c r="F30" s="184"/>
    </row>
    <row r="31" spans="1:15" ht="18.75" customHeight="1">
      <c r="A31" s="35" t="s">
        <v>80</v>
      </c>
      <c r="B31" s="82"/>
      <c r="C31" s="82"/>
      <c r="D31" s="82"/>
      <c r="E31" s="82"/>
      <c r="F31" s="184"/>
      <c r="H31" s="40"/>
      <c r="I31" s="100"/>
      <c r="J31" s="90"/>
      <c r="K31" s="100"/>
      <c r="L31" s="101"/>
      <c r="M31" s="100"/>
      <c r="N31" s="100"/>
      <c r="O31" s="34"/>
    </row>
    <row r="32" spans="1:15" ht="18.75" customHeight="1">
      <c r="A32" s="35"/>
      <c r="B32" s="82"/>
      <c r="C32" s="82"/>
      <c r="D32" s="82"/>
      <c r="E32" s="82"/>
      <c r="F32" s="184"/>
      <c r="H32" s="40"/>
      <c r="I32" s="100"/>
      <c r="J32" s="90"/>
      <c r="K32" s="100"/>
      <c r="L32" s="101"/>
      <c r="M32" s="100"/>
      <c r="N32" s="100"/>
      <c r="O32" s="34"/>
    </row>
    <row r="33" spans="1:15" ht="19.5" customHeight="1">
      <c r="A33" s="16"/>
      <c r="B33" s="82"/>
      <c r="C33" s="82"/>
      <c r="D33" s="82"/>
      <c r="E33" s="82"/>
      <c r="F33" s="184"/>
      <c r="I33" s="36"/>
      <c r="J33" s="37"/>
      <c r="K33" s="36"/>
      <c r="L33" s="37"/>
      <c r="M33" s="36"/>
      <c r="N33" s="36"/>
      <c r="O33" s="34"/>
    </row>
    <row r="34" spans="1:15" ht="19.5" customHeight="1">
      <c r="A34" s="82"/>
      <c r="B34" s="82"/>
      <c r="C34" s="82"/>
      <c r="D34" s="82"/>
      <c r="E34" s="82"/>
      <c r="F34" s="184"/>
      <c r="I34" s="36"/>
      <c r="J34" s="37"/>
      <c r="K34" s="36"/>
      <c r="L34" s="37"/>
      <c r="M34" s="36"/>
      <c r="N34" s="36"/>
      <c r="O34" s="34"/>
    </row>
    <row r="35" spans="9:15" ht="19.5" customHeight="1">
      <c r="I35" s="2"/>
      <c r="J35" s="2"/>
      <c r="K35" s="2"/>
      <c r="L35" s="2"/>
      <c r="M35" s="2"/>
      <c r="N35" s="2"/>
      <c r="O35" s="2"/>
    </row>
    <row r="36" spans="8:15" ht="19.5" customHeight="1">
      <c r="H36" s="82"/>
      <c r="I36" s="82"/>
      <c r="J36" s="82"/>
      <c r="K36" s="82"/>
      <c r="L36" s="82"/>
      <c r="M36" s="82"/>
      <c r="N36" s="82"/>
      <c r="O36" s="82"/>
    </row>
    <row r="37" ht="19.5" customHeight="1"/>
    <row r="38" ht="19.5" customHeight="1"/>
    <row r="39" ht="19.5" customHeight="1"/>
    <row r="40" ht="19.5" customHeight="1"/>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184"/>
    </row>
    <row r="2" spans="1:6" ht="18" customHeight="1">
      <c r="A2" s="16" t="s">
        <v>186</v>
      </c>
      <c r="B2" s="82"/>
      <c r="C2" s="82"/>
      <c r="D2" s="82"/>
      <c r="E2" s="82"/>
      <c r="F2" s="184"/>
    </row>
    <row r="3" spans="1:6" ht="18" customHeight="1">
      <c r="A3" s="16" t="s">
        <v>187</v>
      </c>
      <c r="B3" s="82"/>
      <c r="C3" s="82"/>
      <c r="D3" s="82"/>
      <c r="E3" s="82"/>
      <c r="F3" s="184"/>
    </row>
    <row r="4" spans="1:6" ht="18" customHeight="1">
      <c r="A4" s="16" t="s">
        <v>188</v>
      </c>
      <c r="B4" s="82"/>
      <c r="C4" s="82"/>
      <c r="D4" s="82"/>
      <c r="E4" s="82"/>
      <c r="F4" s="184"/>
    </row>
    <row r="5" spans="1:6" ht="18" customHeight="1">
      <c r="A5" s="16" t="s">
        <v>189</v>
      </c>
      <c r="B5" s="82"/>
      <c r="C5" s="82"/>
      <c r="D5" s="82"/>
      <c r="E5" s="82"/>
      <c r="F5" s="184"/>
    </row>
    <row r="6" spans="1:6" ht="18" customHeight="1">
      <c r="A6" s="16" t="s">
        <v>122</v>
      </c>
      <c r="B6" s="82"/>
      <c r="C6" s="82"/>
      <c r="D6" s="82"/>
      <c r="E6" s="82"/>
      <c r="F6" s="184"/>
    </row>
    <row r="7" spans="1:6" ht="18" customHeight="1">
      <c r="A7" s="16" t="s">
        <v>190</v>
      </c>
      <c r="B7" s="82"/>
      <c r="C7" s="82"/>
      <c r="D7" s="82"/>
      <c r="E7" s="82"/>
      <c r="F7" s="184"/>
    </row>
    <row r="9" spans="1:5" ht="18" customHeight="1">
      <c r="A9" s="198" t="s">
        <v>133</v>
      </c>
      <c r="B9" s="199"/>
      <c r="C9" s="199"/>
      <c r="D9" s="199"/>
      <c r="E9" s="199"/>
    </row>
    <row r="10" s="38" customFormat="1" ht="18" customHeight="1">
      <c r="A10" s="188"/>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35" t="s">
        <v>82</v>
      </c>
      <c r="B26" s="38"/>
      <c r="C26" s="38"/>
      <c r="D26" s="38"/>
      <c r="E26" s="38"/>
    </row>
    <row r="27" spans="1:6" ht="15" customHeight="1">
      <c r="A27" s="35" t="s">
        <v>79</v>
      </c>
      <c r="B27" s="82"/>
      <c r="C27" s="82"/>
      <c r="D27" s="82"/>
      <c r="E27" s="82"/>
      <c r="F27" s="184"/>
    </row>
    <row r="28" spans="1:6" ht="13.5" customHeight="1">
      <c r="A28" s="35"/>
      <c r="B28" s="82"/>
      <c r="C28" s="82"/>
      <c r="D28" s="82"/>
      <c r="E28" s="82"/>
      <c r="F28" s="184"/>
    </row>
  </sheetData>
  <mergeCells count="1">
    <mergeCell ref="A9:E9"/>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191</v>
      </c>
    </row>
    <row r="3" ht="18" customHeight="1">
      <c r="A3" s="16" t="s">
        <v>200</v>
      </c>
    </row>
    <row r="4" ht="18" customHeight="1">
      <c r="A4" s="16" t="s">
        <v>192</v>
      </c>
    </row>
    <row r="5" spans="1:6" ht="18" customHeight="1">
      <c r="A5" s="16" t="s">
        <v>193</v>
      </c>
      <c r="F5" s="15"/>
    </row>
    <row r="6" ht="8.25" customHeight="1">
      <c r="F6" s="19"/>
    </row>
    <row r="7" spans="1:5" ht="18" customHeight="1">
      <c r="A7" s="204" t="s">
        <v>134</v>
      </c>
      <c r="B7" s="205"/>
      <c r="C7" s="205"/>
      <c r="D7" s="205"/>
      <c r="E7" s="205"/>
    </row>
    <row r="8" spans="1:5" ht="17.25" customHeight="1">
      <c r="A8" s="174"/>
      <c r="B8" s="202" t="s">
        <v>199</v>
      </c>
      <c r="C8" s="203"/>
      <c r="D8" s="200" t="s">
        <v>19</v>
      </c>
      <c r="E8" s="201"/>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432907</v>
      </c>
      <c r="C11" s="88">
        <v>2.00400801603206</v>
      </c>
      <c r="D11" s="91">
        <v>2.66</v>
      </c>
      <c r="E11" s="92">
        <v>1.43</v>
      </c>
    </row>
    <row r="12" spans="1:5" ht="17.25" customHeight="1">
      <c r="A12" s="32" t="s">
        <v>56</v>
      </c>
      <c r="B12" s="89">
        <v>17590</v>
      </c>
      <c r="C12" s="88">
        <v>-14.68788249694002</v>
      </c>
      <c r="D12" s="91">
        <v>12.35</v>
      </c>
      <c r="E12" s="92">
        <v>0.92</v>
      </c>
    </row>
    <row r="13" spans="1:5" ht="17.25" customHeight="1">
      <c r="A13" s="32" t="s">
        <v>24</v>
      </c>
      <c r="B13" s="89">
        <v>148654</v>
      </c>
      <c r="C13" s="88">
        <v>1.629802095459823</v>
      </c>
      <c r="D13" s="91">
        <v>1.24</v>
      </c>
      <c r="E13" s="92">
        <v>1.17</v>
      </c>
    </row>
    <row r="14" spans="1:5" ht="17.25" customHeight="1">
      <c r="A14" s="32" t="s">
        <v>14</v>
      </c>
      <c r="B14" s="89">
        <v>2177</v>
      </c>
      <c r="C14" s="88">
        <v>5.649717514124291</v>
      </c>
      <c r="D14" s="91">
        <v>0.37</v>
      </c>
      <c r="E14" s="92">
        <v>0</v>
      </c>
    </row>
    <row r="15" spans="1:5" ht="17.25" customHeight="1">
      <c r="A15" s="32" t="s">
        <v>57</v>
      </c>
      <c r="B15" s="89">
        <v>3576</v>
      </c>
      <c r="C15" s="88">
        <v>0.5059021922428331</v>
      </c>
      <c r="D15" s="91">
        <v>1.03</v>
      </c>
      <c r="E15" s="92">
        <v>1.09</v>
      </c>
    </row>
    <row r="16" spans="1:5" ht="17.25" customHeight="1">
      <c r="A16" s="32" t="s">
        <v>58</v>
      </c>
      <c r="B16" s="89">
        <v>23399</v>
      </c>
      <c r="C16" s="88">
        <v>2.8708344324276798</v>
      </c>
      <c r="D16" s="91">
        <v>4.12</v>
      </c>
      <c r="E16" s="92">
        <v>1.59</v>
      </c>
    </row>
    <row r="17" spans="1:5" ht="17.25" customHeight="1">
      <c r="A17" s="32" t="s">
        <v>15</v>
      </c>
      <c r="B17" s="89">
        <v>74966</v>
      </c>
      <c r="C17" s="88">
        <v>1.0296218430770059</v>
      </c>
      <c r="D17" s="91">
        <v>1.68</v>
      </c>
      <c r="E17" s="92">
        <v>2.14</v>
      </c>
    </row>
    <row r="18" spans="1:5" ht="17.25" customHeight="1">
      <c r="A18" s="32" t="s">
        <v>16</v>
      </c>
      <c r="B18" s="89">
        <v>9073</v>
      </c>
      <c r="C18" s="88">
        <v>1.601343784994401</v>
      </c>
      <c r="D18" s="91">
        <v>0.56</v>
      </c>
      <c r="E18" s="92">
        <v>2.17</v>
      </c>
    </row>
    <row r="19" spans="1:5" ht="17.25" customHeight="1">
      <c r="A19" s="32" t="s">
        <v>130</v>
      </c>
      <c r="B19" s="89">
        <v>1185</v>
      </c>
      <c r="C19" s="88">
        <v>-10.363086232980333</v>
      </c>
      <c r="D19" s="91">
        <v>5.47</v>
      </c>
      <c r="E19" s="92">
        <v>8.66</v>
      </c>
    </row>
    <row r="20" spans="1:5" ht="17.25" customHeight="1">
      <c r="A20" s="32" t="s">
        <v>59</v>
      </c>
      <c r="B20" s="89">
        <v>26300</v>
      </c>
      <c r="C20" s="88">
        <v>21.360343315952193</v>
      </c>
      <c r="D20" s="91">
        <v>10.02</v>
      </c>
      <c r="E20" s="92">
        <v>2.41</v>
      </c>
    </row>
    <row r="21" spans="1:5" ht="17.25" customHeight="1">
      <c r="A21" s="32" t="s">
        <v>60</v>
      </c>
      <c r="B21" s="89">
        <v>45301</v>
      </c>
      <c r="C21" s="88">
        <v>5.954859080809262</v>
      </c>
      <c r="D21" s="91">
        <v>1.38</v>
      </c>
      <c r="E21" s="92">
        <v>1.22</v>
      </c>
    </row>
    <row r="22" spans="1:5" ht="17.25" customHeight="1">
      <c r="A22" s="32" t="s">
        <v>61</v>
      </c>
      <c r="B22" s="89">
        <v>28817</v>
      </c>
      <c r="C22" s="88">
        <v>1.6436809989065642</v>
      </c>
      <c r="D22" s="91">
        <v>2.43</v>
      </c>
      <c r="E22" s="92">
        <v>0.46</v>
      </c>
    </row>
    <row r="23" spans="1:7" ht="17.25" customHeight="1">
      <c r="A23" s="32" t="s">
        <v>62</v>
      </c>
      <c r="B23" s="89">
        <v>7374</v>
      </c>
      <c r="C23" s="88">
        <v>-0.4186360567184335</v>
      </c>
      <c r="D23" s="91">
        <v>0.79</v>
      </c>
      <c r="E23" s="92">
        <v>0.6</v>
      </c>
      <c r="G23" s="18"/>
    </row>
    <row r="24" spans="1:7" ht="15.75" customHeight="1">
      <c r="A24" s="33" t="s">
        <v>121</v>
      </c>
      <c r="B24" s="93">
        <v>44366</v>
      </c>
      <c r="C24" s="94">
        <v>-0.056317722060778085</v>
      </c>
      <c r="D24" s="95">
        <v>3.17</v>
      </c>
      <c r="E24" s="95">
        <v>1.27</v>
      </c>
      <c r="G24" s="18"/>
    </row>
    <row r="25" spans="1:5" ht="14.25" customHeight="1">
      <c r="A25" s="35" t="s">
        <v>83</v>
      </c>
      <c r="B25" s="170"/>
      <c r="C25" s="171"/>
      <c r="D25" s="170"/>
      <c r="E25" s="170"/>
    </row>
    <row r="26" spans="1:5" ht="14.25" customHeight="1">
      <c r="A26" s="35" t="s">
        <v>124</v>
      </c>
      <c r="B26" s="170"/>
      <c r="C26" s="170"/>
      <c r="D26" s="170"/>
      <c r="E26" s="170"/>
    </row>
    <row r="27" spans="1:13" ht="15.75" customHeight="1">
      <c r="A27" s="35" t="s">
        <v>84</v>
      </c>
      <c r="B27" s="172"/>
      <c r="C27" s="172"/>
      <c r="D27" s="172"/>
      <c r="E27" s="172"/>
      <c r="H27" s="6"/>
      <c r="I27" s="6"/>
      <c r="J27" s="6"/>
      <c r="K27" s="6"/>
      <c r="L27" s="6"/>
      <c r="M27" s="6"/>
    </row>
    <row r="28" spans="1:13" ht="15.75" customHeight="1">
      <c r="A28" s="35" t="s">
        <v>85</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2" sqref="A2"/>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75</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67</v>
      </c>
    </row>
    <row r="5" spans="1:9" s="61" customFormat="1" ht="3" customHeight="1">
      <c r="A5" s="62"/>
      <c r="B5" s="111"/>
      <c r="C5" s="112"/>
      <c r="D5" s="112"/>
      <c r="E5" s="110"/>
      <c r="F5" s="113"/>
      <c r="G5" s="112"/>
      <c r="H5" s="112"/>
      <c r="I5" s="124"/>
    </row>
    <row r="6" spans="1:9" s="61" customFormat="1" ht="11.25" customHeight="1">
      <c r="A6" s="64" t="s">
        <v>64</v>
      </c>
      <c r="B6" s="206" t="s">
        <v>63</v>
      </c>
      <c r="C6" s="207"/>
      <c r="D6" s="207"/>
      <c r="E6" s="208"/>
      <c r="F6" s="209" t="s">
        <v>65</v>
      </c>
      <c r="G6" s="207"/>
      <c r="H6" s="207"/>
      <c r="I6" s="207"/>
    </row>
    <row r="7" spans="1:9" s="61" customFormat="1" ht="13.5" customHeight="1">
      <c r="A7" s="65" t="s">
        <v>27</v>
      </c>
      <c r="B7" s="63" t="s">
        <v>66</v>
      </c>
      <c r="C7" s="210" t="s">
        <v>28</v>
      </c>
      <c r="D7" s="210" t="s">
        <v>24</v>
      </c>
      <c r="E7" s="105" t="s">
        <v>26</v>
      </c>
      <c r="F7" s="102" t="s">
        <v>25</v>
      </c>
      <c r="G7" s="210" t="s">
        <v>28</v>
      </c>
      <c r="H7" s="210" t="s">
        <v>24</v>
      </c>
      <c r="I7" s="111" t="s">
        <v>26</v>
      </c>
    </row>
    <row r="8" spans="1:9" s="61" customFormat="1" ht="13.5" customHeight="1">
      <c r="A8" s="64"/>
      <c r="B8" s="63" t="s">
        <v>29</v>
      </c>
      <c r="C8" s="211"/>
      <c r="D8" s="211"/>
      <c r="E8" s="105" t="s">
        <v>30</v>
      </c>
      <c r="F8" s="102" t="s">
        <v>29</v>
      </c>
      <c r="G8" s="211"/>
      <c r="H8" s="211"/>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46</v>
      </c>
      <c r="B13" s="48">
        <v>98.4</v>
      </c>
      <c r="C13" s="48">
        <v>90.9</v>
      </c>
      <c r="D13" s="48">
        <v>97.2</v>
      </c>
      <c r="E13" s="107">
        <v>97</v>
      </c>
      <c r="F13" s="99">
        <v>97</v>
      </c>
      <c r="G13" s="48">
        <v>91.2</v>
      </c>
      <c r="H13" s="48">
        <v>98.3</v>
      </c>
      <c r="I13" s="48">
        <v>105.9</v>
      </c>
    </row>
    <row r="14" spans="1:9" s="61" customFormat="1" ht="13.5" customHeight="1">
      <c r="A14" s="65" t="s">
        <v>49</v>
      </c>
      <c r="B14" s="48">
        <v>95.6</v>
      </c>
      <c r="C14" s="48">
        <v>93.4</v>
      </c>
      <c r="D14" s="48">
        <v>100.5</v>
      </c>
      <c r="E14" s="107">
        <v>91.5</v>
      </c>
      <c r="F14" s="99">
        <v>95.5</v>
      </c>
      <c r="G14" s="48">
        <v>83.2</v>
      </c>
      <c r="H14" s="48">
        <v>99.9</v>
      </c>
      <c r="I14" s="48">
        <v>100.3</v>
      </c>
    </row>
    <row r="15" spans="1:9" s="61" customFormat="1" ht="13.5" customHeight="1">
      <c r="A15" s="65" t="s">
        <v>51</v>
      </c>
      <c r="B15" s="48">
        <v>97</v>
      </c>
      <c r="C15" s="48">
        <v>93.1</v>
      </c>
      <c r="D15" s="68">
        <v>101.2</v>
      </c>
      <c r="E15" s="107">
        <v>95.5</v>
      </c>
      <c r="F15" s="99">
        <v>94.3</v>
      </c>
      <c r="G15" s="48">
        <v>83.8</v>
      </c>
      <c r="H15" s="48">
        <v>100.2</v>
      </c>
      <c r="I15" s="48">
        <v>96</v>
      </c>
    </row>
    <row r="16" spans="1:9" s="61" customFormat="1" ht="13.5" customHeight="1">
      <c r="A16" s="65" t="s">
        <v>119</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163</v>
      </c>
      <c r="B18" s="87">
        <v>134.8</v>
      </c>
      <c r="C18" s="87">
        <v>92</v>
      </c>
      <c r="D18" s="48">
        <v>129.3</v>
      </c>
      <c r="E18" s="108">
        <v>154.7</v>
      </c>
      <c r="F18" s="99">
        <v>138</v>
      </c>
      <c r="G18" s="48">
        <v>91.2</v>
      </c>
      <c r="H18" s="48">
        <v>131.6</v>
      </c>
      <c r="I18" s="48">
        <v>205.9</v>
      </c>
    </row>
    <row r="19" spans="1:9" s="61" customFormat="1" ht="13.5" customHeight="1">
      <c r="A19" s="177" t="s">
        <v>91</v>
      </c>
      <c r="B19" s="87">
        <v>116.5</v>
      </c>
      <c r="C19" s="87">
        <v>101.8</v>
      </c>
      <c r="D19" s="48">
        <v>141.3</v>
      </c>
      <c r="E19" s="108">
        <v>95.8</v>
      </c>
      <c r="F19" s="99">
        <v>118.5</v>
      </c>
      <c r="G19" s="48">
        <v>121.8</v>
      </c>
      <c r="H19" s="48">
        <v>144</v>
      </c>
      <c r="I19" s="48">
        <v>76.2</v>
      </c>
    </row>
    <row r="20" spans="1:9" s="61" customFormat="1" ht="13.5" customHeight="1">
      <c r="A20" s="177" t="s">
        <v>95</v>
      </c>
      <c r="B20" s="87">
        <v>81.3</v>
      </c>
      <c r="C20" s="87">
        <v>84.5</v>
      </c>
      <c r="D20" s="48">
        <v>83.4</v>
      </c>
      <c r="E20" s="108">
        <v>62.9</v>
      </c>
      <c r="F20" s="99">
        <v>79.1</v>
      </c>
      <c r="G20" s="48">
        <v>77.5</v>
      </c>
      <c r="H20" s="48">
        <v>81.6</v>
      </c>
      <c r="I20" s="48">
        <v>72</v>
      </c>
    </row>
    <row r="21" spans="1:9" s="61" customFormat="1" ht="13.5" customHeight="1">
      <c r="A21" s="177" t="s">
        <v>101</v>
      </c>
      <c r="B21" s="87">
        <v>77.5</v>
      </c>
      <c r="C21" s="87">
        <v>80.7</v>
      </c>
      <c r="D21" s="48">
        <v>79.8</v>
      </c>
      <c r="E21" s="108">
        <v>62.7</v>
      </c>
      <c r="F21" s="99">
        <v>76.6</v>
      </c>
      <c r="G21" s="48">
        <v>78.3</v>
      </c>
      <c r="H21" s="48">
        <v>78.9</v>
      </c>
      <c r="I21" s="48">
        <v>72.2</v>
      </c>
    </row>
    <row r="22" spans="1:9" s="61" customFormat="1" ht="13.5" customHeight="1">
      <c r="A22" s="177" t="s">
        <v>106</v>
      </c>
      <c r="B22" s="87">
        <v>77.9</v>
      </c>
      <c r="C22" s="87">
        <v>79.1</v>
      </c>
      <c r="D22" s="48">
        <v>79.6</v>
      </c>
      <c r="E22" s="108">
        <v>65</v>
      </c>
      <c r="F22" s="99">
        <v>76.3</v>
      </c>
      <c r="G22" s="48">
        <v>84.3</v>
      </c>
      <c r="H22" s="48">
        <v>78.4</v>
      </c>
      <c r="I22" s="48">
        <v>74.3</v>
      </c>
    </row>
    <row r="23" spans="1:9" s="61" customFormat="1" ht="13.5" customHeight="1">
      <c r="A23" s="177" t="s">
        <v>110</v>
      </c>
      <c r="B23" s="87">
        <v>82.3</v>
      </c>
      <c r="C23" s="87">
        <v>80.9</v>
      </c>
      <c r="D23" s="48">
        <v>83.6</v>
      </c>
      <c r="E23" s="108">
        <v>64.6</v>
      </c>
      <c r="F23" s="99">
        <v>82.5</v>
      </c>
      <c r="G23" s="48">
        <v>80.8</v>
      </c>
      <c r="H23" s="48">
        <v>82.9</v>
      </c>
      <c r="I23" s="48">
        <v>74</v>
      </c>
    </row>
    <row r="24" spans="1:9" s="61" customFormat="1" ht="13.5" customHeight="1">
      <c r="A24" s="177" t="s">
        <v>115</v>
      </c>
      <c r="B24" s="87">
        <v>174.8</v>
      </c>
      <c r="C24" s="87">
        <v>108.8</v>
      </c>
      <c r="D24" s="48">
        <v>194.4</v>
      </c>
      <c r="E24" s="108">
        <v>148</v>
      </c>
      <c r="F24" s="99">
        <v>185.7</v>
      </c>
      <c r="G24" s="48">
        <v>140.7</v>
      </c>
      <c r="H24" s="48">
        <v>198.8</v>
      </c>
      <c r="I24" s="48">
        <v>143.8</v>
      </c>
    </row>
    <row r="25" spans="1:9" s="61" customFormat="1" ht="13.5" customHeight="1">
      <c r="A25" s="79" t="s">
        <v>135</v>
      </c>
      <c r="B25" s="87">
        <v>78.4</v>
      </c>
      <c r="C25" s="87">
        <v>68.1</v>
      </c>
      <c r="D25" s="48">
        <v>81.3</v>
      </c>
      <c r="E25" s="108">
        <v>115.3</v>
      </c>
      <c r="F25" s="99">
        <v>78.4</v>
      </c>
      <c r="G25" s="48">
        <v>87</v>
      </c>
      <c r="H25" s="48">
        <v>79.5</v>
      </c>
      <c r="I25" s="48">
        <v>149.3</v>
      </c>
    </row>
    <row r="26" spans="1:9" s="61" customFormat="1" ht="13.5" customHeight="1">
      <c r="A26" s="81" t="s">
        <v>140</v>
      </c>
      <c r="B26" s="87">
        <v>75.9</v>
      </c>
      <c r="C26" s="87">
        <v>71.9</v>
      </c>
      <c r="D26" s="48">
        <v>79.4</v>
      </c>
      <c r="E26" s="108">
        <v>66.7</v>
      </c>
      <c r="F26" s="99">
        <v>75.6</v>
      </c>
      <c r="G26" s="48">
        <v>73.1</v>
      </c>
      <c r="H26" s="48">
        <v>78.3</v>
      </c>
      <c r="I26" s="48">
        <v>73.4</v>
      </c>
    </row>
    <row r="27" spans="1:9" s="61" customFormat="1" ht="13.5" customHeight="1">
      <c r="A27" s="81" t="s">
        <v>145</v>
      </c>
      <c r="B27" s="87">
        <v>76.6</v>
      </c>
      <c r="C27" s="87">
        <v>79.2</v>
      </c>
      <c r="D27" s="48">
        <v>80.2</v>
      </c>
      <c r="E27" s="108">
        <v>70.1</v>
      </c>
      <c r="F27" s="99">
        <v>76.6</v>
      </c>
      <c r="G27" s="48">
        <v>82.6</v>
      </c>
      <c r="H27" s="48">
        <v>79.1</v>
      </c>
      <c r="I27" s="48">
        <v>80.3</v>
      </c>
    </row>
    <row r="28" spans="1:9" s="61" customFormat="1" ht="13.5" customHeight="1">
      <c r="A28" s="81" t="s">
        <v>150</v>
      </c>
      <c r="B28" s="87">
        <v>78.4</v>
      </c>
      <c r="C28" s="87">
        <v>78.9</v>
      </c>
      <c r="D28" s="48">
        <v>81.4</v>
      </c>
      <c r="E28" s="108">
        <v>67.7</v>
      </c>
      <c r="F28" s="99">
        <v>78.4</v>
      </c>
      <c r="G28" s="48">
        <v>78.2</v>
      </c>
      <c r="H28" s="48">
        <v>80.7</v>
      </c>
      <c r="I28" s="48">
        <v>75.6</v>
      </c>
    </row>
    <row r="29" spans="1:9" s="61" customFormat="1" ht="13.5" customHeight="1">
      <c r="A29" s="81" t="s">
        <v>155</v>
      </c>
      <c r="B29" s="87">
        <v>75.9</v>
      </c>
      <c r="C29" s="87">
        <v>70</v>
      </c>
      <c r="D29" s="48">
        <v>79.3</v>
      </c>
      <c r="E29" s="108">
        <v>67.7</v>
      </c>
      <c r="F29" s="99">
        <v>76.4</v>
      </c>
      <c r="G29" s="48">
        <v>74.7</v>
      </c>
      <c r="H29" s="48">
        <v>78.4</v>
      </c>
      <c r="I29" s="48">
        <v>76</v>
      </c>
    </row>
    <row r="30" spans="1:9" s="61" customFormat="1" ht="13.5" customHeight="1">
      <c r="A30" s="81" t="s">
        <v>162</v>
      </c>
      <c r="B30" s="87">
        <v>134</v>
      </c>
      <c r="C30" s="87">
        <v>82.4</v>
      </c>
      <c r="D30" s="48">
        <v>133.9</v>
      </c>
      <c r="E30" s="108">
        <v>192.6</v>
      </c>
      <c r="F30" s="99">
        <v>144</v>
      </c>
      <c r="G30" s="48">
        <v>95.8</v>
      </c>
      <c r="H30" s="48">
        <v>138.1</v>
      </c>
      <c r="I30" s="48">
        <v>222.5</v>
      </c>
    </row>
    <row r="31" spans="1:9" s="61" customFormat="1" ht="4.5" customHeight="1">
      <c r="A31" s="80"/>
      <c r="B31" s="70"/>
      <c r="C31" s="70"/>
      <c r="D31" s="70"/>
      <c r="E31" s="109"/>
      <c r="F31" s="104"/>
      <c r="G31" s="70"/>
      <c r="H31" s="70"/>
      <c r="I31" s="70"/>
    </row>
    <row r="32" spans="1:9" s="61" customFormat="1" ht="4.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s="61" customFormat="1" ht="13.5" customHeight="1">
      <c r="A34" s="72"/>
      <c r="B34" s="56"/>
      <c r="C34" s="56"/>
      <c r="D34" s="56"/>
      <c r="E34" s="56"/>
      <c r="F34" s="71"/>
      <c r="G34" s="71"/>
      <c r="H34" s="71"/>
      <c r="I34" s="71"/>
    </row>
    <row r="35" spans="1:9" ht="13.5" customHeight="1">
      <c r="A35" s="51" t="s">
        <v>76</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67</v>
      </c>
    </row>
    <row r="38" spans="1:9" s="61" customFormat="1" ht="3" customHeight="1">
      <c r="A38" s="44"/>
      <c r="B38" s="120"/>
      <c r="C38" s="121"/>
      <c r="D38" s="121"/>
      <c r="E38" s="122"/>
      <c r="F38" s="123"/>
      <c r="G38" s="121"/>
      <c r="H38" s="121"/>
      <c r="I38" s="122"/>
    </row>
    <row r="39" spans="1:9" s="41" customFormat="1" ht="13.5">
      <c r="A39" s="64" t="s">
        <v>64</v>
      </c>
      <c r="B39" s="206" t="s">
        <v>63</v>
      </c>
      <c r="C39" s="207"/>
      <c r="D39" s="207"/>
      <c r="E39" s="208"/>
      <c r="F39" s="209" t="s">
        <v>65</v>
      </c>
      <c r="G39" s="207"/>
      <c r="H39" s="207"/>
      <c r="I39" s="207"/>
    </row>
    <row r="40" spans="1:9" s="61" customFormat="1" ht="12">
      <c r="A40" s="65" t="s">
        <v>27</v>
      </c>
      <c r="B40" s="63" t="s">
        <v>66</v>
      </c>
      <c r="C40" s="210" t="s">
        <v>28</v>
      </c>
      <c r="D40" s="210" t="s">
        <v>24</v>
      </c>
      <c r="E40" s="105" t="s">
        <v>26</v>
      </c>
      <c r="F40" s="102" t="s">
        <v>25</v>
      </c>
      <c r="G40" s="210" t="s">
        <v>28</v>
      </c>
      <c r="H40" s="210" t="s">
        <v>24</v>
      </c>
      <c r="I40" s="111" t="s">
        <v>26</v>
      </c>
    </row>
    <row r="41" spans="1:9" s="61" customFormat="1" ht="13.5" customHeight="1">
      <c r="A41" s="64"/>
      <c r="B41" s="63" t="s">
        <v>29</v>
      </c>
      <c r="C41" s="211"/>
      <c r="D41" s="211"/>
      <c r="E41" s="105" t="s">
        <v>30</v>
      </c>
      <c r="F41" s="102" t="s">
        <v>29</v>
      </c>
      <c r="G41" s="211"/>
      <c r="H41" s="211"/>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46</v>
      </c>
      <c r="B46" s="48">
        <v>100</v>
      </c>
      <c r="C46" s="48">
        <v>93.7</v>
      </c>
      <c r="D46" s="48">
        <v>98.6</v>
      </c>
      <c r="E46" s="107">
        <v>94.8</v>
      </c>
      <c r="F46" s="99">
        <v>99.1</v>
      </c>
      <c r="G46" s="48">
        <v>85.8</v>
      </c>
      <c r="H46" s="48">
        <v>100.6</v>
      </c>
      <c r="I46" s="48">
        <v>102.7</v>
      </c>
    </row>
    <row r="47" spans="1:9" s="41" customFormat="1" ht="13.5" customHeight="1">
      <c r="A47" s="46" t="s">
        <v>49</v>
      </c>
      <c r="B47" s="48">
        <v>97.7</v>
      </c>
      <c r="C47" s="48">
        <v>95.7</v>
      </c>
      <c r="D47" s="48">
        <v>102</v>
      </c>
      <c r="E47" s="107">
        <v>89.4</v>
      </c>
      <c r="F47" s="99">
        <v>97.8</v>
      </c>
      <c r="G47" s="48">
        <v>80.6</v>
      </c>
      <c r="H47" s="48">
        <v>102.1</v>
      </c>
      <c r="I47" s="48">
        <v>96.3</v>
      </c>
    </row>
    <row r="48" spans="1:9" s="41" customFormat="1" ht="13.5" customHeight="1">
      <c r="A48" s="46" t="s">
        <v>51</v>
      </c>
      <c r="B48" s="48">
        <v>98.9</v>
      </c>
      <c r="C48" s="48">
        <v>97.2</v>
      </c>
      <c r="D48" s="48">
        <v>102.5</v>
      </c>
      <c r="E48" s="107">
        <v>98.4</v>
      </c>
      <c r="F48" s="99">
        <v>97</v>
      </c>
      <c r="G48" s="48">
        <v>85.5</v>
      </c>
      <c r="H48" s="48">
        <v>102.4</v>
      </c>
      <c r="I48" s="48">
        <v>99</v>
      </c>
    </row>
    <row r="49" spans="1:9" s="41" customFormat="1" ht="13.5" customHeight="1">
      <c r="A49" s="46" t="s">
        <v>119</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164</v>
      </c>
      <c r="B51" s="48">
        <v>98.9</v>
      </c>
      <c r="C51" s="48">
        <v>95.4</v>
      </c>
      <c r="D51" s="48">
        <v>101.6</v>
      </c>
      <c r="E51" s="107">
        <v>95.7</v>
      </c>
      <c r="F51" s="99">
        <v>98.1</v>
      </c>
      <c r="G51" s="48">
        <v>86.9</v>
      </c>
      <c r="H51" s="48">
        <v>102.2</v>
      </c>
      <c r="I51" s="48">
        <v>99.8</v>
      </c>
    </row>
    <row r="52" spans="1:9" s="41" customFormat="1" ht="13.5" customHeight="1">
      <c r="A52" s="178" t="s">
        <v>92</v>
      </c>
      <c r="B52" s="48">
        <v>96.9</v>
      </c>
      <c r="C52" s="48">
        <v>87.8</v>
      </c>
      <c r="D52" s="48">
        <v>100.8</v>
      </c>
      <c r="E52" s="107">
        <v>83.1</v>
      </c>
      <c r="F52" s="99">
        <v>97.3</v>
      </c>
      <c r="G52" s="48">
        <v>87.7</v>
      </c>
      <c r="H52" s="48">
        <v>101.9</v>
      </c>
      <c r="I52" s="48">
        <v>88.9</v>
      </c>
    </row>
    <row r="53" spans="1:9" s="41" customFormat="1" ht="13.5" customHeight="1">
      <c r="A53" s="178" t="s">
        <v>96</v>
      </c>
      <c r="B53" s="48">
        <v>96.2</v>
      </c>
      <c r="C53" s="48">
        <v>86.2</v>
      </c>
      <c r="D53" s="48">
        <v>100.6</v>
      </c>
      <c r="E53" s="107">
        <v>86.4</v>
      </c>
      <c r="F53" s="99">
        <v>98</v>
      </c>
      <c r="G53" s="48">
        <v>89.7</v>
      </c>
      <c r="H53" s="48">
        <v>101.9</v>
      </c>
      <c r="I53" s="48">
        <v>99.3</v>
      </c>
    </row>
    <row r="54" spans="1:9" s="41" customFormat="1" ht="13.5" customHeight="1">
      <c r="A54" s="178" t="s">
        <v>102</v>
      </c>
      <c r="B54" s="48">
        <v>96.4</v>
      </c>
      <c r="C54" s="48">
        <v>89.9</v>
      </c>
      <c r="D54" s="48">
        <v>100.9</v>
      </c>
      <c r="E54" s="107">
        <v>86.1</v>
      </c>
      <c r="F54" s="99">
        <v>98.2</v>
      </c>
      <c r="G54" s="48">
        <v>90.7</v>
      </c>
      <c r="H54" s="48">
        <v>102.1</v>
      </c>
      <c r="I54" s="48">
        <v>99.6</v>
      </c>
    </row>
    <row r="55" spans="1:9" s="41" customFormat="1" ht="13.5" customHeight="1">
      <c r="A55" s="178" t="s">
        <v>107</v>
      </c>
      <c r="B55" s="48">
        <v>96.9</v>
      </c>
      <c r="C55" s="48">
        <v>88.8</v>
      </c>
      <c r="D55" s="48">
        <v>100.7</v>
      </c>
      <c r="E55" s="107">
        <v>89.4</v>
      </c>
      <c r="F55" s="99">
        <v>98</v>
      </c>
      <c r="G55" s="48">
        <v>89.9</v>
      </c>
      <c r="H55" s="48">
        <v>101.7</v>
      </c>
      <c r="I55" s="48">
        <v>102.5</v>
      </c>
    </row>
    <row r="56" spans="1:9" s="41" customFormat="1" ht="13.5" customHeight="1">
      <c r="A56" s="178" t="s">
        <v>111</v>
      </c>
      <c r="B56" s="48">
        <v>96.9</v>
      </c>
      <c r="C56" s="48">
        <v>93</v>
      </c>
      <c r="D56" s="48">
        <v>100</v>
      </c>
      <c r="E56" s="107">
        <v>88.7</v>
      </c>
      <c r="F56" s="99">
        <v>98</v>
      </c>
      <c r="G56" s="48">
        <v>93.5</v>
      </c>
      <c r="H56" s="48">
        <v>100.8</v>
      </c>
      <c r="I56" s="48">
        <v>102.1</v>
      </c>
    </row>
    <row r="57" spans="1:9" s="41" customFormat="1" ht="13.5" customHeight="1">
      <c r="A57" s="178" t="s">
        <v>116</v>
      </c>
      <c r="B57" s="48">
        <v>96.4</v>
      </c>
      <c r="C57" s="48">
        <v>81.1</v>
      </c>
      <c r="D57" s="48">
        <v>101.2</v>
      </c>
      <c r="E57" s="107">
        <v>90.2</v>
      </c>
      <c r="F57" s="99">
        <v>98.1</v>
      </c>
      <c r="G57" s="48">
        <v>75.3</v>
      </c>
      <c r="H57" s="48">
        <v>102.2</v>
      </c>
      <c r="I57" s="48">
        <v>101.7</v>
      </c>
    </row>
    <row r="58" spans="1:9" s="41" customFormat="1" ht="13.5" customHeight="1">
      <c r="A58" s="81" t="s">
        <v>136</v>
      </c>
      <c r="B58" s="48">
        <v>92.8</v>
      </c>
      <c r="C58" s="48">
        <v>72.8</v>
      </c>
      <c r="D58" s="48">
        <v>97.9</v>
      </c>
      <c r="E58" s="107">
        <v>94.3</v>
      </c>
      <c r="F58" s="99">
        <v>97.1</v>
      </c>
      <c r="G58" s="48">
        <v>100.7</v>
      </c>
      <c r="H58" s="48">
        <v>99.4</v>
      </c>
      <c r="I58" s="48">
        <v>102.1</v>
      </c>
    </row>
    <row r="59" spans="1:9" s="41" customFormat="1" ht="13.5" customHeight="1">
      <c r="A59" s="81" t="s">
        <v>141</v>
      </c>
      <c r="B59" s="48">
        <v>94.6</v>
      </c>
      <c r="C59" s="48">
        <v>82.6</v>
      </c>
      <c r="D59" s="48">
        <v>100.7</v>
      </c>
      <c r="E59" s="107">
        <v>91.6</v>
      </c>
      <c r="F59" s="99">
        <v>97.5</v>
      </c>
      <c r="G59" s="48">
        <v>84.6</v>
      </c>
      <c r="H59" s="48">
        <v>101.7</v>
      </c>
      <c r="I59" s="48">
        <v>101.3</v>
      </c>
    </row>
    <row r="60" spans="1:9" s="41" customFormat="1" ht="13.5" customHeight="1">
      <c r="A60" s="81" t="s">
        <v>146</v>
      </c>
      <c r="B60" s="48">
        <v>94.9</v>
      </c>
      <c r="C60" s="48">
        <v>91</v>
      </c>
      <c r="D60" s="48">
        <v>100.6</v>
      </c>
      <c r="E60" s="107">
        <v>90.7</v>
      </c>
      <c r="F60" s="99">
        <v>98</v>
      </c>
      <c r="G60" s="48">
        <v>95.6</v>
      </c>
      <c r="H60" s="48">
        <v>101.9</v>
      </c>
      <c r="I60" s="48">
        <v>101.5</v>
      </c>
    </row>
    <row r="61" spans="1:9" s="41" customFormat="1" ht="13.5" customHeight="1">
      <c r="A61" s="81" t="s">
        <v>151</v>
      </c>
      <c r="B61" s="48">
        <v>97.3</v>
      </c>
      <c r="C61" s="48">
        <v>89.9</v>
      </c>
      <c r="D61" s="48">
        <v>102.5</v>
      </c>
      <c r="E61" s="107">
        <v>93</v>
      </c>
      <c r="F61" s="99">
        <v>100.5</v>
      </c>
      <c r="G61" s="48">
        <v>88.5</v>
      </c>
      <c r="H61" s="48">
        <v>104</v>
      </c>
      <c r="I61" s="48">
        <v>104.3</v>
      </c>
    </row>
    <row r="62" spans="1:9" s="41" customFormat="1" ht="13.5" customHeight="1">
      <c r="A62" s="81" t="s">
        <v>156</v>
      </c>
      <c r="B62" s="48">
        <v>94.6</v>
      </c>
      <c r="C62" s="48">
        <v>80.4</v>
      </c>
      <c r="D62" s="48">
        <v>99.9</v>
      </c>
      <c r="E62" s="107">
        <v>93</v>
      </c>
      <c r="F62" s="99">
        <v>98.1</v>
      </c>
      <c r="G62" s="48">
        <v>86.4</v>
      </c>
      <c r="H62" s="48">
        <v>101.3</v>
      </c>
      <c r="I62" s="48">
        <v>104.9</v>
      </c>
    </row>
    <row r="63" spans="1:9" s="41" customFormat="1" ht="13.5" customHeight="1">
      <c r="A63" s="81" t="s">
        <v>165</v>
      </c>
      <c r="B63" s="48">
        <v>96.7</v>
      </c>
      <c r="C63" s="48">
        <v>86.7</v>
      </c>
      <c r="D63" s="48">
        <v>103</v>
      </c>
      <c r="E63" s="107">
        <v>90.7</v>
      </c>
      <c r="F63" s="99">
        <v>99</v>
      </c>
      <c r="G63" s="48">
        <v>87.7</v>
      </c>
      <c r="H63" s="48">
        <v>103.5</v>
      </c>
      <c r="I63" s="48">
        <v>104</v>
      </c>
    </row>
    <row r="64" spans="1:9" s="41" customFormat="1" ht="4.5" customHeight="1">
      <c r="A64" s="49"/>
      <c r="B64" s="50"/>
      <c r="C64" s="50"/>
      <c r="D64" s="50"/>
      <c r="E64" s="119"/>
      <c r="F64" s="116"/>
      <c r="G64" s="50"/>
      <c r="H64" s="50"/>
      <c r="I64" s="50"/>
    </row>
    <row r="65" spans="1:9" s="41" customFormat="1" ht="4.5" customHeight="1">
      <c r="A65" s="181"/>
      <c r="B65" s="182"/>
      <c r="C65" s="182"/>
      <c r="D65" s="182"/>
      <c r="E65" s="182"/>
      <c r="F65" s="182"/>
      <c r="G65" s="182"/>
      <c r="H65" s="182"/>
      <c r="I65" s="182"/>
    </row>
    <row r="66" spans="1:9" s="41" customFormat="1" ht="4.5" customHeight="1">
      <c r="A66" s="181"/>
      <c r="B66" s="183"/>
      <c r="C66" s="183"/>
      <c r="D66" s="183"/>
      <c r="E66" s="183"/>
      <c r="F66" s="183"/>
      <c r="G66" s="183"/>
      <c r="H66" s="183"/>
      <c r="I66" s="183"/>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2006-08-24T01:03:42Z</cp:lastPrinted>
  <dcterms:created xsi:type="dcterms:W3CDTF">2002-10-09T00:01:21Z</dcterms:created>
  <dcterms:modified xsi:type="dcterms:W3CDTF">2006-08-25T07:14:14Z</dcterms:modified>
  <cp:category/>
  <cp:version/>
  <cp:contentType/>
  <cp:contentStatus/>
</cp:coreProperties>
</file>