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25" windowHeight="8550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<sst xmlns="http://schemas.openxmlformats.org/spreadsheetml/2006/main" count="1349" uniqueCount="114">
  <si>
    <t>滋賀県</t>
  </si>
  <si>
    <t>前調査期間末</t>
  </si>
  <si>
    <t>一般労働者数</t>
  </si>
  <si>
    <t>人</t>
  </si>
  <si>
    <t>調査産業計</t>
  </si>
  <si>
    <t>鉱業</t>
  </si>
  <si>
    <t>-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</si>
  <si>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</si>
  <si>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</si>
  <si>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</si>
  <si>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</si>
  <si>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</si>
  <si>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</si>
  <si>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</si>
  <si>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</si>
  <si>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</si>
  <si>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</si>
  <si>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</si>
  <si>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</si>
  <si>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</si>
  <si>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</si>
  <si>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</si>
  <si>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</si>
  <si>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</si>
  <si>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</si>
  <si>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</si>
  <si>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</si>
  <si>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</si>
  <si>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</si>
  <si>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</si>
  <si>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</si>
  <si>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</si>
  <si>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</si>
  <si>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</si>
  <si>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</si>
  <si>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</si>
  <si>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</si>
  <si>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</si>
  <si>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</si>
  <si>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</si>
  <si>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</si>
  <si>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</si>
  <si>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</si>
  <si>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</si>
  <si>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</si>
  <si>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</si>
  <si>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</si>
  <si>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</si>
  <si>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</si>
  <si>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</si>
  <si>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</si>
  <si>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</si>
  <si>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</si>
  <si>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</si>
  <si>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</si>
  <si>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第９表  産業、就業形態別常用労働者数</t>
  </si>
  <si>
    <t>平成20年7月分</t>
  </si>
  <si>
    <t>（事業所規模５人以上）</t>
  </si>
  <si>
    <t>一般労働者</t>
  </si>
  <si>
    <t>パートタイム労働者</t>
  </si>
  <si>
    <t>産             業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</si>
  <si>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</si>
  <si>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</si>
  <si>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</si>
  <si>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</si>
  <si>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</si>
  <si>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</si>
  <si>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</si>
  <si>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</si>
  <si>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</si>
  <si>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</si>
  <si>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</si>
  <si>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</si>
  <si>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</si>
  <si>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</si>
  <si>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</si>
  <si>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</si>
  <si>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</si>
  <si>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第１１表  産業、就業形態別常用労働者一人平均月間現金給与額</t>
  </si>
  <si>
    <t>一般労働者</t>
  </si>
  <si>
    <t>現金給与総額</t>
  </si>
  <si>
    <t>きまって支給する給与</t>
  </si>
  <si>
    <t>所定内給与</t>
  </si>
  <si>
    <t>超過労働給与</t>
  </si>
  <si>
    <t>特別に支払われた給与</t>
  </si>
  <si>
    <t>円</t>
  </si>
  <si>
    <t>平成20年7月分</t>
  </si>
  <si>
    <t>第６表  産業別常用労働者数およびパートタイム労働者比率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</si>
  <si>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</si>
  <si>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</si>
  <si>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</si>
  <si>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</si>
  <si>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</si>
  <si>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</si>
  <si>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</si>
  <si>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</si>
  <si>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計</t>
  </si>
  <si>
    <t>男</t>
  </si>
  <si>
    <t>女</t>
  </si>
  <si>
    <t>人</t>
  </si>
  <si>
    <t>％</t>
  </si>
  <si>
    <t>　また、Ｆ製造業およびＱサービス業の中分類個々で調査産業が僅少のものは表章を省略したが、Ｆ製造業、Ｑサービス業にはそれぞれ含めて集計されている。</t>
  </si>
  <si>
    <t>　Ｄ鉱業については、調査事業所が僅少のため表章を省略したが、調査産業計には集計されている。</t>
  </si>
  <si>
    <t>平成20年7月分</t>
  </si>
  <si>
    <t>第６表  産業別常用労働者数およびパートタイム労働者比率</t>
  </si>
  <si>
    <t>（事業所規模３０人以上）</t>
  </si>
  <si>
    <t>×</t>
  </si>
  <si>
    <t>第７表  産業、性別常用労働者一人平均月間出勤日数および労働時間数</t>
  </si>
  <si>
    <t>平成20年7月分</t>
  </si>
  <si>
    <t>×</t>
  </si>
  <si>
    <t>第８表  産業、性別常用労働者一人平均月間現金給与額</t>
  </si>
  <si>
    <t>（単位：円）</t>
  </si>
  <si>
    <t>きまって支給する給与</t>
  </si>
  <si>
    <t>特別に支払われた給与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</si>
</sst>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25">
    <xf numFmtId="0" fontId="0" fillId="0" borderId="0" xfId="0" applyAlignment="1">
      <alignment vertical="center"/>
    </xf>
    <xf numFmtId="0" fontId="2" fillId="0" borderId="0" xfId="22">
      <alignment/>
      <protection/>
    </xf>
    <xf numFmtId="0" fontId="5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5" fillId="0" borderId="0" xfId="22" applyFont="1" applyAlignment="1">
      <alignment horizontal="distributed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7" fillId="0" borderId="0" xfId="22" applyFont="1">
      <alignment/>
      <protection/>
    </xf>
    <xf numFmtId="0" fontId="5" fillId="0" borderId="0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0" xfId="22" applyFont="1" applyAlignment="1">
      <alignment vertical="center"/>
      <protection/>
    </xf>
    <xf numFmtId="0" fontId="5" fillId="0" borderId="6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/>
      <protection/>
    </xf>
    <xf numFmtId="0" fontId="4" fillId="0" borderId="10" xfId="22" applyFont="1" applyBorder="1" applyAlignment="1">
      <alignment horizontal="right" vertical="top"/>
      <protection/>
    </xf>
    <xf numFmtId="0" fontId="4" fillId="0" borderId="11" xfId="22" applyFont="1" applyBorder="1" applyAlignment="1">
      <alignment horizontal="right" vertical="top"/>
      <protection/>
    </xf>
    <xf numFmtId="0" fontId="4" fillId="0" borderId="12" xfId="22" applyFont="1" applyBorder="1" applyAlignment="1">
      <alignment horizontal="right" vertical="top"/>
      <protection/>
    </xf>
    <xf numFmtId="0" fontId="5" fillId="0" borderId="13" xfId="22" applyNumberFormat="1" applyFont="1" applyBorder="1" applyAlignment="1">
      <alignment horizontal="distributed" vertical="center" wrapText="1"/>
      <protection/>
    </xf>
    <xf numFmtId="0" fontId="5" fillId="0" borderId="14" xfId="22" applyFont="1" applyBorder="1" applyAlignment="1">
      <alignment horizontal="center" vertical="center"/>
      <protection/>
    </xf>
    <xf numFmtId="0" fontId="9" fillId="0" borderId="15" xfId="22" applyFont="1" applyBorder="1">
      <alignment/>
      <protection/>
    </xf>
    <xf numFmtId="0" fontId="9" fillId="0" borderId="16" xfId="22" applyFont="1" applyBorder="1">
      <alignment/>
      <protection/>
    </xf>
    <xf numFmtId="0" fontId="9" fillId="0" borderId="17" xfId="22" applyNumberFormat="1" applyFont="1" applyBorder="1" applyAlignment="1">
      <alignment horizontal="distributed" vertical="top" wrapText="1"/>
      <protection/>
    </xf>
    <xf numFmtId="0" fontId="9" fillId="0" borderId="0" xfId="22" applyFont="1">
      <alignment/>
      <protection/>
    </xf>
    <xf numFmtId="0" fontId="9" fillId="0" borderId="18" xfId="22" applyFont="1" applyBorder="1">
      <alignment/>
      <protection/>
    </xf>
    <xf numFmtId="0" fontId="9" fillId="0" borderId="19" xfId="22" applyFont="1" applyBorder="1">
      <alignment/>
      <protection/>
    </xf>
    <xf numFmtId="0" fontId="9" fillId="0" borderId="20" xfId="22" applyNumberFormat="1" applyFont="1" applyBorder="1" applyAlignment="1">
      <alignment horizontal="distributed" vertical="top" wrapText="1"/>
      <protection/>
    </xf>
    <xf numFmtId="0" fontId="9" fillId="0" borderId="21" xfId="22" applyFont="1" applyBorder="1">
      <alignment/>
      <protection/>
    </xf>
    <xf numFmtId="0" fontId="9" fillId="0" borderId="22" xfId="22" applyFont="1" applyBorder="1">
      <alignment/>
      <protection/>
    </xf>
    <xf numFmtId="0" fontId="9" fillId="0" borderId="23" xfId="22" applyNumberFormat="1" applyFont="1" applyBorder="1" applyAlignment="1">
      <alignment horizontal="distributed" vertical="top" wrapText="1"/>
      <protection/>
    </xf>
    <xf numFmtId="0" fontId="9" fillId="0" borderId="0" xfId="22" applyFont="1" applyBorder="1">
      <alignment/>
      <protection/>
    </xf>
    <xf numFmtId="0" fontId="5" fillId="0" borderId="0" xfId="22" applyNumberFormat="1" applyFont="1" applyBorder="1" applyAlignment="1">
      <alignment horizontal="distributed" vertical="center" wrapText="1"/>
      <protection/>
    </xf>
    <xf numFmtId="0" fontId="9" fillId="0" borderId="0" xfId="22" applyNumberFormat="1" applyFont="1" applyBorder="1" applyAlignment="1">
      <alignment horizontal="distributed" vertical="top" wrapText="1"/>
      <protection/>
    </xf>
    <xf numFmtId="3" fontId="2" fillId="0" borderId="0" xfId="22" applyNumberFormat="1" applyFont="1" applyBorder="1" applyAlignment="1">
      <alignment horizontal="right" vertical="center" wrapText="1"/>
      <protection/>
    </xf>
    <xf numFmtId="0" fontId="5" fillId="0" borderId="0" xfId="22" applyFont="1" applyAlignment="1" quotePrefix="1">
      <alignment vertical="center"/>
      <protection/>
    </xf>
    <xf numFmtId="0" fontId="5" fillId="0" borderId="0" xfId="22" applyFont="1" applyBorder="1" applyAlignment="1">
      <alignment textRotation="180"/>
      <protection/>
    </xf>
    <xf numFmtId="0" fontId="9" fillId="0" borderId="0" xfId="22" applyNumberFormat="1" applyFont="1" applyBorder="1" applyAlignment="1">
      <alignment/>
      <protection/>
    </xf>
    <xf numFmtId="0" fontId="6" fillId="0" borderId="0" xfId="22" applyFont="1" applyAlignment="1">
      <alignment vertical="top"/>
      <protection/>
    </xf>
    <xf numFmtId="0" fontId="4" fillId="0" borderId="9" xfId="22" applyFont="1" applyBorder="1" applyAlignment="1">
      <alignment horizontal="right" vertical="top"/>
      <protection/>
    </xf>
    <xf numFmtId="0" fontId="5" fillId="0" borderId="0" xfId="22" applyFont="1" applyBorder="1" applyAlignment="1" quotePrefix="1">
      <alignment textRotation="180"/>
      <protection/>
    </xf>
    <xf numFmtId="0" fontId="10" fillId="0" borderId="0" xfId="22" applyFont="1">
      <alignment/>
      <protection/>
    </xf>
    <xf numFmtId="49" fontId="6" fillId="0" borderId="0" xfId="21" applyNumberFormat="1" applyFont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5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7" fillId="0" borderId="0" xfId="21" applyFont="1">
      <alignment/>
      <protection/>
    </xf>
    <xf numFmtId="0" fontId="5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5" fillId="0" borderId="0" xfId="21" applyFont="1">
      <alignment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9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5" fillId="2" borderId="27" xfId="21" applyFont="1" applyFill="1" applyBorder="1" applyAlignment="1">
      <alignment horizontal="center" vertical="center"/>
      <protection/>
    </xf>
    <xf numFmtId="0" fontId="5" fillId="2" borderId="28" xfId="21" applyFont="1" applyFill="1" applyBorder="1" applyAlignment="1">
      <alignment horizontal="center" vertical="center"/>
      <protection/>
    </xf>
    <xf numFmtId="0" fontId="5" fillId="2" borderId="29" xfId="21" applyFont="1" applyFill="1" applyBorder="1" applyAlignment="1">
      <alignment horizontal="center" vertical="center"/>
      <protection/>
    </xf>
    <xf numFmtId="0" fontId="8" fillId="0" borderId="30" xfId="21" applyFont="1" applyBorder="1" applyAlignment="1">
      <alignment vertical="top" textRotation="255" wrapText="1"/>
      <protection/>
    </xf>
    <xf numFmtId="0" fontId="8" fillId="0" borderId="0" xfId="21" applyFont="1" applyAlignment="1">
      <alignment vertical="top" textRotation="255" wrapText="1"/>
      <protection/>
    </xf>
    <xf numFmtId="0" fontId="5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31" xfId="21" applyFont="1" applyBorder="1" applyAlignment="1">
      <alignment horizontal="right" vertical="top"/>
      <protection/>
    </xf>
    <xf numFmtId="0" fontId="2" fillId="0" borderId="32" xfId="21" applyFont="1" applyBorder="1">
      <alignment/>
      <protection/>
    </xf>
    <xf numFmtId="0" fontId="2" fillId="0" borderId="0" xfId="21" applyBorder="1">
      <alignment/>
      <protection/>
    </xf>
    <xf numFmtId="3" fontId="5" fillId="0" borderId="13" xfId="22" applyNumberFormat="1" applyFont="1" applyBorder="1" applyAlignment="1">
      <alignment horizontal="right" vertical="center"/>
      <protection/>
    </xf>
    <xf numFmtId="3" fontId="5" fillId="0" borderId="17" xfId="22" applyNumberFormat="1" applyFont="1" applyBorder="1" applyAlignment="1">
      <alignment horizontal="right" vertical="center"/>
      <protection/>
    </xf>
    <xf numFmtId="3" fontId="5" fillId="0" borderId="33" xfId="22" applyNumberFormat="1" applyFont="1" applyBorder="1" applyAlignment="1">
      <alignment horizontal="right" vertical="center"/>
      <protection/>
    </xf>
    <xf numFmtId="0" fontId="5" fillId="0" borderId="34" xfId="22" applyNumberFormat="1" applyFont="1" applyBorder="1" applyAlignment="1">
      <alignment horizontal="distributed" vertical="center" wrapText="1"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5" xfId="21" applyBorder="1">
      <alignment/>
      <protection/>
    </xf>
    <xf numFmtId="38" fontId="2" fillId="0" borderId="35" xfId="21" applyNumberFormat="1" applyBorder="1" applyAlignment="1" applyProtection="1">
      <alignment horizontal="right" vertical="center"/>
      <protection locked="0"/>
    </xf>
    <xf numFmtId="38" fontId="2" fillId="0" borderId="5" xfId="21" applyNumberFormat="1" applyBorder="1" applyAlignment="1" applyProtection="1">
      <alignment horizontal="right" vertical="center"/>
      <protection locked="0"/>
    </xf>
    <xf numFmtId="199" fontId="2" fillId="0" borderId="5" xfId="21" applyNumberFormat="1" applyBorder="1" applyAlignment="1" applyProtection="1">
      <alignment horizontal="right" vertical="center"/>
      <protection locked="0"/>
    </xf>
    <xf numFmtId="0" fontId="2" fillId="0" borderId="36" xfId="21" applyFont="1" applyBorder="1">
      <alignment/>
      <protection/>
    </xf>
    <xf numFmtId="0" fontId="2" fillId="0" borderId="24" xfId="21" applyBorder="1">
      <alignment/>
      <protection/>
    </xf>
    <xf numFmtId="49" fontId="9" fillId="0" borderId="24" xfId="21" applyNumberFormat="1" applyFont="1" applyBorder="1" applyAlignment="1">
      <alignment horizontal="distributed" vertical="center" wrapText="1"/>
      <protection/>
    </xf>
    <xf numFmtId="0" fontId="2" fillId="0" borderId="25" xfId="21" applyBorder="1">
      <alignment/>
      <protection/>
    </xf>
    <xf numFmtId="0" fontId="7" fillId="0" borderId="37" xfId="21" applyFont="1" applyBorder="1" applyAlignment="1">
      <alignment horizontal="right" vertical="center"/>
      <protection/>
    </xf>
    <xf numFmtId="38" fontId="2" fillId="0" borderId="25" xfId="21" applyNumberFormat="1" applyBorder="1" applyAlignment="1" applyProtection="1">
      <alignment horizontal="right" vertical="center"/>
      <protection locked="0"/>
    </xf>
    <xf numFmtId="199" fontId="2" fillId="0" borderId="25" xfId="21" applyNumberFormat="1" applyBorder="1" applyAlignment="1" applyProtection="1">
      <alignment horizontal="right" vertical="center"/>
      <protection locked="0"/>
    </xf>
    <xf numFmtId="0" fontId="2" fillId="0" borderId="30" xfId="21" applyBorder="1" applyAlignment="1">
      <alignment vertical="top" textRotation="255" wrapText="1"/>
      <protection/>
    </xf>
    <xf numFmtId="0" fontId="2" fillId="0" borderId="38" xfId="21" applyFont="1" applyBorder="1">
      <alignment/>
      <protection/>
    </xf>
    <xf numFmtId="0" fontId="2" fillId="0" borderId="39" xfId="21" applyBorder="1">
      <alignment/>
      <protection/>
    </xf>
    <xf numFmtId="49" fontId="9" fillId="0" borderId="39" xfId="21" applyNumberFormat="1" applyFont="1" applyBorder="1" applyAlignment="1">
      <alignment horizontal="distributed" vertical="center" wrapText="1"/>
      <protection/>
    </xf>
    <xf numFmtId="0" fontId="2" fillId="0" borderId="40" xfId="21" applyBorder="1">
      <alignment/>
      <protection/>
    </xf>
    <xf numFmtId="38" fontId="2" fillId="0" borderId="40" xfId="21" applyNumberFormat="1" applyBorder="1" applyAlignment="1" applyProtection="1">
      <alignment horizontal="right" vertical="center"/>
      <protection locked="0"/>
    </xf>
    <xf numFmtId="199" fontId="2" fillId="0" borderId="40" xfId="21" applyNumberFormat="1" applyBorder="1" applyAlignment="1" applyProtection="1">
      <alignment horizontal="right" vertical="center"/>
      <protection locked="0"/>
    </xf>
    <xf numFmtId="0" fontId="7" fillId="0" borderId="41" xfId="21" applyFont="1" applyBorder="1" applyAlignment="1">
      <alignment horizontal="right" vertical="center"/>
      <protection/>
    </xf>
    <xf numFmtId="0" fontId="7" fillId="0" borderId="42" xfId="21" applyFont="1" applyBorder="1" applyAlignment="1">
      <alignment horizontal="right" vertical="center"/>
      <protection/>
    </xf>
    <xf numFmtId="0" fontId="2" fillId="0" borderId="0" xfId="21" applyAlignment="1">
      <alignment vertical="top" textRotation="255" wrapText="1"/>
      <protection/>
    </xf>
    <xf numFmtId="0" fontId="2" fillId="0" borderId="42" xfId="21" applyFont="1" applyBorder="1">
      <alignment/>
      <protection/>
    </xf>
    <xf numFmtId="0" fontId="2" fillId="0" borderId="43" xfId="21" applyBorder="1">
      <alignment/>
      <protection/>
    </xf>
    <xf numFmtId="49" fontId="9" fillId="0" borderId="43" xfId="21" applyNumberFormat="1" applyFont="1" applyBorder="1" applyAlignment="1">
      <alignment horizontal="distributed" vertical="center" wrapText="1"/>
      <protection/>
    </xf>
    <xf numFmtId="0" fontId="2" fillId="0" borderId="44" xfId="21" applyBorder="1">
      <alignment/>
      <protection/>
    </xf>
    <xf numFmtId="0" fontId="2" fillId="0" borderId="0" xfId="21" applyFont="1">
      <alignment/>
      <protection/>
    </xf>
    <xf numFmtId="0" fontId="6" fillId="0" borderId="0" xfId="22" applyFont="1" applyAlignment="1">
      <alignment horizontal="center"/>
      <protection/>
    </xf>
    <xf numFmtId="3" fontId="5" fillId="0" borderId="16" xfId="22" applyNumberFormat="1" applyFont="1" applyBorder="1" applyAlignment="1">
      <alignment horizontal="right" vertical="center"/>
      <protection/>
    </xf>
    <xf numFmtId="176" fontId="2" fillId="0" borderId="35" xfId="21" applyNumberFormat="1" applyBorder="1" applyAlignment="1" applyProtection="1">
      <alignment horizontal="right" vertical="center"/>
      <protection locked="0"/>
    </xf>
    <xf numFmtId="176" fontId="2" fillId="0" borderId="17" xfId="21" applyNumberFormat="1" applyBorder="1" applyAlignment="1" applyProtection="1">
      <alignment horizontal="right" vertical="center"/>
      <protection locked="0"/>
    </xf>
    <xf numFmtId="177" fontId="2" fillId="0" borderId="17" xfId="21" applyNumberFormat="1" applyBorder="1" applyAlignment="1" applyProtection="1">
      <alignment horizontal="right" vertical="center"/>
      <protection locked="0"/>
    </xf>
    <xf numFmtId="176" fontId="2" fillId="0" borderId="40" xfId="21" applyNumberFormat="1" applyBorder="1" applyAlignment="1" applyProtection="1">
      <alignment horizontal="right" vertical="center"/>
      <protection locked="0"/>
    </xf>
    <xf numFmtId="177" fontId="2" fillId="0" borderId="40" xfId="21" applyNumberFormat="1" applyBorder="1" applyAlignment="1" applyProtection="1">
      <alignment horizontal="right" vertical="center"/>
      <protection locked="0"/>
    </xf>
    <xf numFmtId="176" fontId="2" fillId="0" borderId="25" xfId="21" applyNumberFormat="1" applyBorder="1" applyAlignment="1" applyProtection="1">
      <alignment horizontal="right" vertical="center"/>
      <protection locked="0"/>
    </xf>
    <xf numFmtId="177" fontId="2" fillId="0" borderId="25" xfId="21" applyNumberFormat="1" applyBorder="1" applyAlignment="1" applyProtection="1">
      <alignment horizontal="right" vertical="center"/>
      <protection locked="0"/>
    </xf>
    <xf numFmtId="0" fontId="2" fillId="0" borderId="41" xfId="21" applyFont="1" applyBorder="1" applyAlignment="1">
      <alignment horizontal="right" vertical="center"/>
      <protection/>
    </xf>
    <xf numFmtId="0" fontId="4" fillId="0" borderId="11" xfId="21" applyFont="1" applyBorder="1" applyAlignment="1">
      <alignment horizontal="right" vertical="top"/>
      <protection/>
    </xf>
    <xf numFmtId="177" fontId="2" fillId="0" borderId="5" xfId="21" applyNumberFormat="1" applyBorder="1" applyAlignment="1" applyProtection="1">
      <alignment horizontal="right" vertical="center"/>
      <protection locked="0"/>
    </xf>
    <xf numFmtId="177" fontId="2" fillId="0" borderId="35" xfId="21" applyNumberFormat="1" applyBorder="1" applyAlignment="1" applyProtection="1">
      <alignment horizontal="right" vertical="center"/>
      <protection locked="0"/>
    </xf>
    <xf numFmtId="0" fontId="2" fillId="0" borderId="31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11" xfId="21" applyBorder="1">
      <alignment/>
      <protection/>
    </xf>
    <xf numFmtId="176" fontId="2" fillId="0" borderId="11" xfId="21" applyNumberFormat="1" applyBorder="1" applyAlignment="1" applyProtection="1">
      <alignment horizontal="right" vertical="center"/>
      <protection locked="0"/>
    </xf>
    <xf numFmtId="176" fontId="2" fillId="0" borderId="45" xfId="21" applyNumberFormat="1" applyBorder="1" applyAlignment="1" applyProtection="1">
      <alignment horizontal="right" vertical="center"/>
      <protection locked="0"/>
    </xf>
    <xf numFmtId="176" fontId="2" fillId="0" borderId="46" xfId="21" applyNumberFormat="1" applyBorder="1" applyAlignment="1" applyProtection="1">
      <alignment horizontal="right" vertical="center"/>
      <protection locked="0"/>
    </xf>
    <xf numFmtId="0" fontId="8" fillId="0" borderId="47" xfId="22" applyFont="1" applyBorder="1" applyAlignment="1">
      <alignment horizontal="left"/>
      <protection/>
    </xf>
    <xf numFmtId="0" fontId="8" fillId="0" borderId="47" xfId="23" applyFont="1" applyBorder="1" applyAlignment="1">
      <alignment horizontal="left"/>
      <protection/>
    </xf>
    <xf numFmtId="0" fontId="5" fillId="0" borderId="48" xfId="22" applyFont="1" applyBorder="1" applyAlignment="1" quotePrefix="1">
      <alignment horizontal="center" textRotation="180"/>
      <protection/>
    </xf>
    <xf numFmtId="0" fontId="5" fillId="0" borderId="48" xfId="22" applyFont="1" applyBorder="1" applyAlignment="1">
      <alignment horizontal="center" textRotation="180"/>
      <protection/>
    </xf>
    <xf numFmtId="3" fontId="5" fillId="0" borderId="22" xfId="22" applyNumberFormat="1" applyFont="1" applyBorder="1" applyAlignment="1">
      <alignment horizontal="right" vertical="center"/>
      <protection/>
    </xf>
    <xf numFmtId="3" fontId="5" fillId="0" borderId="49" xfId="22" applyNumberFormat="1" applyFont="1" applyBorder="1" applyAlignment="1">
      <alignment horizontal="right" vertical="center"/>
      <protection/>
    </xf>
    <xf numFmtId="3" fontId="5" fillId="0" borderId="23" xfId="22" applyNumberFormat="1" applyFont="1" applyBorder="1" applyAlignment="1">
      <alignment horizontal="right" vertical="center"/>
      <protection/>
    </xf>
    <xf numFmtId="0" fontId="5" fillId="0" borderId="49" xfId="22" applyNumberFormat="1" applyFont="1" applyBorder="1" applyAlignment="1">
      <alignment horizontal="distributed" vertical="center" wrapText="1"/>
      <protection/>
    </xf>
    <xf numFmtId="3" fontId="5" fillId="0" borderId="50" xfId="22" applyNumberFormat="1" applyFont="1" applyBorder="1" applyAlignment="1">
      <alignment horizontal="right" vertical="center"/>
      <protection/>
    </xf>
    <xf numFmtId="0" fontId="5" fillId="0" borderId="24" xfId="22" applyFont="1" applyBorder="1" applyAlignment="1">
      <alignment horizontal="center" vertical="center"/>
      <protection/>
    </xf>
    <xf numFmtId="0" fontId="5" fillId="0" borderId="25" xfId="22" applyFont="1" applyBorder="1" applyAlignment="1">
      <alignment horizontal="center" vertical="center"/>
      <protection/>
    </xf>
    <xf numFmtId="0" fontId="5" fillId="0" borderId="51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9" fillId="0" borderId="14" xfId="22" applyFont="1" applyBorder="1" applyAlignment="1">
      <alignment horizontal="center" vertical="center"/>
      <protection/>
    </xf>
    <xf numFmtId="0" fontId="9" fillId="0" borderId="24" xfId="22" applyFont="1" applyBorder="1" applyAlignment="1">
      <alignment horizontal="center" vertical="center"/>
      <protection/>
    </xf>
    <xf numFmtId="0" fontId="9" fillId="0" borderId="52" xfId="22" applyFont="1" applyBorder="1" applyAlignment="1">
      <alignment horizontal="center" vertical="center"/>
      <protection/>
    </xf>
    <xf numFmtId="0" fontId="9" fillId="0" borderId="51" xfId="22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center" vertical="center"/>
      <protection/>
    </xf>
    <xf numFmtId="0" fontId="9" fillId="0" borderId="53" xfId="22" applyFont="1" applyBorder="1" applyAlignment="1">
      <alignment horizontal="center" vertical="center"/>
      <protection/>
    </xf>
    <xf numFmtId="0" fontId="5" fillId="0" borderId="54" xfId="22" applyFont="1" applyBorder="1" applyAlignment="1">
      <alignment horizontal="center" vertical="center"/>
      <protection/>
    </xf>
    <xf numFmtId="0" fontId="5" fillId="0" borderId="55" xfId="22" applyFont="1" applyBorder="1" applyAlignment="1">
      <alignment horizontal="center" vertical="center"/>
      <protection/>
    </xf>
    <xf numFmtId="0" fontId="5" fillId="0" borderId="56" xfId="22" applyFont="1" applyBorder="1" applyAlignment="1">
      <alignment horizontal="center" vertical="center"/>
      <protection/>
    </xf>
    <xf numFmtId="0" fontId="5" fillId="0" borderId="57" xfId="22" applyFont="1" applyBorder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9" fillId="0" borderId="25" xfId="22" applyFont="1" applyBorder="1" applyAlignment="1">
      <alignment horizontal="center" vertical="center"/>
      <protection/>
    </xf>
    <xf numFmtId="0" fontId="9" fillId="0" borderId="8" xfId="22" applyFont="1" applyBorder="1" applyAlignment="1">
      <alignment horizontal="center" vertical="center"/>
      <protection/>
    </xf>
    <xf numFmtId="187" fontId="5" fillId="0" borderId="19" xfId="22" applyNumberFormat="1" applyFont="1" applyBorder="1" applyAlignment="1">
      <alignment horizontal="right" vertical="center" wrapText="1"/>
      <protection/>
    </xf>
    <xf numFmtId="0" fontId="2" fillId="0" borderId="34" xfId="23" applyBorder="1">
      <alignment vertical="center"/>
      <protection/>
    </xf>
    <xf numFmtId="0" fontId="2" fillId="0" borderId="58" xfId="23" applyBorder="1">
      <alignment vertical="center"/>
      <protection/>
    </xf>
    <xf numFmtId="187" fontId="5" fillId="0" borderId="22" xfId="22" applyNumberFormat="1" applyFont="1" applyBorder="1" applyAlignment="1">
      <alignment horizontal="right" vertical="center" wrapText="1"/>
      <protection/>
    </xf>
    <xf numFmtId="0" fontId="2" fillId="0" borderId="49" xfId="23" applyBorder="1">
      <alignment vertical="center"/>
      <protection/>
    </xf>
    <xf numFmtId="0" fontId="2" fillId="0" borderId="23" xfId="23" applyBorder="1">
      <alignment vertical="center"/>
      <protection/>
    </xf>
    <xf numFmtId="0" fontId="2" fillId="0" borderId="50" xfId="23" applyBorder="1">
      <alignment vertical="center"/>
      <protection/>
    </xf>
    <xf numFmtId="0" fontId="2" fillId="0" borderId="20" xfId="23" applyBorder="1">
      <alignment vertical="center"/>
      <protection/>
    </xf>
    <xf numFmtId="187" fontId="5" fillId="0" borderId="16" xfId="22" applyNumberFormat="1" applyFont="1" applyBorder="1" applyAlignment="1">
      <alignment horizontal="right" vertical="center" wrapText="1"/>
      <protection/>
    </xf>
    <xf numFmtId="0" fontId="2" fillId="0" borderId="13" xfId="23" applyBorder="1">
      <alignment vertical="center"/>
      <protection/>
    </xf>
    <xf numFmtId="0" fontId="2" fillId="0" borderId="33" xfId="23" applyBorder="1">
      <alignment vertical="center"/>
      <protection/>
    </xf>
    <xf numFmtId="0" fontId="2" fillId="0" borderId="17" xfId="23" applyBorder="1">
      <alignment vertical="center"/>
      <protection/>
    </xf>
    <xf numFmtId="0" fontId="5" fillId="0" borderId="52" xfId="22" applyFont="1" applyBorder="1" applyAlignment="1">
      <alignment horizontal="center" vertical="center"/>
      <protection/>
    </xf>
    <xf numFmtId="0" fontId="5" fillId="0" borderId="53" xfId="22" applyFont="1" applyBorder="1" applyAlignment="1">
      <alignment horizontal="center" vertical="center"/>
      <protection/>
    </xf>
    <xf numFmtId="0" fontId="2" fillId="0" borderId="10" xfId="23" applyBorder="1">
      <alignment vertical="center"/>
      <protection/>
    </xf>
    <xf numFmtId="0" fontId="2" fillId="0" borderId="11" xfId="23" applyBorder="1">
      <alignment vertical="center"/>
      <protection/>
    </xf>
    <xf numFmtId="0" fontId="2" fillId="0" borderId="12" xfId="23" applyBorder="1">
      <alignment vertical="center"/>
      <protection/>
    </xf>
    <xf numFmtId="0" fontId="5" fillId="0" borderId="0" xfId="22" applyFont="1" applyBorder="1" applyAlignment="1">
      <alignment horizontal="center"/>
      <protection/>
    </xf>
    <xf numFmtId="3" fontId="5" fillId="0" borderId="19" xfId="22" applyNumberFormat="1" applyFont="1" applyBorder="1" applyAlignment="1">
      <alignment horizontal="right" vertical="center" wrapText="1"/>
      <protection/>
    </xf>
    <xf numFmtId="3" fontId="5" fillId="0" borderId="34" xfId="22" applyNumberFormat="1" applyFont="1" applyBorder="1" applyAlignment="1">
      <alignment horizontal="right" vertical="center" wrapText="1"/>
      <protection/>
    </xf>
    <xf numFmtId="3" fontId="5" fillId="0" borderId="58" xfId="22" applyNumberFormat="1" applyFont="1" applyBorder="1" applyAlignment="1">
      <alignment horizontal="right" vertical="center" wrapText="1"/>
      <protection/>
    </xf>
    <xf numFmtId="3" fontId="5" fillId="0" borderId="22" xfId="22" applyNumberFormat="1" applyFont="1" applyBorder="1" applyAlignment="1">
      <alignment horizontal="right" vertical="center" wrapText="1"/>
      <protection/>
    </xf>
    <xf numFmtId="3" fontId="5" fillId="0" borderId="49" xfId="22" applyNumberFormat="1" applyFont="1" applyBorder="1" applyAlignment="1">
      <alignment horizontal="right" vertical="center" wrapText="1"/>
      <protection/>
    </xf>
    <xf numFmtId="3" fontId="5" fillId="0" borderId="23" xfId="22" applyNumberFormat="1" applyFont="1" applyBorder="1" applyAlignment="1">
      <alignment horizontal="right" vertical="center" wrapText="1"/>
      <protection/>
    </xf>
    <xf numFmtId="3" fontId="5" fillId="0" borderId="50" xfId="22" applyNumberFormat="1" applyFont="1" applyBorder="1" applyAlignment="1">
      <alignment horizontal="right" vertical="center" wrapText="1"/>
      <protection/>
    </xf>
    <xf numFmtId="3" fontId="5" fillId="0" borderId="20" xfId="22" applyNumberFormat="1" applyFont="1" applyBorder="1" applyAlignment="1">
      <alignment horizontal="right" vertical="center" wrapText="1"/>
      <protection/>
    </xf>
    <xf numFmtId="3" fontId="5" fillId="0" borderId="16" xfId="22" applyNumberFormat="1" applyFont="1" applyBorder="1" applyAlignment="1">
      <alignment horizontal="right" vertical="center" wrapText="1"/>
      <protection/>
    </xf>
    <xf numFmtId="3" fontId="5" fillId="0" borderId="13" xfId="22" applyNumberFormat="1" applyFont="1" applyBorder="1" applyAlignment="1">
      <alignment horizontal="right" vertical="center" wrapText="1"/>
      <protection/>
    </xf>
    <xf numFmtId="3" fontId="5" fillId="0" borderId="33" xfId="22" applyNumberFormat="1" applyFont="1" applyBorder="1" applyAlignment="1">
      <alignment horizontal="right" vertical="center" wrapText="1"/>
      <protection/>
    </xf>
    <xf numFmtId="3" fontId="5" fillId="0" borderId="17" xfId="22" applyNumberFormat="1" applyFont="1" applyBorder="1" applyAlignment="1">
      <alignment horizontal="right" vertical="center" wrapText="1"/>
      <protection/>
    </xf>
    <xf numFmtId="3" fontId="5" fillId="0" borderId="59" xfId="22" applyNumberFormat="1" applyFont="1" applyBorder="1" applyAlignment="1">
      <alignment horizontal="right" vertical="center"/>
      <protection/>
    </xf>
    <xf numFmtId="3" fontId="5" fillId="0" borderId="47" xfId="22" applyNumberFormat="1" applyFont="1" applyBorder="1" applyAlignment="1">
      <alignment horizontal="right" vertical="center"/>
      <protection/>
    </xf>
    <xf numFmtId="3" fontId="5" fillId="0" borderId="60" xfId="22" applyNumberFormat="1" applyFont="1" applyBorder="1" applyAlignment="1">
      <alignment horizontal="right" vertical="center"/>
      <protection/>
    </xf>
    <xf numFmtId="3" fontId="5" fillId="0" borderId="19" xfId="22" applyNumberFormat="1" applyFont="1" applyBorder="1" applyAlignment="1">
      <alignment horizontal="right" vertical="center"/>
      <protection/>
    </xf>
    <xf numFmtId="3" fontId="5" fillId="0" borderId="34" xfId="22" applyNumberFormat="1" applyFont="1" applyBorder="1" applyAlignment="1">
      <alignment horizontal="right" vertical="center"/>
      <protection/>
    </xf>
    <xf numFmtId="3" fontId="5" fillId="0" borderId="20" xfId="22" applyNumberFormat="1" applyFont="1" applyBorder="1" applyAlignment="1">
      <alignment horizontal="right" vertical="center"/>
      <protection/>
    </xf>
    <xf numFmtId="3" fontId="5" fillId="0" borderId="58" xfId="22" applyNumberFormat="1" applyFont="1" applyBorder="1" applyAlignment="1">
      <alignment horizontal="right" vertical="center"/>
      <protection/>
    </xf>
    <xf numFmtId="3" fontId="5" fillId="0" borderId="61" xfId="22" applyNumberFormat="1" applyFont="1" applyBorder="1" applyAlignment="1">
      <alignment horizontal="right" vertical="center"/>
      <protection/>
    </xf>
    <xf numFmtId="0" fontId="5" fillId="0" borderId="0" xfId="22" applyFont="1" applyAlignment="1">
      <alignment horizontal="distributed" vertical="center"/>
      <protection/>
    </xf>
    <xf numFmtId="187" fontId="5" fillId="0" borderId="13" xfId="22" applyNumberFormat="1" applyFont="1" applyBorder="1" applyAlignment="1">
      <alignment horizontal="right" vertical="center" wrapText="1"/>
      <protection/>
    </xf>
    <xf numFmtId="187" fontId="5" fillId="0" borderId="33" xfId="22" applyNumberFormat="1" applyFont="1" applyBorder="1" applyAlignment="1">
      <alignment horizontal="right" vertical="center" wrapText="1"/>
      <protection/>
    </xf>
    <xf numFmtId="187" fontId="5" fillId="0" borderId="59" xfId="22" applyNumberFormat="1" applyFont="1" applyBorder="1" applyAlignment="1">
      <alignment horizontal="right" vertical="center" wrapText="1"/>
      <protection/>
    </xf>
    <xf numFmtId="187" fontId="5" fillId="0" borderId="47" xfId="22" applyNumberFormat="1" applyFont="1" applyBorder="1" applyAlignment="1">
      <alignment horizontal="right" vertical="center" wrapText="1"/>
      <protection/>
    </xf>
    <xf numFmtId="187" fontId="5" fillId="0" borderId="60" xfId="22" applyNumberFormat="1" applyFont="1" applyBorder="1" applyAlignment="1">
      <alignment horizontal="right" vertical="center" wrapText="1"/>
      <protection/>
    </xf>
    <xf numFmtId="187" fontId="5" fillId="0" borderId="61" xfId="22" applyNumberFormat="1" applyFont="1" applyBorder="1" applyAlignment="1">
      <alignment horizontal="right" vertical="center" wrapText="1"/>
      <protection/>
    </xf>
    <xf numFmtId="187" fontId="5" fillId="0" borderId="17" xfId="22" applyNumberFormat="1" applyFont="1" applyBorder="1" applyAlignment="1">
      <alignment horizontal="right" vertical="center" wrapText="1"/>
      <protection/>
    </xf>
    <xf numFmtId="0" fontId="5" fillId="0" borderId="0" xfId="22" applyFont="1" applyBorder="1" applyAlignment="1">
      <alignment horizontal="distributed" vertical="center"/>
      <protection/>
    </xf>
    <xf numFmtId="0" fontId="2" fillId="0" borderId="0" xfId="22" applyFont="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49" fontId="8" fillId="0" borderId="30" xfId="21" applyNumberFormat="1" applyFont="1" applyBorder="1" applyAlignment="1">
      <alignment vertical="top" textRotation="255" wrapText="1"/>
      <protection/>
    </xf>
    <xf numFmtId="0" fontId="2" fillId="0" borderId="30" xfId="21" applyBorder="1" applyAlignment="1">
      <alignment vertical="top" textRotation="255" wrapText="1"/>
      <protection/>
    </xf>
    <xf numFmtId="0" fontId="2" fillId="0" borderId="0" xfId="21" applyBorder="1" applyAlignment="1">
      <alignment vertical="top" textRotation="255" wrapText="1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5" fillId="2" borderId="27" xfId="21" applyFont="1" applyFill="1" applyBorder="1" applyAlignment="1">
      <alignment horizontal="center" vertical="center"/>
      <protection/>
    </xf>
    <xf numFmtId="49" fontId="8" fillId="0" borderId="0" xfId="21" applyNumberFormat="1" applyFont="1" applyAlignment="1">
      <alignment vertical="top" textRotation="255" wrapText="1"/>
      <protection/>
    </xf>
    <xf numFmtId="0" fontId="2" fillId="0" borderId="0" xfId="21" applyAlignment="1">
      <alignment/>
      <protection/>
    </xf>
    <xf numFmtId="0" fontId="2" fillId="0" borderId="0" xfId="21" applyFont="1" applyBorder="1" applyAlignment="1">
      <alignment horizontal="left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2" fillId="2" borderId="24" xfId="2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34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2" fillId="0" borderId="0" xfId="21" applyAlignment="1">
      <alignment vertical="top" textRotation="255" wrapText="1"/>
      <protection/>
    </xf>
    <xf numFmtId="0" fontId="2" fillId="0" borderId="34" xfId="21" applyBorder="1" applyAlignment="1">
      <alignment horizontal="center" vertical="center"/>
      <protection/>
    </xf>
    <xf numFmtId="0" fontId="2" fillId="0" borderId="20" xfId="21" applyBorder="1" applyAlignment="1">
      <alignment horizontal="center" vertical="center"/>
      <protection/>
    </xf>
    <xf numFmtId="0" fontId="2" fillId="0" borderId="27" xfId="21" applyBorder="1" applyAlignment="1">
      <alignment horizontal="center" vertical="center"/>
      <protection/>
    </xf>
    <xf numFmtId="0" fontId="5" fillId="2" borderId="36" xfId="21" applyFont="1" applyFill="1" applyBorder="1" applyAlignment="1">
      <alignment horizontal="center" vertical="center"/>
      <protection/>
    </xf>
    <xf numFmtId="0" fontId="2" fillId="0" borderId="62" xfId="2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RGPH_TKEI_結果原表H18.6 6-8表" xfId="22"/>
    <cellStyle name="標準_結果原表H19.3 6-8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8"/>
  <dimension ref="A1:U58"/>
  <sheetViews>
    <sheetView tabSelected="1" zoomScale="85" zoomScaleNormal="85" workbookViewId="0" topLeftCell="A1">
      <selection activeCell="E19" sqref="E19"/>
    </sheetView>
  </sheetViews>
  <sheetFormatPr defaultColWidth="9.140625" defaultRowHeight="12"/>
  <cols>
    <col min="1" max="1" width="1.7109375" style="107" customWidth="1"/>
    <col min="2" max="2" width="0.2890625" style="49" customWidth="1"/>
    <col min="3" max="3" width="44.140625" style="57" customWidth="1"/>
    <col min="4" max="4" width="0.2890625" style="49" customWidth="1"/>
    <col min="5" max="16" width="14.57421875" style="49" customWidth="1"/>
    <col min="17" max="19" width="13.140625" style="49" customWidth="1"/>
    <col min="20" max="20" width="8.421875" style="49" customWidth="1"/>
    <col min="21" max="21" width="9.7109375" style="49" customWidth="1"/>
    <col min="22" max="16384" width="10.28125" style="49" customWidth="1"/>
  </cols>
  <sheetData>
    <row r="1" spans="1:19" ht="18.75">
      <c r="A1" s="46" t="s">
        <v>86</v>
      </c>
      <c r="B1" s="47"/>
      <c r="C1" s="48"/>
      <c r="D1" s="47"/>
      <c r="E1" s="47"/>
      <c r="F1" s="47"/>
      <c r="G1" s="47"/>
      <c r="H1" s="47" t="s">
        <v>87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14.25" customHeight="1">
      <c r="A2" s="50" t="s">
        <v>88</v>
      </c>
      <c r="B2" s="51"/>
      <c r="C2" s="51"/>
      <c r="D2" s="51"/>
      <c r="E2" s="51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4.25">
      <c r="A3" s="53"/>
      <c r="B3" s="53"/>
      <c r="C3" s="54"/>
      <c r="D3" s="53"/>
      <c r="E3" s="52"/>
      <c r="F3" s="52"/>
      <c r="G3" s="52"/>
      <c r="H3" s="52"/>
      <c r="I3" s="52"/>
      <c r="J3" s="52"/>
      <c r="K3" s="52"/>
      <c r="L3" s="52"/>
      <c r="M3" s="52"/>
      <c r="N3" s="55"/>
      <c r="O3" s="212"/>
      <c r="P3" s="212"/>
      <c r="Q3" s="55"/>
      <c r="R3" s="212"/>
      <c r="S3" s="212"/>
    </row>
    <row r="4" spans="1:19" ht="6" customHeight="1">
      <c r="A4" s="52"/>
      <c r="B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21" ht="18" customHeight="1">
      <c r="A5" s="52"/>
      <c r="B5" s="52"/>
      <c r="C5" s="58" t="s">
        <v>89</v>
      </c>
      <c r="D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204" t="s">
        <v>90</v>
      </c>
      <c r="U5" s="204"/>
    </row>
    <row r="6" spans="1:19" s="63" customFormat="1" ht="18" customHeight="1">
      <c r="A6" s="59"/>
      <c r="B6" s="60"/>
      <c r="C6" s="61"/>
      <c r="D6" s="62"/>
      <c r="E6" s="213" t="s">
        <v>91</v>
      </c>
      <c r="F6" s="214"/>
      <c r="G6" s="214"/>
      <c r="H6" s="213" t="s">
        <v>92</v>
      </c>
      <c r="I6" s="215"/>
      <c r="J6" s="215"/>
      <c r="K6" s="213" t="s">
        <v>93</v>
      </c>
      <c r="L6" s="215"/>
      <c r="M6" s="215"/>
      <c r="N6" s="216" t="s">
        <v>94</v>
      </c>
      <c r="O6" s="217"/>
      <c r="P6" s="217"/>
      <c r="Q6" s="216" t="s">
        <v>95</v>
      </c>
      <c r="R6" s="217"/>
      <c r="S6" s="218"/>
    </row>
    <row r="7" spans="1:21" s="63" customFormat="1" ht="18" customHeight="1" thickBot="1">
      <c r="A7" s="208" t="s">
        <v>60</v>
      </c>
      <c r="B7" s="209"/>
      <c r="C7" s="209"/>
      <c r="D7" s="66"/>
      <c r="E7" s="66" t="s">
        <v>96</v>
      </c>
      <c r="F7" s="64" t="s">
        <v>97</v>
      </c>
      <c r="G7" s="64" t="s">
        <v>98</v>
      </c>
      <c r="H7" s="67" t="s">
        <v>96</v>
      </c>
      <c r="I7" s="64" t="s">
        <v>97</v>
      </c>
      <c r="J7" s="64" t="s">
        <v>98</v>
      </c>
      <c r="K7" s="67" t="s">
        <v>96</v>
      </c>
      <c r="L7" s="64" t="s">
        <v>97</v>
      </c>
      <c r="M7" s="64" t="s">
        <v>98</v>
      </c>
      <c r="N7" s="64" t="s">
        <v>96</v>
      </c>
      <c r="O7" s="67" t="s">
        <v>97</v>
      </c>
      <c r="P7" s="65" t="s">
        <v>98</v>
      </c>
      <c r="Q7" s="67" t="s">
        <v>96</v>
      </c>
      <c r="R7" s="67" t="s">
        <v>97</v>
      </c>
      <c r="S7" s="66" t="s">
        <v>98</v>
      </c>
      <c r="T7" s="68"/>
      <c r="U7" s="69"/>
    </row>
    <row r="8" spans="1:21" s="63" customFormat="1" ht="9.75" customHeight="1" thickTop="1">
      <c r="A8" s="70"/>
      <c r="B8" s="70"/>
      <c r="C8" s="71"/>
      <c r="D8" s="72"/>
      <c r="E8" s="73" t="s">
        <v>99</v>
      </c>
      <c r="F8" s="73" t="s">
        <v>99</v>
      </c>
      <c r="G8" s="73" t="s">
        <v>99</v>
      </c>
      <c r="H8" s="73" t="s">
        <v>99</v>
      </c>
      <c r="I8" s="73" t="s">
        <v>99</v>
      </c>
      <c r="J8" s="73" t="s">
        <v>99</v>
      </c>
      <c r="K8" s="73" t="s">
        <v>99</v>
      </c>
      <c r="L8" s="73" t="s">
        <v>99</v>
      </c>
      <c r="M8" s="73" t="s">
        <v>99</v>
      </c>
      <c r="N8" s="73" t="s">
        <v>99</v>
      </c>
      <c r="O8" s="73" t="s">
        <v>99</v>
      </c>
      <c r="P8" s="73" t="s">
        <v>99</v>
      </c>
      <c r="Q8" s="74" t="s">
        <v>100</v>
      </c>
      <c r="R8" s="74" t="s">
        <v>100</v>
      </c>
      <c r="S8" s="74" t="s">
        <v>100</v>
      </c>
      <c r="T8" s="68"/>
      <c r="U8" s="69"/>
    </row>
    <row r="9" spans="1:21" ht="18" customHeight="1">
      <c r="A9" s="75"/>
      <c r="B9" s="76"/>
      <c r="C9" s="81" t="s">
        <v>4</v>
      </c>
      <c r="D9" s="82"/>
      <c r="E9" s="83">
        <v>442292</v>
      </c>
      <c r="F9" s="84">
        <v>256702</v>
      </c>
      <c r="G9" s="84">
        <v>185590</v>
      </c>
      <c r="H9" s="84">
        <v>4762</v>
      </c>
      <c r="I9" s="84">
        <v>2327</v>
      </c>
      <c r="J9" s="84">
        <v>2435</v>
      </c>
      <c r="K9" s="84">
        <v>6372</v>
      </c>
      <c r="L9" s="84">
        <v>3667</v>
      </c>
      <c r="M9" s="84">
        <v>2705</v>
      </c>
      <c r="N9" s="84">
        <v>440682</v>
      </c>
      <c r="O9" s="84">
        <v>255362</v>
      </c>
      <c r="P9" s="84">
        <v>185320</v>
      </c>
      <c r="Q9" s="85">
        <v>24.2</v>
      </c>
      <c r="R9" s="85">
        <v>8.2</v>
      </c>
      <c r="S9" s="85">
        <v>46.2</v>
      </c>
      <c r="T9" s="205" t="s">
        <v>101</v>
      </c>
      <c r="U9" s="210" t="s">
        <v>102</v>
      </c>
    </row>
    <row r="10" spans="1:21" ht="18" customHeight="1">
      <c r="A10" s="86"/>
      <c r="B10" s="87"/>
      <c r="C10" s="88" t="s">
        <v>5</v>
      </c>
      <c r="D10" s="89"/>
      <c r="E10" s="90" t="s">
        <v>6</v>
      </c>
      <c r="F10" s="91" t="s">
        <v>6</v>
      </c>
      <c r="G10" s="91" t="s">
        <v>6</v>
      </c>
      <c r="H10" s="91" t="s">
        <v>6</v>
      </c>
      <c r="I10" s="91" t="s">
        <v>6</v>
      </c>
      <c r="J10" s="91" t="s">
        <v>6</v>
      </c>
      <c r="K10" s="91" t="s">
        <v>6</v>
      </c>
      <c r="L10" s="91" t="s">
        <v>6</v>
      </c>
      <c r="M10" s="91" t="s">
        <v>6</v>
      </c>
      <c r="N10" s="91" t="s">
        <v>6</v>
      </c>
      <c r="O10" s="91" t="s">
        <v>6</v>
      </c>
      <c r="P10" s="91" t="s">
        <v>6</v>
      </c>
      <c r="Q10" s="92" t="s">
        <v>6</v>
      </c>
      <c r="R10" s="92" t="s">
        <v>6</v>
      </c>
      <c r="S10" s="92" t="s">
        <v>6</v>
      </c>
      <c r="T10" s="206"/>
      <c r="U10" s="211"/>
    </row>
    <row r="11" spans="1:21" ht="18" customHeight="1">
      <c r="A11" s="94"/>
      <c r="B11" s="95"/>
      <c r="C11" s="96" t="s">
        <v>7</v>
      </c>
      <c r="D11" s="97"/>
      <c r="E11" s="98">
        <v>16131</v>
      </c>
      <c r="F11" s="98">
        <v>12850</v>
      </c>
      <c r="G11" s="98">
        <v>3281</v>
      </c>
      <c r="H11" s="98">
        <v>195</v>
      </c>
      <c r="I11" s="98">
        <v>178</v>
      </c>
      <c r="J11" s="98">
        <v>17</v>
      </c>
      <c r="K11" s="98">
        <v>399</v>
      </c>
      <c r="L11" s="98">
        <v>382</v>
      </c>
      <c r="M11" s="98">
        <v>17</v>
      </c>
      <c r="N11" s="98">
        <v>15927</v>
      </c>
      <c r="O11" s="98">
        <v>12646</v>
      </c>
      <c r="P11" s="98">
        <v>3281</v>
      </c>
      <c r="Q11" s="99">
        <v>2.9</v>
      </c>
      <c r="R11" s="99">
        <v>0.7</v>
      </c>
      <c r="S11" s="99">
        <v>11.3</v>
      </c>
      <c r="T11" s="206"/>
      <c r="U11" s="211"/>
    </row>
    <row r="12" spans="1:21" ht="18" customHeight="1">
      <c r="A12" s="94"/>
      <c r="B12" s="95"/>
      <c r="C12" s="96" t="s">
        <v>8</v>
      </c>
      <c r="D12" s="97"/>
      <c r="E12" s="98">
        <v>157910</v>
      </c>
      <c r="F12" s="98">
        <v>115338</v>
      </c>
      <c r="G12" s="98">
        <v>42572</v>
      </c>
      <c r="H12" s="98">
        <v>1361</v>
      </c>
      <c r="I12" s="98">
        <v>740</v>
      </c>
      <c r="J12" s="98">
        <v>621</v>
      </c>
      <c r="K12" s="98">
        <v>2164</v>
      </c>
      <c r="L12" s="98">
        <v>1119</v>
      </c>
      <c r="M12" s="98">
        <v>1045</v>
      </c>
      <c r="N12" s="98">
        <v>157107</v>
      </c>
      <c r="O12" s="98">
        <v>114959</v>
      </c>
      <c r="P12" s="98">
        <v>42148</v>
      </c>
      <c r="Q12" s="99">
        <v>10.9</v>
      </c>
      <c r="R12" s="99">
        <v>2.5</v>
      </c>
      <c r="S12" s="99">
        <v>33.7</v>
      </c>
      <c r="T12" s="206"/>
      <c r="U12" s="211"/>
    </row>
    <row r="13" spans="1:21" ht="18" customHeight="1">
      <c r="A13" s="94"/>
      <c r="B13" s="95"/>
      <c r="C13" s="96" t="s">
        <v>9</v>
      </c>
      <c r="D13" s="97"/>
      <c r="E13" s="98">
        <v>2065</v>
      </c>
      <c r="F13" s="98">
        <v>1853</v>
      </c>
      <c r="G13" s="98">
        <v>212</v>
      </c>
      <c r="H13" s="98">
        <v>18</v>
      </c>
      <c r="I13" s="98">
        <v>16</v>
      </c>
      <c r="J13" s="98">
        <v>2</v>
      </c>
      <c r="K13" s="98">
        <v>2</v>
      </c>
      <c r="L13" s="98">
        <v>2</v>
      </c>
      <c r="M13" s="98">
        <v>0</v>
      </c>
      <c r="N13" s="98">
        <v>2081</v>
      </c>
      <c r="O13" s="98">
        <v>1867</v>
      </c>
      <c r="P13" s="98">
        <v>214</v>
      </c>
      <c r="Q13" s="99">
        <v>6.2</v>
      </c>
      <c r="R13" s="99">
        <v>4.8</v>
      </c>
      <c r="S13" s="99">
        <v>18.2</v>
      </c>
      <c r="T13" s="206"/>
      <c r="U13" s="211"/>
    </row>
    <row r="14" spans="1:21" ht="18" customHeight="1">
      <c r="A14" s="94"/>
      <c r="B14" s="95"/>
      <c r="C14" s="96" t="s">
        <v>10</v>
      </c>
      <c r="D14" s="97"/>
      <c r="E14" s="98">
        <v>4022</v>
      </c>
      <c r="F14" s="98">
        <v>3272</v>
      </c>
      <c r="G14" s="98">
        <v>750</v>
      </c>
      <c r="H14" s="98">
        <v>33</v>
      </c>
      <c r="I14" s="98">
        <v>22</v>
      </c>
      <c r="J14" s="98">
        <v>11</v>
      </c>
      <c r="K14" s="98">
        <v>13</v>
      </c>
      <c r="L14" s="98">
        <v>8</v>
      </c>
      <c r="M14" s="98">
        <v>5</v>
      </c>
      <c r="N14" s="98">
        <v>4042</v>
      </c>
      <c r="O14" s="98">
        <v>3286</v>
      </c>
      <c r="P14" s="98">
        <v>756</v>
      </c>
      <c r="Q14" s="99">
        <v>4.3</v>
      </c>
      <c r="R14" s="99">
        <v>1.2</v>
      </c>
      <c r="S14" s="99">
        <v>17.3</v>
      </c>
      <c r="T14" s="206"/>
      <c r="U14" s="211"/>
    </row>
    <row r="15" spans="1:21" ht="18" customHeight="1">
      <c r="A15" s="94"/>
      <c r="B15" s="95"/>
      <c r="C15" s="96" t="s">
        <v>11</v>
      </c>
      <c r="D15" s="97"/>
      <c r="E15" s="98">
        <v>24063</v>
      </c>
      <c r="F15" s="98">
        <v>17876</v>
      </c>
      <c r="G15" s="98">
        <v>6187</v>
      </c>
      <c r="H15" s="98">
        <v>535</v>
      </c>
      <c r="I15" s="98">
        <v>217</v>
      </c>
      <c r="J15" s="98">
        <v>318</v>
      </c>
      <c r="K15" s="98">
        <v>187</v>
      </c>
      <c r="L15" s="98">
        <v>147</v>
      </c>
      <c r="M15" s="98">
        <v>40</v>
      </c>
      <c r="N15" s="98">
        <v>24411</v>
      </c>
      <c r="O15" s="98">
        <v>17946</v>
      </c>
      <c r="P15" s="98">
        <v>6465</v>
      </c>
      <c r="Q15" s="99">
        <v>33.8</v>
      </c>
      <c r="R15" s="99">
        <v>21.2</v>
      </c>
      <c r="S15" s="99">
        <v>68.8</v>
      </c>
      <c r="T15" s="206"/>
      <c r="U15" s="211"/>
    </row>
    <row r="16" spans="1:21" ht="18" customHeight="1">
      <c r="A16" s="94"/>
      <c r="B16" s="95"/>
      <c r="C16" s="96" t="s">
        <v>12</v>
      </c>
      <c r="D16" s="97"/>
      <c r="E16" s="98">
        <v>73850</v>
      </c>
      <c r="F16" s="98">
        <v>37780</v>
      </c>
      <c r="G16" s="98">
        <v>36070</v>
      </c>
      <c r="H16" s="98">
        <v>670</v>
      </c>
      <c r="I16" s="98">
        <v>123</v>
      </c>
      <c r="J16" s="98">
        <v>547</v>
      </c>
      <c r="K16" s="98">
        <v>1103</v>
      </c>
      <c r="L16" s="98">
        <v>613</v>
      </c>
      <c r="M16" s="98">
        <v>490</v>
      </c>
      <c r="N16" s="98">
        <v>73417</v>
      </c>
      <c r="O16" s="98">
        <v>37290</v>
      </c>
      <c r="P16" s="98">
        <v>36127</v>
      </c>
      <c r="Q16" s="99">
        <v>41.4</v>
      </c>
      <c r="R16" s="99">
        <v>12.3</v>
      </c>
      <c r="S16" s="99">
        <v>71.4</v>
      </c>
      <c r="T16" s="206"/>
      <c r="U16" s="211"/>
    </row>
    <row r="17" spans="1:21" ht="18" customHeight="1">
      <c r="A17" s="94"/>
      <c r="B17" s="95"/>
      <c r="C17" s="96" t="s">
        <v>13</v>
      </c>
      <c r="D17" s="97"/>
      <c r="E17" s="98">
        <v>9764</v>
      </c>
      <c r="F17" s="98">
        <v>4969</v>
      </c>
      <c r="G17" s="98">
        <v>4795</v>
      </c>
      <c r="H17" s="98">
        <v>88</v>
      </c>
      <c r="I17" s="98">
        <v>45</v>
      </c>
      <c r="J17" s="98">
        <v>43</v>
      </c>
      <c r="K17" s="98">
        <v>95</v>
      </c>
      <c r="L17" s="98">
        <v>89</v>
      </c>
      <c r="M17" s="98">
        <v>6</v>
      </c>
      <c r="N17" s="98">
        <v>9757</v>
      </c>
      <c r="O17" s="98">
        <v>4925</v>
      </c>
      <c r="P17" s="98">
        <v>4832</v>
      </c>
      <c r="Q17" s="99">
        <v>9.6</v>
      </c>
      <c r="R17" s="99">
        <v>0</v>
      </c>
      <c r="S17" s="99">
        <v>19.2</v>
      </c>
      <c r="T17" s="206"/>
      <c r="U17" s="211"/>
    </row>
    <row r="18" spans="1:21" ht="18" customHeight="1">
      <c r="A18" s="94"/>
      <c r="B18" s="95"/>
      <c r="C18" s="96" t="s">
        <v>14</v>
      </c>
      <c r="D18" s="97"/>
      <c r="E18" s="98">
        <v>1255</v>
      </c>
      <c r="F18" s="98">
        <v>589</v>
      </c>
      <c r="G18" s="98">
        <v>666</v>
      </c>
      <c r="H18" s="98">
        <v>14</v>
      </c>
      <c r="I18" s="98">
        <v>12</v>
      </c>
      <c r="J18" s="98">
        <v>2</v>
      </c>
      <c r="K18" s="98">
        <v>7</v>
      </c>
      <c r="L18" s="98">
        <v>1</v>
      </c>
      <c r="M18" s="98">
        <v>6</v>
      </c>
      <c r="N18" s="98">
        <v>1262</v>
      </c>
      <c r="O18" s="98">
        <v>600</v>
      </c>
      <c r="P18" s="98">
        <v>662</v>
      </c>
      <c r="Q18" s="99">
        <v>44.2</v>
      </c>
      <c r="R18" s="99">
        <v>17.7</v>
      </c>
      <c r="S18" s="99">
        <v>68.3</v>
      </c>
      <c r="T18" s="206"/>
      <c r="U18" s="211"/>
    </row>
    <row r="19" spans="1:21" ht="18" customHeight="1">
      <c r="A19" s="94"/>
      <c r="B19" s="95"/>
      <c r="C19" s="96" t="s">
        <v>15</v>
      </c>
      <c r="D19" s="97"/>
      <c r="E19" s="98">
        <v>25115</v>
      </c>
      <c r="F19" s="98">
        <v>7101</v>
      </c>
      <c r="G19" s="98">
        <v>18014</v>
      </c>
      <c r="H19" s="98">
        <v>392</v>
      </c>
      <c r="I19" s="98">
        <v>121</v>
      </c>
      <c r="J19" s="98">
        <v>271</v>
      </c>
      <c r="K19" s="98">
        <v>984</v>
      </c>
      <c r="L19" s="98">
        <v>563</v>
      </c>
      <c r="M19" s="98">
        <v>421</v>
      </c>
      <c r="N19" s="98">
        <v>24523</v>
      </c>
      <c r="O19" s="98">
        <v>6659</v>
      </c>
      <c r="P19" s="98">
        <v>17864</v>
      </c>
      <c r="Q19" s="99">
        <v>75.5</v>
      </c>
      <c r="R19" s="99">
        <v>41.4</v>
      </c>
      <c r="S19" s="99">
        <v>88.2</v>
      </c>
      <c r="T19" s="206"/>
      <c r="U19" s="211"/>
    </row>
    <row r="20" spans="1:21" ht="18" customHeight="1">
      <c r="A20" s="94"/>
      <c r="B20" s="95"/>
      <c r="C20" s="96" t="s">
        <v>16</v>
      </c>
      <c r="D20" s="97"/>
      <c r="E20" s="98">
        <v>47359</v>
      </c>
      <c r="F20" s="98">
        <v>8999</v>
      </c>
      <c r="G20" s="98">
        <v>38360</v>
      </c>
      <c r="H20" s="98">
        <v>528</v>
      </c>
      <c r="I20" s="98">
        <v>87</v>
      </c>
      <c r="J20" s="98">
        <v>441</v>
      </c>
      <c r="K20" s="98">
        <v>522</v>
      </c>
      <c r="L20" s="98">
        <v>116</v>
      </c>
      <c r="M20" s="98">
        <v>406</v>
      </c>
      <c r="N20" s="98">
        <v>47365</v>
      </c>
      <c r="O20" s="98">
        <v>8970</v>
      </c>
      <c r="P20" s="98">
        <v>38395</v>
      </c>
      <c r="Q20" s="99">
        <v>29.2</v>
      </c>
      <c r="R20" s="99">
        <v>23.2</v>
      </c>
      <c r="S20" s="99">
        <v>30.6</v>
      </c>
      <c r="T20" s="206"/>
      <c r="U20" s="211"/>
    </row>
    <row r="21" spans="1:21" ht="18" customHeight="1">
      <c r="A21" s="94"/>
      <c r="B21" s="95"/>
      <c r="C21" s="96" t="s">
        <v>17</v>
      </c>
      <c r="D21" s="97"/>
      <c r="E21" s="98">
        <v>29129</v>
      </c>
      <c r="F21" s="98">
        <v>13313</v>
      </c>
      <c r="G21" s="98">
        <v>15816</v>
      </c>
      <c r="H21" s="98">
        <v>198</v>
      </c>
      <c r="I21" s="98">
        <v>175</v>
      </c>
      <c r="J21" s="98">
        <v>23</v>
      </c>
      <c r="K21" s="98">
        <v>59</v>
      </c>
      <c r="L21" s="98">
        <v>3</v>
      </c>
      <c r="M21" s="98">
        <v>56</v>
      </c>
      <c r="N21" s="98">
        <v>29268</v>
      </c>
      <c r="O21" s="98">
        <v>13485</v>
      </c>
      <c r="P21" s="98">
        <v>15783</v>
      </c>
      <c r="Q21" s="99">
        <v>19.6</v>
      </c>
      <c r="R21" s="99">
        <v>13.6</v>
      </c>
      <c r="S21" s="99">
        <v>24.8</v>
      </c>
      <c r="T21" s="206"/>
      <c r="U21" s="211"/>
    </row>
    <row r="22" spans="1:21" ht="18" customHeight="1">
      <c r="A22" s="94"/>
      <c r="B22" s="95"/>
      <c r="C22" s="96" t="s">
        <v>18</v>
      </c>
      <c r="D22" s="97"/>
      <c r="E22" s="98">
        <v>8034</v>
      </c>
      <c r="F22" s="98">
        <v>5756</v>
      </c>
      <c r="G22" s="98">
        <v>2278</v>
      </c>
      <c r="H22" s="98">
        <v>75</v>
      </c>
      <c r="I22" s="98">
        <v>25</v>
      </c>
      <c r="J22" s="98">
        <v>50</v>
      </c>
      <c r="K22" s="98">
        <v>50</v>
      </c>
      <c r="L22" s="98">
        <v>0</v>
      </c>
      <c r="M22" s="98">
        <v>50</v>
      </c>
      <c r="N22" s="98">
        <v>8059</v>
      </c>
      <c r="O22" s="98">
        <v>5781</v>
      </c>
      <c r="P22" s="98">
        <v>2278</v>
      </c>
      <c r="Q22" s="99">
        <v>17.9</v>
      </c>
      <c r="R22" s="99">
        <v>7.5</v>
      </c>
      <c r="S22" s="99">
        <v>44.2</v>
      </c>
      <c r="T22" s="206"/>
      <c r="U22" s="211"/>
    </row>
    <row r="23" spans="1:21" ht="18" customHeight="1">
      <c r="A23" s="94"/>
      <c r="B23" s="95"/>
      <c r="C23" s="96" t="s">
        <v>19</v>
      </c>
      <c r="D23" s="97"/>
      <c r="E23" s="98">
        <v>43595</v>
      </c>
      <c r="F23" s="98">
        <v>27006</v>
      </c>
      <c r="G23" s="98">
        <v>16589</v>
      </c>
      <c r="H23" s="98">
        <v>655</v>
      </c>
      <c r="I23" s="98">
        <v>566</v>
      </c>
      <c r="J23" s="98">
        <v>89</v>
      </c>
      <c r="K23" s="98">
        <v>787</v>
      </c>
      <c r="L23" s="98">
        <v>624</v>
      </c>
      <c r="M23" s="98">
        <v>163</v>
      </c>
      <c r="N23" s="98">
        <v>43463</v>
      </c>
      <c r="O23" s="98">
        <v>26948</v>
      </c>
      <c r="P23" s="98">
        <v>16515</v>
      </c>
      <c r="Q23" s="99">
        <v>20.9</v>
      </c>
      <c r="R23" s="99">
        <v>8.8</v>
      </c>
      <c r="S23" s="99">
        <v>40.6</v>
      </c>
      <c r="T23" s="206"/>
      <c r="U23" s="211"/>
    </row>
    <row r="24" spans="1:21" ht="18" customHeight="1">
      <c r="A24" s="86"/>
      <c r="B24" s="87"/>
      <c r="C24" s="88" t="s">
        <v>20</v>
      </c>
      <c r="D24" s="89"/>
      <c r="E24" s="91">
        <v>10787</v>
      </c>
      <c r="F24" s="91">
        <v>5751</v>
      </c>
      <c r="G24" s="91">
        <v>5036</v>
      </c>
      <c r="H24" s="91">
        <v>68</v>
      </c>
      <c r="I24" s="91">
        <v>33</v>
      </c>
      <c r="J24" s="91">
        <v>35</v>
      </c>
      <c r="K24" s="91">
        <v>147</v>
      </c>
      <c r="L24" s="91">
        <v>62</v>
      </c>
      <c r="M24" s="91">
        <v>85</v>
      </c>
      <c r="N24" s="91">
        <v>10708</v>
      </c>
      <c r="O24" s="91">
        <v>5722</v>
      </c>
      <c r="P24" s="91">
        <v>4986</v>
      </c>
      <c r="Q24" s="92">
        <v>32.9</v>
      </c>
      <c r="R24" s="92">
        <v>8.8</v>
      </c>
      <c r="S24" s="92">
        <v>60.5</v>
      </c>
      <c r="T24" s="206"/>
      <c r="U24" s="211"/>
    </row>
    <row r="25" spans="1:21" ht="18" customHeight="1">
      <c r="A25" s="94"/>
      <c r="B25" s="95"/>
      <c r="C25" s="96" t="s">
        <v>21</v>
      </c>
      <c r="D25" s="97"/>
      <c r="E25" s="98">
        <v>4872</v>
      </c>
      <c r="F25" s="98">
        <v>2963</v>
      </c>
      <c r="G25" s="98">
        <v>1909</v>
      </c>
      <c r="H25" s="98">
        <v>30</v>
      </c>
      <c r="I25" s="98">
        <v>30</v>
      </c>
      <c r="J25" s="98">
        <v>0</v>
      </c>
      <c r="K25" s="98">
        <v>212</v>
      </c>
      <c r="L25" s="98">
        <v>157</v>
      </c>
      <c r="M25" s="98">
        <v>55</v>
      </c>
      <c r="N25" s="98">
        <v>4690</v>
      </c>
      <c r="O25" s="98">
        <v>2836</v>
      </c>
      <c r="P25" s="98">
        <v>1854</v>
      </c>
      <c r="Q25" s="99">
        <v>11.8</v>
      </c>
      <c r="R25" s="99">
        <v>6.1</v>
      </c>
      <c r="S25" s="99">
        <v>20.5</v>
      </c>
      <c r="T25" s="206"/>
      <c r="U25" s="211"/>
    </row>
    <row r="26" spans="1:21" ht="18" customHeight="1">
      <c r="A26" s="94"/>
      <c r="B26" s="95"/>
      <c r="C26" s="96" t="s">
        <v>22</v>
      </c>
      <c r="D26" s="97"/>
      <c r="E26" s="98">
        <v>4008</v>
      </c>
      <c r="F26" s="98">
        <v>586</v>
      </c>
      <c r="G26" s="98">
        <v>3422</v>
      </c>
      <c r="H26" s="98">
        <v>16</v>
      </c>
      <c r="I26" s="98">
        <v>2</v>
      </c>
      <c r="J26" s="98">
        <v>14</v>
      </c>
      <c r="K26" s="98">
        <v>607</v>
      </c>
      <c r="L26" s="98">
        <v>17</v>
      </c>
      <c r="M26" s="98">
        <v>590</v>
      </c>
      <c r="N26" s="98">
        <v>3417</v>
      </c>
      <c r="O26" s="98">
        <v>571</v>
      </c>
      <c r="P26" s="98">
        <v>2846</v>
      </c>
      <c r="Q26" s="99">
        <v>3.4</v>
      </c>
      <c r="R26" s="99">
        <v>4.6</v>
      </c>
      <c r="S26" s="99">
        <v>3.2</v>
      </c>
      <c r="T26" s="206"/>
      <c r="U26" s="211"/>
    </row>
    <row r="27" spans="1:21" ht="18" customHeight="1">
      <c r="A27" s="94"/>
      <c r="B27" s="95"/>
      <c r="C27" s="96" t="s">
        <v>23</v>
      </c>
      <c r="D27" s="97"/>
      <c r="E27" s="98">
        <v>2680</v>
      </c>
      <c r="F27" s="98">
        <v>2315</v>
      </c>
      <c r="G27" s="98">
        <v>365</v>
      </c>
      <c r="H27" s="98">
        <v>10</v>
      </c>
      <c r="I27" s="98">
        <v>5</v>
      </c>
      <c r="J27" s="98">
        <v>5</v>
      </c>
      <c r="K27" s="98">
        <v>12</v>
      </c>
      <c r="L27" s="98">
        <v>6</v>
      </c>
      <c r="M27" s="98">
        <v>6</v>
      </c>
      <c r="N27" s="98">
        <v>2678</v>
      </c>
      <c r="O27" s="98">
        <v>2314</v>
      </c>
      <c r="P27" s="98">
        <v>364</v>
      </c>
      <c r="Q27" s="99">
        <v>3.1</v>
      </c>
      <c r="R27" s="99">
        <v>1</v>
      </c>
      <c r="S27" s="99">
        <v>16.5</v>
      </c>
      <c r="T27" s="206"/>
      <c r="U27" s="211"/>
    </row>
    <row r="28" spans="1:21" ht="18" customHeight="1">
      <c r="A28" s="94"/>
      <c r="B28" s="95"/>
      <c r="C28" s="96" t="s">
        <v>24</v>
      </c>
      <c r="D28" s="97"/>
      <c r="E28" s="98">
        <v>2051</v>
      </c>
      <c r="F28" s="98">
        <v>1423</v>
      </c>
      <c r="G28" s="98">
        <v>628</v>
      </c>
      <c r="H28" s="98">
        <v>12</v>
      </c>
      <c r="I28" s="98">
        <v>6</v>
      </c>
      <c r="J28" s="98">
        <v>6</v>
      </c>
      <c r="K28" s="98">
        <v>23</v>
      </c>
      <c r="L28" s="98">
        <v>11</v>
      </c>
      <c r="M28" s="98">
        <v>12</v>
      </c>
      <c r="N28" s="98">
        <v>2040</v>
      </c>
      <c r="O28" s="98">
        <v>1418</v>
      </c>
      <c r="P28" s="98">
        <v>622</v>
      </c>
      <c r="Q28" s="99">
        <v>4.9</v>
      </c>
      <c r="R28" s="99">
        <v>0.5</v>
      </c>
      <c r="S28" s="99">
        <v>15</v>
      </c>
      <c r="T28" s="206"/>
      <c r="U28" s="211"/>
    </row>
    <row r="29" spans="1:21" ht="18" customHeight="1">
      <c r="A29" s="94"/>
      <c r="B29" s="95"/>
      <c r="C29" s="96" t="s">
        <v>25</v>
      </c>
      <c r="D29" s="97"/>
      <c r="E29" s="98">
        <v>3155</v>
      </c>
      <c r="F29" s="98">
        <v>2550</v>
      </c>
      <c r="G29" s="98">
        <v>605</v>
      </c>
      <c r="H29" s="98">
        <v>5</v>
      </c>
      <c r="I29" s="98">
        <v>5</v>
      </c>
      <c r="J29" s="98">
        <v>0</v>
      </c>
      <c r="K29" s="98">
        <v>39</v>
      </c>
      <c r="L29" s="98">
        <v>31</v>
      </c>
      <c r="M29" s="98">
        <v>8</v>
      </c>
      <c r="N29" s="98">
        <v>3121</v>
      </c>
      <c r="O29" s="98">
        <v>2524</v>
      </c>
      <c r="P29" s="98">
        <v>597</v>
      </c>
      <c r="Q29" s="99">
        <v>8.7</v>
      </c>
      <c r="R29" s="99">
        <v>4.6</v>
      </c>
      <c r="S29" s="99">
        <v>25.8</v>
      </c>
      <c r="T29" s="206"/>
      <c r="U29" s="211"/>
    </row>
    <row r="30" spans="1:21" ht="18" customHeight="1">
      <c r="A30" s="94"/>
      <c r="B30" s="95"/>
      <c r="C30" s="96" t="s">
        <v>26</v>
      </c>
      <c r="D30" s="97"/>
      <c r="E30" s="98">
        <v>4063</v>
      </c>
      <c r="F30" s="98">
        <v>2100</v>
      </c>
      <c r="G30" s="98">
        <v>1963</v>
      </c>
      <c r="H30" s="98">
        <v>0</v>
      </c>
      <c r="I30" s="98">
        <v>0</v>
      </c>
      <c r="J30" s="98">
        <v>0</v>
      </c>
      <c r="K30" s="98">
        <v>3</v>
      </c>
      <c r="L30" s="98">
        <v>3</v>
      </c>
      <c r="M30" s="98">
        <v>0</v>
      </c>
      <c r="N30" s="98">
        <v>4060</v>
      </c>
      <c r="O30" s="98">
        <v>2097</v>
      </c>
      <c r="P30" s="98">
        <v>1963</v>
      </c>
      <c r="Q30" s="99">
        <v>26.7</v>
      </c>
      <c r="R30" s="99">
        <v>7.1</v>
      </c>
      <c r="S30" s="99">
        <v>47.6</v>
      </c>
      <c r="T30" s="206"/>
      <c r="U30" s="211"/>
    </row>
    <row r="31" spans="1:21" ht="18" customHeight="1">
      <c r="A31" s="94"/>
      <c r="B31" s="95"/>
      <c r="C31" s="96" t="s">
        <v>27</v>
      </c>
      <c r="D31" s="97"/>
      <c r="E31" s="98">
        <v>6741</v>
      </c>
      <c r="F31" s="98">
        <v>4450</v>
      </c>
      <c r="G31" s="98">
        <v>2291</v>
      </c>
      <c r="H31" s="98">
        <v>59</v>
      </c>
      <c r="I31" s="98">
        <v>59</v>
      </c>
      <c r="J31" s="98">
        <v>0</v>
      </c>
      <c r="K31" s="98">
        <v>43</v>
      </c>
      <c r="L31" s="98">
        <v>20</v>
      </c>
      <c r="M31" s="98">
        <v>23</v>
      </c>
      <c r="N31" s="98">
        <v>6757</v>
      </c>
      <c r="O31" s="98">
        <v>4489</v>
      </c>
      <c r="P31" s="98">
        <v>2268</v>
      </c>
      <c r="Q31" s="99">
        <v>15.8</v>
      </c>
      <c r="R31" s="99">
        <v>3.7</v>
      </c>
      <c r="S31" s="99">
        <v>39.8</v>
      </c>
      <c r="T31" s="206"/>
      <c r="U31" s="211"/>
    </row>
    <row r="32" spans="1:21" ht="18" customHeight="1">
      <c r="A32" s="94"/>
      <c r="B32" s="95"/>
      <c r="C32" s="96" t="s">
        <v>28</v>
      </c>
      <c r="D32" s="95"/>
      <c r="E32" s="100" t="s">
        <v>6</v>
      </c>
      <c r="F32" s="100" t="s">
        <v>6</v>
      </c>
      <c r="G32" s="100" t="s">
        <v>6</v>
      </c>
      <c r="H32" s="100" t="s">
        <v>6</v>
      </c>
      <c r="I32" s="100" t="s">
        <v>6</v>
      </c>
      <c r="J32" s="100" t="s">
        <v>6</v>
      </c>
      <c r="K32" s="100" t="s">
        <v>6</v>
      </c>
      <c r="L32" s="100" t="s">
        <v>6</v>
      </c>
      <c r="M32" s="100" t="s">
        <v>6</v>
      </c>
      <c r="N32" s="100" t="s">
        <v>6</v>
      </c>
      <c r="O32" s="100" t="s">
        <v>6</v>
      </c>
      <c r="P32" s="100" t="s">
        <v>6</v>
      </c>
      <c r="Q32" s="100" t="s">
        <v>6</v>
      </c>
      <c r="R32" s="100" t="s">
        <v>6</v>
      </c>
      <c r="S32" s="100" t="s">
        <v>6</v>
      </c>
      <c r="T32" s="207"/>
      <c r="U32" s="211"/>
    </row>
    <row r="33" spans="1:21" ht="18" customHeight="1">
      <c r="A33" s="94"/>
      <c r="B33" s="95"/>
      <c r="C33" s="96" t="s">
        <v>29</v>
      </c>
      <c r="D33" s="97"/>
      <c r="E33" s="84">
        <v>12265</v>
      </c>
      <c r="F33" s="84">
        <v>9364</v>
      </c>
      <c r="G33" s="84">
        <v>2901</v>
      </c>
      <c r="H33" s="84">
        <v>112</v>
      </c>
      <c r="I33" s="84">
        <v>65</v>
      </c>
      <c r="J33" s="84">
        <v>47</v>
      </c>
      <c r="K33" s="84">
        <v>101</v>
      </c>
      <c r="L33" s="84">
        <v>87</v>
      </c>
      <c r="M33" s="84">
        <v>14</v>
      </c>
      <c r="N33" s="84">
        <v>12276</v>
      </c>
      <c r="O33" s="84">
        <v>9342</v>
      </c>
      <c r="P33" s="84">
        <v>2934</v>
      </c>
      <c r="Q33" s="85">
        <v>10.2</v>
      </c>
      <c r="R33" s="85">
        <v>2.1</v>
      </c>
      <c r="S33" s="85">
        <v>35.8</v>
      </c>
      <c r="T33" s="206"/>
      <c r="U33" s="211"/>
    </row>
    <row r="34" spans="1:21" ht="18" customHeight="1">
      <c r="A34" s="94"/>
      <c r="B34" s="95"/>
      <c r="C34" s="96" t="s">
        <v>30</v>
      </c>
      <c r="D34" s="97"/>
      <c r="E34" s="100" t="s">
        <v>6</v>
      </c>
      <c r="F34" s="100" t="s">
        <v>6</v>
      </c>
      <c r="G34" s="100" t="s">
        <v>6</v>
      </c>
      <c r="H34" s="100" t="s">
        <v>6</v>
      </c>
      <c r="I34" s="100" t="s">
        <v>6</v>
      </c>
      <c r="J34" s="100" t="s">
        <v>6</v>
      </c>
      <c r="K34" s="100" t="s">
        <v>6</v>
      </c>
      <c r="L34" s="100" t="s">
        <v>6</v>
      </c>
      <c r="M34" s="100" t="s">
        <v>6</v>
      </c>
      <c r="N34" s="100" t="s">
        <v>6</v>
      </c>
      <c r="O34" s="100" t="s">
        <v>6</v>
      </c>
      <c r="P34" s="100" t="s">
        <v>6</v>
      </c>
      <c r="Q34" s="100" t="s">
        <v>6</v>
      </c>
      <c r="R34" s="100" t="s">
        <v>6</v>
      </c>
      <c r="S34" s="100" t="s">
        <v>6</v>
      </c>
      <c r="T34" s="206"/>
      <c r="U34" s="211"/>
    </row>
    <row r="35" spans="1:21" ht="18" customHeight="1">
      <c r="A35" s="94"/>
      <c r="B35" s="95"/>
      <c r="C35" s="96" t="s">
        <v>31</v>
      </c>
      <c r="D35" s="97"/>
      <c r="E35" s="101" t="s">
        <v>6</v>
      </c>
      <c r="F35" s="101" t="s">
        <v>6</v>
      </c>
      <c r="G35" s="101" t="s">
        <v>6</v>
      </c>
      <c r="H35" s="101" t="s">
        <v>6</v>
      </c>
      <c r="I35" s="101" t="s">
        <v>6</v>
      </c>
      <c r="J35" s="101" t="s">
        <v>6</v>
      </c>
      <c r="K35" s="101" t="s">
        <v>6</v>
      </c>
      <c r="L35" s="101" t="s">
        <v>6</v>
      </c>
      <c r="M35" s="101" t="s">
        <v>6</v>
      </c>
      <c r="N35" s="101" t="s">
        <v>6</v>
      </c>
      <c r="O35" s="101" t="s">
        <v>6</v>
      </c>
      <c r="P35" s="101" t="s">
        <v>6</v>
      </c>
      <c r="Q35" s="101" t="s">
        <v>6</v>
      </c>
      <c r="R35" s="101" t="s">
        <v>6</v>
      </c>
      <c r="S35" s="101" t="s">
        <v>6</v>
      </c>
      <c r="T35" s="206"/>
      <c r="U35" s="211"/>
    </row>
    <row r="36" spans="1:21" ht="18" customHeight="1">
      <c r="A36" s="94"/>
      <c r="B36" s="95"/>
      <c r="C36" s="96" t="s">
        <v>32</v>
      </c>
      <c r="D36" s="97"/>
      <c r="E36" s="98">
        <v>10352</v>
      </c>
      <c r="F36" s="98">
        <v>8968</v>
      </c>
      <c r="G36" s="98">
        <v>1384</v>
      </c>
      <c r="H36" s="98">
        <v>189</v>
      </c>
      <c r="I36" s="98">
        <v>170</v>
      </c>
      <c r="J36" s="98">
        <v>19</v>
      </c>
      <c r="K36" s="98">
        <v>218</v>
      </c>
      <c r="L36" s="98">
        <v>202</v>
      </c>
      <c r="M36" s="98">
        <v>16</v>
      </c>
      <c r="N36" s="98">
        <v>10323</v>
      </c>
      <c r="O36" s="98">
        <v>8936</v>
      </c>
      <c r="P36" s="98">
        <v>1387</v>
      </c>
      <c r="Q36" s="99">
        <v>3.5</v>
      </c>
      <c r="R36" s="99">
        <v>1.6</v>
      </c>
      <c r="S36" s="99">
        <v>15.8</v>
      </c>
      <c r="T36" s="206"/>
      <c r="U36" s="211"/>
    </row>
    <row r="37" spans="1:21" ht="18" customHeight="1">
      <c r="A37" s="94"/>
      <c r="B37" s="95"/>
      <c r="C37" s="96" t="s">
        <v>33</v>
      </c>
      <c r="D37" s="97"/>
      <c r="E37" s="98">
        <v>2007</v>
      </c>
      <c r="F37" s="98">
        <v>1797</v>
      </c>
      <c r="G37" s="98">
        <v>210</v>
      </c>
      <c r="H37" s="98">
        <v>9</v>
      </c>
      <c r="I37" s="98">
        <v>6</v>
      </c>
      <c r="J37" s="98">
        <v>3</v>
      </c>
      <c r="K37" s="98">
        <v>6</v>
      </c>
      <c r="L37" s="98">
        <v>3</v>
      </c>
      <c r="M37" s="98">
        <v>3</v>
      </c>
      <c r="N37" s="98">
        <v>2010</v>
      </c>
      <c r="O37" s="98">
        <v>1800</v>
      </c>
      <c r="P37" s="98">
        <v>210</v>
      </c>
      <c r="Q37" s="99">
        <v>1.1</v>
      </c>
      <c r="R37" s="99">
        <v>0.2</v>
      </c>
      <c r="S37" s="99">
        <v>9</v>
      </c>
      <c r="T37" s="206"/>
      <c r="U37" s="211"/>
    </row>
    <row r="38" spans="1:21" ht="18" customHeight="1">
      <c r="A38" s="94"/>
      <c r="B38" s="95"/>
      <c r="C38" s="96" t="s">
        <v>34</v>
      </c>
      <c r="D38" s="97"/>
      <c r="E38" s="98">
        <v>1916</v>
      </c>
      <c r="F38" s="98">
        <v>1579</v>
      </c>
      <c r="G38" s="98">
        <v>337</v>
      </c>
      <c r="H38" s="98">
        <v>22</v>
      </c>
      <c r="I38" s="98">
        <v>15</v>
      </c>
      <c r="J38" s="98">
        <v>7</v>
      </c>
      <c r="K38" s="98">
        <v>17</v>
      </c>
      <c r="L38" s="98">
        <v>17</v>
      </c>
      <c r="M38" s="98">
        <v>0</v>
      </c>
      <c r="N38" s="98">
        <v>1921</v>
      </c>
      <c r="O38" s="98">
        <v>1577</v>
      </c>
      <c r="P38" s="98">
        <v>344</v>
      </c>
      <c r="Q38" s="99">
        <v>18.6</v>
      </c>
      <c r="R38" s="99">
        <v>10.5</v>
      </c>
      <c r="S38" s="99">
        <v>55.5</v>
      </c>
      <c r="T38" s="206"/>
      <c r="U38" s="211"/>
    </row>
    <row r="39" spans="1:21" ht="18" customHeight="1">
      <c r="A39" s="94"/>
      <c r="B39" s="95"/>
      <c r="C39" s="96" t="s">
        <v>35</v>
      </c>
      <c r="D39" s="97"/>
      <c r="E39" s="98">
        <v>12587</v>
      </c>
      <c r="F39" s="98">
        <v>9637</v>
      </c>
      <c r="G39" s="98">
        <v>2950</v>
      </c>
      <c r="H39" s="98">
        <v>83</v>
      </c>
      <c r="I39" s="98">
        <v>81</v>
      </c>
      <c r="J39" s="98">
        <v>2</v>
      </c>
      <c r="K39" s="98">
        <v>206</v>
      </c>
      <c r="L39" s="98">
        <v>173</v>
      </c>
      <c r="M39" s="98">
        <v>33</v>
      </c>
      <c r="N39" s="98">
        <v>12464</v>
      </c>
      <c r="O39" s="98">
        <v>9545</v>
      </c>
      <c r="P39" s="98">
        <v>2919</v>
      </c>
      <c r="Q39" s="99">
        <v>4.7</v>
      </c>
      <c r="R39" s="99">
        <v>2.2</v>
      </c>
      <c r="S39" s="99">
        <v>13.2</v>
      </c>
      <c r="T39" s="206"/>
      <c r="U39" s="211"/>
    </row>
    <row r="40" spans="1:21" ht="18" customHeight="1">
      <c r="A40" s="94"/>
      <c r="B40" s="95"/>
      <c r="C40" s="96" t="s">
        <v>36</v>
      </c>
      <c r="D40" s="97"/>
      <c r="E40" s="98">
        <v>20857</v>
      </c>
      <c r="F40" s="98">
        <v>17850</v>
      </c>
      <c r="G40" s="98">
        <v>3007</v>
      </c>
      <c r="H40" s="98">
        <v>132</v>
      </c>
      <c r="I40" s="98">
        <v>55</v>
      </c>
      <c r="J40" s="98">
        <v>77</v>
      </c>
      <c r="K40" s="98">
        <v>80</v>
      </c>
      <c r="L40" s="98">
        <v>59</v>
      </c>
      <c r="M40" s="98">
        <v>21</v>
      </c>
      <c r="N40" s="98">
        <v>20909</v>
      </c>
      <c r="O40" s="98">
        <v>17846</v>
      </c>
      <c r="P40" s="98">
        <v>3063</v>
      </c>
      <c r="Q40" s="99">
        <v>5.5</v>
      </c>
      <c r="R40" s="99">
        <v>0.6</v>
      </c>
      <c r="S40" s="99">
        <v>33.9</v>
      </c>
      <c r="T40" s="206"/>
      <c r="U40" s="211"/>
    </row>
    <row r="41" spans="1:21" ht="18" customHeight="1">
      <c r="A41" s="94"/>
      <c r="B41" s="95"/>
      <c r="C41" s="96" t="s">
        <v>37</v>
      </c>
      <c r="D41" s="97"/>
      <c r="E41" s="98">
        <v>14422</v>
      </c>
      <c r="F41" s="98">
        <v>9083</v>
      </c>
      <c r="G41" s="98">
        <v>5339</v>
      </c>
      <c r="H41" s="98">
        <v>328</v>
      </c>
      <c r="I41" s="98">
        <v>17</v>
      </c>
      <c r="J41" s="98">
        <v>311</v>
      </c>
      <c r="K41" s="98">
        <v>86</v>
      </c>
      <c r="L41" s="98">
        <v>45</v>
      </c>
      <c r="M41" s="98">
        <v>41</v>
      </c>
      <c r="N41" s="98">
        <v>14664</v>
      </c>
      <c r="O41" s="98">
        <v>9055</v>
      </c>
      <c r="P41" s="98">
        <v>5609</v>
      </c>
      <c r="Q41" s="99">
        <v>18.4</v>
      </c>
      <c r="R41" s="99">
        <v>1.7</v>
      </c>
      <c r="S41" s="99">
        <v>45.5</v>
      </c>
      <c r="T41" s="206"/>
      <c r="U41" s="211"/>
    </row>
    <row r="42" spans="1:21" ht="18" customHeight="1">
      <c r="A42" s="94"/>
      <c r="B42" s="95"/>
      <c r="C42" s="96" t="s">
        <v>38</v>
      </c>
      <c r="D42" s="97"/>
      <c r="E42" s="98">
        <v>5145</v>
      </c>
      <c r="F42" s="98">
        <v>4159</v>
      </c>
      <c r="G42" s="98">
        <v>986</v>
      </c>
      <c r="H42" s="98">
        <v>26</v>
      </c>
      <c r="I42" s="98">
        <v>18</v>
      </c>
      <c r="J42" s="98">
        <v>8</v>
      </c>
      <c r="K42" s="98">
        <v>55</v>
      </c>
      <c r="L42" s="98">
        <v>37</v>
      </c>
      <c r="M42" s="98">
        <v>18</v>
      </c>
      <c r="N42" s="98">
        <v>5116</v>
      </c>
      <c r="O42" s="98">
        <v>4140</v>
      </c>
      <c r="P42" s="98">
        <v>976</v>
      </c>
      <c r="Q42" s="99">
        <v>0.4</v>
      </c>
      <c r="R42" s="99">
        <v>0.1</v>
      </c>
      <c r="S42" s="99">
        <v>1.9</v>
      </c>
      <c r="T42" s="206"/>
      <c r="U42" s="211"/>
    </row>
    <row r="43" spans="1:21" ht="18" customHeight="1">
      <c r="A43" s="94"/>
      <c r="B43" s="95"/>
      <c r="C43" s="96" t="s">
        <v>39</v>
      </c>
      <c r="D43" s="97"/>
      <c r="E43" s="98">
        <v>21155</v>
      </c>
      <c r="F43" s="98">
        <v>15029</v>
      </c>
      <c r="G43" s="98">
        <v>6126</v>
      </c>
      <c r="H43" s="98">
        <v>144</v>
      </c>
      <c r="I43" s="98">
        <v>91</v>
      </c>
      <c r="J43" s="98">
        <v>53</v>
      </c>
      <c r="K43" s="98">
        <v>230</v>
      </c>
      <c r="L43" s="98">
        <v>124</v>
      </c>
      <c r="M43" s="98">
        <v>106</v>
      </c>
      <c r="N43" s="98">
        <v>21069</v>
      </c>
      <c r="O43" s="98">
        <v>14996</v>
      </c>
      <c r="P43" s="98">
        <v>6073</v>
      </c>
      <c r="Q43" s="99">
        <v>11.8</v>
      </c>
      <c r="R43" s="99">
        <v>1.2</v>
      </c>
      <c r="S43" s="99">
        <v>37.8</v>
      </c>
      <c r="T43" s="206"/>
      <c r="U43" s="211"/>
    </row>
    <row r="44" spans="1:21" ht="18" customHeight="1">
      <c r="A44" s="94"/>
      <c r="B44" s="95"/>
      <c r="C44" s="96" t="s">
        <v>40</v>
      </c>
      <c r="D44" s="97"/>
      <c r="E44" s="98">
        <v>10466</v>
      </c>
      <c r="F44" s="98">
        <v>9489</v>
      </c>
      <c r="G44" s="98">
        <v>977</v>
      </c>
      <c r="H44" s="98">
        <v>39</v>
      </c>
      <c r="I44" s="98">
        <v>39</v>
      </c>
      <c r="J44" s="98">
        <v>0</v>
      </c>
      <c r="K44" s="98">
        <v>43</v>
      </c>
      <c r="L44" s="98">
        <v>35</v>
      </c>
      <c r="M44" s="98">
        <v>8</v>
      </c>
      <c r="N44" s="98">
        <v>10462</v>
      </c>
      <c r="O44" s="98">
        <v>9493</v>
      </c>
      <c r="P44" s="98">
        <v>969</v>
      </c>
      <c r="Q44" s="99">
        <v>4.5</v>
      </c>
      <c r="R44" s="99">
        <v>3.4</v>
      </c>
      <c r="S44" s="99">
        <v>15.2</v>
      </c>
      <c r="T44" s="206"/>
      <c r="U44" s="211"/>
    </row>
    <row r="45" spans="1:21" ht="18" customHeight="1">
      <c r="A45" s="94"/>
      <c r="B45" s="95"/>
      <c r="C45" s="96" t="s">
        <v>41</v>
      </c>
      <c r="D45" s="97"/>
      <c r="E45" s="98">
        <v>3337</v>
      </c>
      <c r="F45" s="98">
        <v>2344</v>
      </c>
      <c r="G45" s="98">
        <v>993</v>
      </c>
      <c r="H45" s="98">
        <v>18</v>
      </c>
      <c r="I45" s="98">
        <v>0</v>
      </c>
      <c r="J45" s="98">
        <v>18</v>
      </c>
      <c r="K45" s="98">
        <v>0</v>
      </c>
      <c r="L45" s="98">
        <v>0</v>
      </c>
      <c r="M45" s="98">
        <v>0</v>
      </c>
      <c r="N45" s="98">
        <v>3355</v>
      </c>
      <c r="O45" s="98">
        <v>2344</v>
      </c>
      <c r="P45" s="98">
        <v>1011</v>
      </c>
      <c r="Q45" s="99">
        <v>14.3</v>
      </c>
      <c r="R45" s="99">
        <v>0.7</v>
      </c>
      <c r="S45" s="99">
        <v>45.9</v>
      </c>
      <c r="T45" s="206"/>
      <c r="U45" s="211"/>
    </row>
    <row r="46" spans="1:21" ht="18" customHeight="1">
      <c r="A46" s="94"/>
      <c r="B46" s="95"/>
      <c r="C46" s="96" t="s">
        <v>42</v>
      </c>
      <c r="D46" s="97"/>
      <c r="E46" s="98">
        <v>2133</v>
      </c>
      <c r="F46" s="98">
        <v>1377</v>
      </c>
      <c r="G46" s="98">
        <v>756</v>
      </c>
      <c r="H46" s="98">
        <v>41</v>
      </c>
      <c r="I46" s="98">
        <v>26</v>
      </c>
      <c r="J46" s="98">
        <v>15</v>
      </c>
      <c r="K46" s="98">
        <v>10</v>
      </c>
      <c r="L46" s="98">
        <v>4</v>
      </c>
      <c r="M46" s="98">
        <v>6</v>
      </c>
      <c r="N46" s="98">
        <v>2164</v>
      </c>
      <c r="O46" s="98">
        <v>1399</v>
      </c>
      <c r="P46" s="98">
        <v>765</v>
      </c>
      <c r="Q46" s="99">
        <v>4.9</v>
      </c>
      <c r="R46" s="99">
        <v>1.6</v>
      </c>
      <c r="S46" s="99">
        <v>11.1</v>
      </c>
      <c r="T46" s="206"/>
      <c r="U46" s="211"/>
    </row>
    <row r="47" spans="1:21" ht="18" customHeight="1">
      <c r="A47" s="94"/>
      <c r="B47" s="95"/>
      <c r="C47" s="96" t="s">
        <v>43</v>
      </c>
      <c r="D47" s="97"/>
      <c r="E47" s="98">
        <v>2911</v>
      </c>
      <c r="F47" s="98">
        <v>2524</v>
      </c>
      <c r="G47" s="98">
        <v>387</v>
      </c>
      <c r="H47" s="98">
        <v>18</v>
      </c>
      <c r="I47" s="98">
        <v>17</v>
      </c>
      <c r="J47" s="98">
        <v>1</v>
      </c>
      <c r="K47" s="98">
        <v>26</v>
      </c>
      <c r="L47" s="98">
        <v>26</v>
      </c>
      <c r="M47" s="98">
        <v>0</v>
      </c>
      <c r="N47" s="98">
        <v>2903</v>
      </c>
      <c r="O47" s="98">
        <v>2515</v>
      </c>
      <c r="P47" s="98">
        <v>388</v>
      </c>
      <c r="Q47" s="99">
        <v>10.3</v>
      </c>
      <c r="R47" s="99">
        <v>7.6</v>
      </c>
      <c r="S47" s="99">
        <v>27.8</v>
      </c>
      <c r="T47" s="206"/>
      <c r="U47" s="211"/>
    </row>
    <row r="48" spans="1:21" ht="18" customHeight="1">
      <c r="A48" s="94"/>
      <c r="B48" s="95"/>
      <c r="C48" s="96" t="s">
        <v>44</v>
      </c>
      <c r="D48" s="97"/>
      <c r="E48" s="100" t="s">
        <v>6</v>
      </c>
      <c r="F48" s="100" t="s">
        <v>6</v>
      </c>
      <c r="G48" s="100" t="s">
        <v>6</v>
      </c>
      <c r="H48" s="100" t="s">
        <v>6</v>
      </c>
      <c r="I48" s="100" t="s">
        <v>6</v>
      </c>
      <c r="J48" s="100" t="s">
        <v>6</v>
      </c>
      <c r="K48" s="100" t="s">
        <v>6</v>
      </c>
      <c r="L48" s="100" t="s">
        <v>6</v>
      </c>
      <c r="M48" s="100" t="s">
        <v>6</v>
      </c>
      <c r="N48" s="100" t="s">
        <v>6</v>
      </c>
      <c r="O48" s="100" t="s">
        <v>6</v>
      </c>
      <c r="P48" s="100" t="s">
        <v>6</v>
      </c>
      <c r="Q48" s="100" t="s">
        <v>6</v>
      </c>
      <c r="R48" s="100" t="s">
        <v>6</v>
      </c>
      <c r="S48" s="100" t="s">
        <v>6</v>
      </c>
      <c r="T48" s="206"/>
      <c r="U48" s="211"/>
    </row>
    <row r="49" spans="1:21" ht="18" customHeight="1">
      <c r="A49" s="94"/>
      <c r="B49" s="95"/>
      <c r="C49" s="96" t="s">
        <v>45</v>
      </c>
      <c r="D49" s="97"/>
      <c r="E49" s="101" t="s">
        <v>6</v>
      </c>
      <c r="F49" s="101" t="s">
        <v>6</v>
      </c>
      <c r="G49" s="101" t="s">
        <v>6</v>
      </c>
      <c r="H49" s="101" t="s">
        <v>6</v>
      </c>
      <c r="I49" s="101" t="s">
        <v>6</v>
      </c>
      <c r="J49" s="101" t="s">
        <v>6</v>
      </c>
      <c r="K49" s="101" t="s">
        <v>6</v>
      </c>
      <c r="L49" s="101" t="s">
        <v>6</v>
      </c>
      <c r="M49" s="101" t="s">
        <v>6</v>
      </c>
      <c r="N49" s="101" t="s">
        <v>6</v>
      </c>
      <c r="O49" s="101" t="s">
        <v>6</v>
      </c>
      <c r="P49" s="101" t="s">
        <v>6</v>
      </c>
      <c r="Q49" s="101" t="s">
        <v>6</v>
      </c>
      <c r="R49" s="101" t="s">
        <v>6</v>
      </c>
      <c r="S49" s="101" t="s">
        <v>6</v>
      </c>
      <c r="T49" s="206"/>
      <c r="U49" s="211"/>
    </row>
    <row r="50" spans="1:21" ht="18" customHeight="1">
      <c r="A50" s="86"/>
      <c r="B50" s="87"/>
      <c r="C50" s="88" t="s">
        <v>46</v>
      </c>
      <c r="D50" s="89"/>
      <c r="E50" s="91">
        <v>16290</v>
      </c>
      <c r="F50" s="91">
        <v>11133</v>
      </c>
      <c r="G50" s="91">
        <v>5157</v>
      </c>
      <c r="H50" s="91">
        <v>33</v>
      </c>
      <c r="I50" s="91">
        <v>0</v>
      </c>
      <c r="J50" s="91">
        <v>33</v>
      </c>
      <c r="K50" s="91">
        <v>271</v>
      </c>
      <c r="L50" s="91">
        <v>238</v>
      </c>
      <c r="M50" s="91">
        <v>33</v>
      </c>
      <c r="N50" s="91">
        <v>16052</v>
      </c>
      <c r="O50" s="91">
        <v>10895</v>
      </c>
      <c r="P50" s="91">
        <v>5157</v>
      </c>
      <c r="Q50" s="92">
        <v>8.1</v>
      </c>
      <c r="R50" s="92">
        <v>2.4</v>
      </c>
      <c r="S50" s="92">
        <v>20.1</v>
      </c>
      <c r="T50" s="206"/>
      <c r="U50" s="211"/>
    </row>
    <row r="51" spans="1:21" ht="18" customHeight="1">
      <c r="A51" s="94"/>
      <c r="B51" s="95"/>
      <c r="C51" s="96" t="s">
        <v>47</v>
      </c>
      <c r="D51" s="97"/>
      <c r="E51" s="98">
        <v>57560</v>
      </c>
      <c r="F51" s="98">
        <v>26647</v>
      </c>
      <c r="G51" s="98">
        <v>30913</v>
      </c>
      <c r="H51" s="98">
        <v>637</v>
      </c>
      <c r="I51" s="98">
        <v>123</v>
      </c>
      <c r="J51" s="98">
        <v>514</v>
      </c>
      <c r="K51" s="98">
        <v>832</v>
      </c>
      <c r="L51" s="98">
        <v>375</v>
      </c>
      <c r="M51" s="98">
        <v>457</v>
      </c>
      <c r="N51" s="98">
        <v>57365</v>
      </c>
      <c r="O51" s="98">
        <v>26395</v>
      </c>
      <c r="P51" s="98">
        <v>30970</v>
      </c>
      <c r="Q51" s="99">
        <v>50.7</v>
      </c>
      <c r="R51" s="99">
        <v>16.3</v>
      </c>
      <c r="S51" s="99">
        <v>80</v>
      </c>
      <c r="T51" s="206"/>
      <c r="U51" s="211"/>
    </row>
    <row r="52" spans="1:21" ht="18" customHeight="1">
      <c r="A52" s="86"/>
      <c r="B52" s="87"/>
      <c r="C52" s="88" t="s">
        <v>48</v>
      </c>
      <c r="D52" s="89"/>
      <c r="E52" s="91">
        <v>3845</v>
      </c>
      <c r="F52" s="91">
        <v>2026</v>
      </c>
      <c r="G52" s="91">
        <v>1819</v>
      </c>
      <c r="H52" s="91">
        <v>6</v>
      </c>
      <c r="I52" s="91">
        <v>0</v>
      </c>
      <c r="J52" s="91">
        <v>6</v>
      </c>
      <c r="K52" s="91">
        <v>132</v>
      </c>
      <c r="L52" s="91">
        <v>126</v>
      </c>
      <c r="M52" s="91">
        <v>6</v>
      </c>
      <c r="N52" s="91">
        <v>3719</v>
      </c>
      <c r="O52" s="91">
        <v>1900</v>
      </c>
      <c r="P52" s="91">
        <v>1819</v>
      </c>
      <c r="Q52" s="92">
        <v>21.5</v>
      </c>
      <c r="R52" s="92">
        <v>3.4</v>
      </c>
      <c r="S52" s="92">
        <v>40.4</v>
      </c>
      <c r="T52" s="93"/>
      <c r="U52" s="51"/>
    </row>
    <row r="53" spans="1:21" ht="18" customHeight="1">
      <c r="A53" s="94"/>
      <c r="B53" s="95"/>
      <c r="C53" s="96" t="s">
        <v>49</v>
      </c>
      <c r="D53" s="97"/>
      <c r="E53" s="98">
        <v>5393</v>
      </c>
      <c r="F53" s="98">
        <v>3378</v>
      </c>
      <c r="G53" s="98">
        <v>2015</v>
      </c>
      <c r="H53" s="98">
        <v>119</v>
      </c>
      <c r="I53" s="98">
        <v>80</v>
      </c>
      <c r="J53" s="98">
        <v>39</v>
      </c>
      <c r="K53" s="98">
        <v>41</v>
      </c>
      <c r="L53" s="98">
        <v>35</v>
      </c>
      <c r="M53" s="98">
        <v>6</v>
      </c>
      <c r="N53" s="98">
        <v>5471</v>
      </c>
      <c r="O53" s="98">
        <v>3423</v>
      </c>
      <c r="P53" s="98">
        <v>2048</v>
      </c>
      <c r="Q53" s="99">
        <v>9</v>
      </c>
      <c r="R53" s="99">
        <v>1.8</v>
      </c>
      <c r="S53" s="99">
        <v>21.1</v>
      </c>
      <c r="T53" s="93"/>
      <c r="U53" s="102"/>
    </row>
    <row r="54" spans="1:21" ht="18" customHeight="1">
      <c r="A54" s="94"/>
      <c r="B54" s="95"/>
      <c r="C54" s="96" t="s">
        <v>50</v>
      </c>
      <c r="D54" s="97"/>
      <c r="E54" s="98">
        <v>8369</v>
      </c>
      <c r="F54" s="98">
        <v>3952</v>
      </c>
      <c r="G54" s="98">
        <v>4417</v>
      </c>
      <c r="H54" s="98">
        <v>64</v>
      </c>
      <c r="I54" s="98">
        <v>53</v>
      </c>
      <c r="J54" s="98">
        <v>11</v>
      </c>
      <c r="K54" s="98">
        <v>84</v>
      </c>
      <c r="L54" s="98">
        <v>32</v>
      </c>
      <c r="M54" s="98">
        <v>52</v>
      </c>
      <c r="N54" s="98">
        <v>8349</v>
      </c>
      <c r="O54" s="98">
        <v>3973</v>
      </c>
      <c r="P54" s="98">
        <v>4376</v>
      </c>
      <c r="Q54" s="99">
        <v>51.3</v>
      </c>
      <c r="R54" s="99">
        <v>35.1</v>
      </c>
      <c r="S54" s="99">
        <v>65.9</v>
      </c>
      <c r="T54" s="68"/>
      <c r="U54" s="69"/>
    </row>
    <row r="55" spans="1:21" ht="18" customHeight="1">
      <c r="A55" s="94"/>
      <c r="B55" s="95"/>
      <c r="C55" s="96" t="s">
        <v>51</v>
      </c>
      <c r="D55" s="97"/>
      <c r="E55" s="98">
        <v>1740</v>
      </c>
      <c r="F55" s="98">
        <v>1315</v>
      </c>
      <c r="G55" s="98">
        <v>425</v>
      </c>
      <c r="H55" s="98">
        <v>0</v>
      </c>
      <c r="I55" s="98">
        <v>0</v>
      </c>
      <c r="J55" s="98">
        <v>0</v>
      </c>
      <c r="K55" s="98">
        <v>36</v>
      </c>
      <c r="L55" s="98">
        <v>31</v>
      </c>
      <c r="M55" s="98">
        <v>5</v>
      </c>
      <c r="N55" s="98">
        <v>1704</v>
      </c>
      <c r="O55" s="98">
        <v>1284</v>
      </c>
      <c r="P55" s="98">
        <v>420</v>
      </c>
      <c r="Q55" s="99">
        <v>5.4</v>
      </c>
      <c r="R55" s="99">
        <v>0</v>
      </c>
      <c r="S55" s="99">
        <v>21.9</v>
      </c>
      <c r="T55" s="68"/>
      <c r="U55" s="69"/>
    </row>
    <row r="56" spans="1:19" ht="18" customHeight="1">
      <c r="A56" s="94"/>
      <c r="B56" s="95"/>
      <c r="C56" s="96" t="s">
        <v>52</v>
      </c>
      <c r="D56" s="97"/>
      <c r="E56" s="98">
        <v>24248</v>
      </c>
      <c r="F56" s="98">
        <v>16335</v>
      </c>
      <c r="G56" s="98">
        <v>7913</v>
      </c>
      <c r="H56" s="98">
        <v>466</v>
      </c>
      <c r="I56" s="98">
        <v>433</v>
      </c>
      <c r="J56" s="98">
        <v>33</v>
      </c>
      <c r="K56" s="98">
        <v>494</v>
      </c>
      <c r="L56" s="98">
        <v>400</v>
      </c>
      <c r="M56" s="98">
        <v>94</v>
      </c>
      <c r="N56" s="98">
        <v>24220</v>
      </c>
      <c r="O56" s="98">
        <v>16368</v>
      </c>
      <c r="P56" s="98">
        <v>7852</v>
      </c>
      <c r="Q56" s="99">
        <v>14.1</v>
      </c>
      <c r="R56" s="99">
        <v>5.2</v>
      </c>
      <c r="S56" s="99">
        <v>32.7</v>
      </c>
    </row>
    <row r="57" spans="1:19" ht="18" customHeight="1">
      <c r="A57" s="94"/>
      <c r="B57" s="95"/>
      <c r="C57" s="96" t="s">
        <v>53</v>
      </c>
      <c r="D57" s="97"/>
      <c r="E57" s="100" t="s">
        <v>6</v>
      </c>
      <c r="F57" s="100" t="s">
        <v>6</v>
      </c>
      <c r="G57" s="100" t="s">
        <v>6</v>
      </c>
      <c r="H57" s="100" t="s">
        <v>6</v>
      </c>
      <c r="I57" s="100" t="s">
        <v>6</v>
      </c>
      <c r="J57" s="100" t="s">
        <v>6</v>
      </c>
      <c r="K57" s="100" t="s">
        <v>6</v>
      </c>
      <c r="L57" s="100" t="s">
        <v>6</v>
      </c>
      <c r="M57" s="100" t="s">
        <v>6</v>
      </c>
      <c r="N57" s="100" t="s">
        <v>6</v>
      </c>
      <c r="O57" s="100" t="s">
        <v>6</v>
      </c>
      <c r="P57" s="100" t="s">
        <v>6</v>
      </c>
      <c r="Q57" s="100" t="s">
        <v>6</v>
      </c>
      <c r="R57" s="100" t="s">
        <v>6</v>
      </c>
      <c r="S57" s="100" t="s">
        <v>6</v>
      </c>
    </row>
    <row r="58" spans="1:19" ht="18" customHeight="1">
      <c r="A58" s="103"/>
      <c r="B58" s="104"/>
      <c r="C58" s="105" t="s">
        <v>54</v>
      </c>
      <c r="D58" s="106"/>
      <c r="E58" s="101" t="s">
        <v>6</v>
      </c>
      <c r="F58" s="101" t="s">
        <v>6</v>
      </c>
      <c r="G58" s="101" t="s">
        <v>6</v>
      </c>
      <c r="H58" s="101" t="s">
        <v>6</v>
      </c>
      <c r="I58" s="101" t="s">
        <v>6</v>
      </c>
      <c r="J58" s="101" t="s">
        <v>6</v>
      </c>
      <c r="K58" s="101" t="s">
        <v>6</v>
      </c>
      <c r="L58" s="101" t="s">
        <v>6</v>
      </c>
      <c r="M58" s="101" t="s">
        <v>6</v>
      </c>
      <c r="N58" s="101" t="s">
        <v>6</v>
      </c>
      <c r="O58" s="101" t="s">
        <v>6</v>
      </c>
      <c r="P58" s="101" t="s">
        <v>6</v>
      </c>
      <c r="Q58" s="101" t="s">
        <v>6</v>
      </c>
      <c r="R58" s="101" t="s">
        <v>6</v>
      </c>
      <c r="S58" s="101" t="s">
        <v>6</v>
      </c>
    </row>
  </sheetData>
  <sheetProtection/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A7:C7"/>
    <mergeCell ref="U9:U51"/>
  </mergeCells>
  <dataValidations count="1">
    <dataValidation type="whole" allowBlank="1" showInputMessage="1" showErrorMessage="1" errorTitle="入力エラー" error="入力した値に誤りがあります" sqref="V9:IV58 E36:S47 E33:S33 E50:S56 A9:D58 T56:U58 F9:S31 E9 E11:E31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9"/>
  <dimension ref="A1:U58"/>
  <sheetViews>
    <sheetView zoomScale="85" zoomScaleNormal="85" workbookViewId="0" topLeftCell="A1">
      <selection activeCell="E19" sqref="E19"/>
    </sheetView>
  </sheetViews>
  <sheetFormatPr defaultColWidth="9.140625" defaultRowHeight="12"/>
  <cols>
    <col min="1" max="1" width="1.7109375" style="107" customWidth="1"/>
    <col min="2" max="2" width="0.2890625" style="49" customWidth="1"/>
    <col min="3" max="3" width="44.140625" style="57" customWidth="1"/>
    <col min="4" max="4" width="0.2890625" style="49" customWidth="1"/>
    <col min="5" max="16" width="14.57421875" style="49" customWidth="1"/>
    <col min="17" max="19" width="13.140625" style="49" customWidth="1"/>
    <col min="20" max="20" width="8.421875" style="49" customWidth="1"/>
    <col min="21" max="21" width="11.00390625" style="49" customWidth="1"/>
    <col min="22" max="16384" width="10.28125" style="49" customWidth="1"/>
  </cols>
  <sheetData>
    <row r="1" spans="1:19" ht="18.75">
      <c r="A1" s="46" t="s">
        <v>103</v>
      </c>
      <c r="B1" s="47"/>
      <c r="C1" s="48"/>
      <c r="D1" s="47"/>
      <c r="E1" s="47"/>
      <c r="F1" s="47"/>
      <c r="G1" s="47"/>
      <c r="H1" s="47" t="s">
        <v>104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14.25" customHeight="1">
      <c r="A2" s="50" t="s">
        <v>88</v>
      </c>
      <c r="B2" s="51"/>
      <c r="C2" s="51"/>
      <c r="D2" s="51"/>
      <c r="E2" s="51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4.25">
      <c r="A3" s="53"/>
      <c r="B3" s="53"/>
      <c r="C3" s="54"/>
      <c r="D3" s="53"/>
      <c r="E3" s="52"/>
      <c r="F3" s="52"/>
      <c r="G3" s="52"/>
      <c r="H3" s="52"/>
      <c r="I3" s="52"/>
      <c r="J3" s="52"/>
      <c r="K3" s="52"/>
      <c r="L3" s="52"/>
      <c r="M3" s="52"/>
      <c r="N3" s="55"/>
      <c r="O3" s="212"/>
      <c r="P3" s="212"/>
      <c r="Q3" s="55"/>
      <c r="R3" s="212"/>
      <c r="S3" s="212"/>
    </row>
    <row r="4" spans="1:19" ht="6" customHeight="1">
      <c r="A4" s="52"/>
      <c r="B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21" ht="18" customHeight="1">
      <c r="A5" s="52"/>
      <c r="B5" s="52"/>
      <c r="C5" s="58" t="s">
        <v>105</v>
      </c>
      <c r="D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204" t="s">
        <v>90</v>
      </c>
      <c r="U5" s="204"/>
    </row>
    <row r="6" spans="1:19" s="63" customFormat="1" ht="18" customHeight="1">
      <c r="A6" s="59"/>
      <c r="B6" s="60"/>
      <c r="C6" s="61"/>
      <c r="D6" s="62"/>
      <c r="E6" s="213" t="s">
        <v>91</v>
      </c>
      <c r="F6" s="214"/>
      <c r="G6" s="214"/>
      <c r="H6" s="213" t="s">
        <v>92</v>
      </c>
      <c r="I6" s="215"/>
      <c r="J6" s="215"/>
      <c r="K6" s="213" t="s">
        <v>93</v>
      </c>
      <c r="L6" s="215"/>
      <c r="M6" s="215"/>
      <c r="N6" s="216" t="s">
        <v>94</v>
      </c>
      <c r="O6" s="217"/>
      <c r="P6" s="217"/>
      <c r="Q6" s="216" t="s">
        <v>95</v>
      </c>
      <c r="R6" s="217"/>
      <c r="S6" s="218"/>
    </row>
    <row r="7" spans="1:21" s="63" customFormat="1" ht="18" customHeight="1" thickBot="1">
      <c r="A7" s="208" t="s">
        <v>60</v>
      </c>
      <c r="B7" s="209"/>
      <c r="C7" s="209"/>
      <c r="D7" s="66"/>
      <c r="E7" s="66" t="s">
        <v>96</v>
      </c>
      <c r="F7" s="64" t="s">
        <v>97</v>
      </c>
      <c r="G7" s="64" t="s">
        <v>98</v>
      </c>
      <c r="H7" s="67" t="s">
        <v>96</v>
      </c>
      <c r="I7" s="64" t="s">
        <v>97</v>
      </c>
      <c r="J7" s="64" t="s">
        <v>98</v>
      </c>
      <c r="K7" s="67" t="s">
        <v>96</v>
      </c>
      <c r="L7" s="64" t="s">
        <v>97</v>
      </c>
      <c r="M7" s="64" t="s">
        <v>98</v>
      </c>
      <c r="N7" s="64" t="s">
        <v>96</v>
      </c>
      <c r="O7" s="67" t="s">
        <v>97</v>
      </c>
      <c r="P7" s="65" t="s">
        <v>98</v>
      </c>
      <c r="Q7" s="67" t="s">
        <v>96</v>
      </c>
      <c r="R7" s="67" t="s">
        <v>97</v>
      </c>
      <c r="S7" s="66" t="s">
        <v>98</v>
      </c>
      <c r="T7" s="68"/>
      <c r="U7" s="69"/>
    </row>
    <row r="8" spans="1:21" s="63" customFormat="1" ht="9.75" customHeight="1" thickTop="1">
      <c r="A8" s="70"/>
      <c r="B8" s="70"/>
      <c r="C8" s="71"/>
      <c r="D8" s="72"/>
      <c r="E8" s="73" t="s">
        <v>99</v>
      </c>
      <c r="F8" s="73" t="s">
        <v>99</v>
      </c>
      <c r="G8" s="73" t="s">
        <v>99</v>
      </c>
      <c r="H8" s="73" t="s">
        <v>99</v>
      </c>
      <c r="I8" s="73" t="s">
        <v>99</v>
      </c>
      <c r="J8" s="73" t="s">
        <v>99</v>
      </c>
      <c r="K8" s="73" t="s">
        <v>99</v>
      </c>
      <c r="L8" s="73" t="s">
        <v>99</v>
      </c>
      <c r="M8" s="73" t="s">
        <v>99</v>
      </c>
      <c r="N8" s="73" t="s">
        <v>99</v>
      </c>
      <c r="O8" s="73" t="s">
        <v>99</v>
      </c>
      <c r="P8" s="73" t="s">
        <v>99</v>
      </c>
      <c r="Q8" s="74" t="s">
        <v>100</v>
      </c>
      <c r="R8" s="74" t="s">
        <v>100</v>
      </c>
      <c r="S8" s="74" t="s">
        <v>100</v>
      </c>
      <c r="T8" s="68"/>
      <c r="U8" s="69"/>
    </row>
    <row r="9" spans="1:21" ht="18" customHeight="1">
      <c r="A9" s="75"/>
      <c r="B9" s="76"/>
      <c r="C9" s="81" t="s">
        <v>4</v>
      </c>
      <c r="D9" s="82"/>
      <c r="E9" s="110">
        <v>277539</v>
      </c>
      <c r="F9" s="111">
        <v>179469</v>
      </c>
      <c r="G9" s="111">
        <v>98070</v>
      </c>
      <c r="H9" s="111">
        <v>3224</v>
      </c>
      <c r="I9" s="111">
        <v>1649</v>
      </c>
      <c r="J9" s="111">
        <v>1575</v>
      </c>
      <c r="K9" s="111">
        <v>3515</v>
      </c>
      <c r="L9" s="111">
        <v>2051</v>
      </c>
      <c r="M9" s="111">
        <v>1464</v>
      </c>
      <c r="N9" s="111">
        <v>277248</v>
      </c>
      <c r="O9" s="111">
        <v>179067</v>
      </c>
      <c r="P9" s="111">
        <v>98181</v>
      </c>
      <c r="Q9" s="112">
        <v>19.9</v>
      </c>
      <c r="R9" s="112">
        <v>7</v>
      </c>
      <c r="S9" s="112">
        <v>43.3</v>
      </c>
      <c r="T9" s="205" t="s">
        <v>101</v>
      </c>
      <c r="U9" s="210" t="s">
        <v>102</v>
      </c>
    </row>
    <row r="10" spans="1:21" ht="18" customHeight="1">
      <c r="A10" s="86"/>
      <c r="B10" s="87"/>
      <c r="C10" s="88" t="s">
        <v>5</v>
      </c>
      <c r="D10" s="89"/>
      <c r="E10" s="90" t="s">
        <v>6</v>
      </c>
      <c r="F10" s="100" t="s">
        <v>6</v>
      </c>
      <c r="G10" s="100" t="s">
        <v>6</v>
      </c>
      <c r="H10" s="100" t="s">
        <v>6</v>
      </c>
      <c r="I10" s="100" t="s">
        <v>6</v>
      </c>
      <c r="J10" s="100" t="s">
        <v>6</v>
      </c>
      <c r="K10" s="100" t="s">
        <v>6</v>
      </c>
      <c r="L10" s="100" t="s">
        <v>6</v>
      </c>
      <c r="M10" s="100" t="s">
        <v>6</v>
      </c>
      <c r="N10" s="100" t="s">
        <v>6</v>
      </c>
      <c r="O10" s="100" t="s">
        <v>6</v>
      </c>
      <c r="P10" s="100" t="s">
        <v>6</v>
      </c>
      <c r="Q10" s="100" t="s">
        <v>6</v>
      </c>
      <c r="R10" s="100" t="s">
        <v>6</v>
      </c>
      <c r="S10" s="100" t="s">
        <v>6</v>
      </c>
      <c r="T10" s="206"/>
      <c r="U10" s="219"/>
    </row>
    <row r="11" spans="1:21" ht="18" customHeight="1">
      <c r="A11" s="94"/>
      <c r="B11" s="95"/>
      <c r="C11" s="96" t="s">
        <v>7</v>
      </c>
      <c r="D11" s="97"/>
      <c r="E11" s="113">
        <v>5425</v>
      </c>
      <c r="F11" s="113">
        <v>4600</v>
      </c>
      <c r="G11" s="113">
        <v>825</v>
      </c>
      <c r="H11" s="113">
        <v>17</v>
      </c>
      <c r="I11" s="113">
        <v>0</v>
      </c>
      <c r="J11" s="113">
        <v>17</v>
      </c>
      <c r="K11" s="113">
        <v>88</v>
      </c>
      <c r="L11" s="113">
        <v>71</v>
      </c>
      <c r="M11" s="113">
        <v>17</v>
      </c>
      <c r="N11" s="113">
        <v>5354</v>
      </c>
      <c r="O11" s="113">
        <v>4529</v>
      </c>
      <c r="P11" s="113">
        <v>825</v>
      </c>
      <c r="Q11" s="114">
        <v>3.5</v>
      </c>
      <c r="R11" s="114">
        <v>1.9</v>
      </c>
      <c r="S11" s="114">
        <v>12.6</v>
      </c>
      <c r="T11" s="206"/>
      <c r="U11" s="219"/>
    </row>
    <row r="12" spans="1:21" ht="18" customHeight="1">
      <c r="A12" s="94"/>
      <c r="B12" s="95"/>
      <c r="C12" s="96" t="s">
        <v>8</v>
      </c>
      <c r="D12" s="97"/>
      <c r="E12" s="113">
        <v>129448</v>
      </c>
      <c r="F12" s="113">
        <v>100899</v>
      </c>
      <c r="G12" s="113">
        <v>28549</v>
      </c>
      <c r="H12" s="113">
        <v>884</v>
      </c>
      <c r="I12" s="113">
        <v>640</v>
      </c>
      <c r="J12" s="113">
        <v>244</v>
      </c>
      <c r="K12" s="113">
        <v>1260</v>
      </c>
      <c r="L12" s="113">
        <v>936</v>
      </c>
      <c r="M12" s="113">
        <v>324</v>
      </c>
      <c r="N12" s="113">
        <v>129072</v>
      </c>
      <c r="O12" s="113">
        <v>100603</v>
      </c>
      <c r="P12" s="113">
        <v>28469</v>
      </c>
      <c r="Q12" s="114">
        <v>8</v>
      </c>
      <c r="R12" s="114">
        <v>1.8</v>
      </c>
      <c r="S12" s="114">
        <v>29.8</v>
      </c>
      <c r="T12" s="206"/>
      <c r="U12" s="219"/>
    </row>
    <row r="13" spans="1:21" ht="18" customHeight="1">
      <c r="A13" s="94"/>
      <c r="B13" s="95"/>
      <c r="C13" s="96" t="s">
        <v>9</v>
      </c>
      <c r="D13" s="97"/>
      <c r="E13" s="113">
        <v>1212</v>
      </c>
      <c r="F13" s="113">
        <v>1107</v>
      </c>
      <c r="G13" s="113">
        <v>105</v>
      </c>
      <c r="H13" s="113">
        <v>18</v>
      </c>
      <c r="I13" s="113">
        <v>16</v>
      </c>
      <c r="J13" s="113">
        <v>2</v>
      </c>
      <c r="K13" s="113">
        <v>2</v>
      </c>
      <c r="L13" s="113">
        <v>2</v>
      </c>
      <c r="M13" s="113">
        <v>0</v>
      </c>
      <c r="N13" s="113">
        <v>1228</v>
      </c>
      <c r="O13" s="113">
        <v>1121</v>
      </c>
      <c r="P13" s="113">
        <v>107</v>
      </c>
      <c r="Q13" s="114">
        <v>1.3</v>
      </c>
      <c r="R13" s="114">
        <v>0.4</v>
      </c>
      <c r="S13" s="114">
        <v>10.3</v>
      </c>
      <c r="T13" s="206"/>
      <c r="U13" s="219"/>
    </row>
    <row r="14" spans="1:21" ht="18" customHeight="1">
      <c r="A14" s="94"/>
      <c r="B14" s="95"/>
      <c r="C14" s="96" t="s">
        <v>10</v>
      </c>
      <c r="D14" s="97"/>
      <c r="E14" s="113">
        <v>3247</v>
      </c>
      <c r="F14" s="113">
        <v>2703</v>
      </c>
      <c r="G14" s="113">
        <v>544</v>
      </c>
      <c r="H14" s="113">
        <v>33</v>
      </c>
      <c r="I14" s="113">
        <v>22</v>
      </c>
      <c r="J14" s="113">
        <v>11</v>
      </c>
      <c r="K14" s="113">
        <v>13</v>
      </c>
      <c r="L14" s="113">
        <v>8</v>
      </c>
      <c r="M14" s="113">
        <v>5</v>
      </c>
      <c r="N14" s="113">
        <v>3267</v>
      </c>
      <c r="O14" s="113">
        <v>2717</v>
      </c>
      <c r="P14" s="113">
        <v>550</v>
      </c>
      <c r="Q14" s="114">
        <v>2.6</v>
      </c>
      <c r="R14" s="114">
        <v>0.2</v>
      </c>
      <c r="S14" s="114">
        <v>14.5</v>
      </c>
      <c r="T14" s="206"/>
      <c r="U14" s="219"/>
    </row>
    <row r="15" spans="1:21" ht="18" customHeight="1">
      <c r="A15" s="94"/>
      <c r="B15" s="95"/>
      <c r="C15" s="96" t="s">
        <v>11</v>
      </c>
      <c r="D15" s="97"/>
      <c r="E15" s="113">
        <v>17402</v>
      </c>
      <c r="F15" s="113">
        <v>13262</v>
      </c>
      <c r="G15" s="113">
        <v>4140</v>
      </c>
      <c r="H15" s="113">
        <v>310</v>
      </c>
      <c r="I15" s="113">
        <v>217</v>
      </c>
      <c r="J15" s="113">
        <v>93</v>
      </c>
      <c r="K15" s="113">
        <v>145</v>
      </c>
      <c r="L15" s="113">
        <v>105</v>
      </c>
      <c r="M15" s="113">
        <v>40</v>
      </c>
      <c r="N15" s="113">
        <v>17567</v>
      </c>
      <c r="O15" s="113">
        <v>13374</v>
      </c>
      <c r="P15" s="113">
        <v>4193</v>
      </c>
      <c r="Q15" s="114">
        <v>30.9</v>
      </c>
      <c r="R15" s="114">
        <v>19.6</v>
      </c>
      <c r="S15" s="114">
        <v>66.9</v>
      </c>
      <c r="T15" s="206"/>
      <c r="U15" s="219"/>
    </row>
    <row r="16" spans="1:21" ht="18" customHeight="1">
      <c r="A16" s="94"/>
      <c r="B16" s="95"/>
      <c r="C16" s="96" t="s">
        <v>12</v>
      </c>
      <c r="D16" s="97"/>
      <c r="E16" s="113">
        <v>28071</v>
      </c>
      <c r="F16" s="113">
        <v>11222</v>
      </c>
      <c r="G16" s="113">
        <v>16849</v>
      </c>
      <c r="H16" s="113">
        <v>497</v>
      </c>
      <c r="I16" s="113">
        <v>123</v>
      </c>
      <c r="J16" s="113">
        <v>374</v>
      </c>
      <c r="K16" s="113">
        <v>564</v>
      </c>
      <c r="L16" s="113">
        <v>253</v>
      </c>
      <c r="M16" s="113">
        <v>311</v>
      </c>
      <c r="N16" s="113">
        <v>28004</v>
      </c>
      <c r="O16" s="113">
        <v>11092</v>
      </c>
      <c r="P16" s="113">
        <v>16912</v>
      </c>
      <c r="Q16" s="114">
        <v>55.1</v>
      </c>
      <c r="R16" s="114">
        <v>15.3</v>
      </c>
      <c r="S16" s="114">
        <v>81.2</v>
      </c>
      <c r="T16" s="206"/>
      <c r="U16" s="219"/>
    </row>
    <row r="17" spans="1:21" ht="18" customHeight="1">
      <c r="A17" s="94"/>
      <c r="B17" s="95"/>
      <c r="C17" s="96" t="s">
        <v>13</v>
      </c>
      <c r="D17" s="97"/>
      <c r="E17" s="113">
        <v>4660</v>
      </c>
      <c r="F17" s="113">
        <v>2649</v>
      </c>
      <c r="G17" s="113">
        <v>2011</v>
      </c>
      <c r="H17" s="113">
        <v>62</v>
      </c>
      <c r="I17" s="113">
        <v>45</v>
      </c>
      <c r="J17" s="113">
        <v>17</v>
      </c>
      <c r="K17" s="113">
        <v>95</v>
      </c>
      <c r="L17" s="113">
        <v>89</v>
      </c>
      <c r="M17" s="113">
        <v>6</v>
      </c>
      <c r="N17" s="113">
        <v>4627</v>
      </c>
      <c r="O17" s="113">
        <v>2605</v>
      </c>
      <c r="P17" s="113">
        <v>2022</v>
      </c>
      <c r="Q17" s="114">
        <v>2.6</v>
      </c>
      <c r="R17" s="114">
        <v>0.1</v>
      </c>
      <c r="S17" s="114">
        <v>5.8</v>
      </c>
      <c r="T17" s="206"/>
      <c r="U17" s="219"/>
    </row>
    <row r="18" spans="1:21" ht="18" customHeight="1">
      <c r="A18" s="94"/>
      <c r="B18" s="95"/>
      <c r="C18" s="96" t="s">
        <v>14</v>
      </c>
      <c r="D18" s="97"/>
      <c r="E18" s="113">
        <v>405</v>
      </c>
      <c r="F18" s="113">
        <v>281</v>
      </c>
      <c r="G18" s="113">
        <v>124</v>
      </c>
      <c r="H18" s="113">
        <v>9</v>
      </c>
      <c r="I18" s="113">
        <v>7</v>
      </c>
      <c r="J18" s="113">
        <v>2</v>
      </c>
      <c r="K18" s="113">
        <v>7</v>
      </c>
      <c r="L18" s="113">
        <v>1</v>
      </c>
      <c r="M18" s="113">
        <v>6</v>
      </c>
      <c r="N18" s="113">
        <v>407</v>
      </c>
      <c r="O18" s="113">
        <v>287</v>
      </c>
      <c r="P18" s="113">
        <v>120</v>
      </c>
      <c r="Q18" s="114">
        <v>13</v>
      </c>
      <c r="R18" s="114">
        <v>5.2</v>
      </c>
      <c r="S18" s="114">
        <v>31.7</v>
      </c>
      <c r="T18" s="206"/>
      <c r="U18" s="219"/>
    </row>
    <row r="19" spans="1:21" ht="18" customHeight="1">
      <c r="A19" s="94"/>
      <c r="B19" s="95"/>
      <c r="C19" s="96" t="s">
        <v>15</v>
      </c>
      <c r="D19" s="97"/>
      <c r="E19" s="113">
        <v>7529</v>
      </c>
      <c r="F19" s="113">
        <v>2684</v>
      </c>
      <c r="G19" s="113">
        <v>4845</v>
      </c>
      <c r="H19" s="113">
        <v>333</v>
      </c>
      <c r="I19" s="113">
        <v>121</v>
      </c>
      <c r="J19" s="113">
        <v>212</v>
      </c>
      <c r="K19" s="113">
        <v>183</v>
      </c>
      <c r="L19" s="113">
        <v>41</v>
      </c>
      <c r="M19" s="113">
        <v>142</v>
      </c>
      <c r="N19" s="113">
        <v>7679</v>
      </c>
      <c r="O19" s="113">
        <v>2764</v>
      </c>
      <c r="P19" s="113">
        <v>4915</v>
      </c>
      <c r="Q19" s="114">
        <v>79.1</v>
      </c>
      <c r="R19" s="114">
        <v>60.2</v>
      </c>
      <c r="S19" s="114">
        <v>89.7</v>
      </c>
      <c r="T19" s="206"/>
      <c r="U19" s="219"/>
    </row>
    <row r="20" spans="1:21" ht="18" customHeight="1">
      <c r="A20" s="94"/>
      <c r="B20" s="95"/>
      <c r="C20" s="96" t="s">
        <v>16</v>
      </c>
      <c r="D20" s="97"/>
      <c r="E20" s="113">
        <v>29377</v>
      </c>
      <c r="F20" s="113">
        <v>7970</v>
      </c>
      <c r="G20" s="113">
        <v>21407</v>
      </c>
      <c r="H20" s="113">
        <v>528</v>
      </c>
      <c r="I20" s="113">
        <v>87</v>
      </c>
      <c r="J20" s="113">
        <v>441</v>
      </c>
      <c r="K20" s="113">
        <v>460</v>
      </c>
      <c r="L20" s="113">
        <v>116</v>
      </c>
      <c r="M20" s="113">
        <v>344</v>
      </c>
      <c r="N20" s="113">
        <v>29445</v>
      </c>
      <c r="O20" s="113">
        <v>7941</v>
      </c>
      <c r="P20" s="113">
        <v>21504</v>
      </c>
      <c r="Q20" s="114">
        <v>31.2</v>
      </c>
      <c r="R20" s="114">
        <v>24.6</v>
      </c>
      <c r="S20" s="114">
        <v>33.6</v>
      </c>
      <c r="T20" s="206"/>
      <c r="U20" s="219"/>
    </row>
    <row r="21" spans="1:21" ht="18" customHeight="1">
      <c r="A21" s="94"/>
      <c r="B21" s="95"/>
      <c r="C21" s="96" t="s">
        <v>17</v>
      </c>
      <c r="D21" s="97"/>
      <c r="E21" s="113">
        <v>19830</v>
      </c>
      <c r="F21" s="113">
        <v>10584</v>
      </c>
      <c r="G21" s="113">
        <v>9246</v>
      </c>
      <c r="H21" s="113">
        <v>40</v>
      </c>
      <c r="I21" s="113">
        <v>17</v>
      </c>
      <c r="J21" s="113">
        <v>23</v>
      </c>
      <c r="K21" s="113">
        <v>59</v>
      </c>
      <c r="L21" s="113">
        <v>3</v>
      </c>
      <c r="M21" s="113">
        <v>56</v>
      </c>
      <c r="N21" s="113">
        <v>19811</v>
      </c>
      <c r="O21" s="113">
        <v>10598</v>
      </c>
      <c r="P21" s="113">
        <v>9213</v>
      </c>
      <c r="Q21" s="114">
        <v>17.1</v>
      </c>
      <c r="R21" s="114">
        <v>10.5</v>
      </c>
      <c r="S21" s="114">
        <v>24.8</v>
      </c>
      <c r="T21" s="206"/>
      <c r="U21" s="219"/>
    </row>
    <row r="22" spans="1:21" ht="18" customHeight="1">
      <c r="A22" s="94"/>
      <c r="B22" s="95"/>
      <c r="C22" s="96" t="s">
        <v>18</v>
      </c>
      <c r="D22" s="97"/>
      <c r="E22" s="113">
        <v>6251</v>
      </c>
      <c r="F22" s="113">
        <v>4566</v>
      </c>
      <c r="G22" s="113">
        <v>1685</v>
      </c>
      <c r="H22" s="113">
        <v>50</v>
      </c>
      <c r="I22" s="113">
        <v>0</v>
      </c>
      <c r="J22" s="113">
        <v>50</v>
      </c>
      <c r="K22" s="113">
        <v>50</v>
      </c>
      <c r="L22" s="113">
        <v>0</v>
      </c>
      <c r="M22" s="113">
        <v>50</v>
      </c>
      <c r="N22" s="113">
        <v>6251</v>
      </c>
      <c r="O22" s="113">
        <v>4566</v>
      </c>
      <c r="P22" s="113">
        <v>1685</v>
      </c>
      <c r="Q22" s="114">
        <v>16.8</v>
      </c>
      <c r="R22" s="114">
        <v>7.7</v>
      </c>
      <c r="S22" s="114">
        <v>41.5</v>
      </c>
      <c r="T22" s="206"/>
      <c r="U22" s="219"/>
    </row>
    <row r="23" spans="1:21" ht="18" customHeight="1">
      <c r="A23" s="94"/>
      <c r="B23" s="95"/>
      <c r="C23" s="96" t="s">
        <v>19</v>
      </c>
      <c r="D23" s="97"/>
      <c r="E23" s="113">
        <v>24682</v>
      </c>
      <c r="F23" s="113">
        <v>16942</v>
      </c>
      <c r="G23" s="113">
        <v>7740</v>
      </c>
      <c r="H23" s="113">
        <v>443</v>
      </c>
      <c r="I23" s="113">
        <v>354</v>
      </c>
      <c r="J23" s="113">
        <v>89</v>
      </c>
      <c r="K23" s="113">
        <v>589</v>
      </c>
      <c r="L23" s="113">
        <v>426</v>
      </c>
      <c r="M23" s="113">
        <v>163</v>
      </c>
      <c r="N23" s="113">
        <v>24536</v>
      </c>
      <c r="O23" s="113">
        <v>16870</v>
      </c>
      <c r="P23" s="113">
        <v>7666</v>
      </c>
      <c r="Q23" s="114">
        <v>15.4</v>
      </c>
      <c r="R23" s="114">
        <v>7.5</v>
      </c>
      <c r="S23" s="114">
        <v>32.7</v>
      </c>
      <c r="T23" s="206"/>
      <c r="U23" s="219"/>
    </row>
    <row r="24" spans="1:21" ht="18" customHeight="1">
      <c r="A24" s="86"/>
      <c r="B24" s="87"/>
      <c r="C24" s="88" t="s">
        <v>20</v>
      </c>
      <c r="D24" s="89"/>
      <c r="E24" s="115">
        <v>8237</v>
      </c>
      <c r="F24" s="115">
        <v>4614</v>
      </c>
      <c r="G24" s="115">
        <v>3623</v>
      </c>
      <c r="H24" s="115">
        <v>55</v>
      </c>
      <c r="I24" s="115">
        <v>33</v>
      </c>
      <c r="J24" s="115">
        <v>22</v>
      </c>
      <c r="K24" s="115">
        <v>59</v>
      </c>
      <c r="L24" s="115">
        <v>33</v>
      </c>
      <c r="M24" s="115">
        <v>26</v>
      </c>
      <c r="N24" s="115">
        <v>8233</v>
      </c>
      <c r="O24" s="115">
        <v>4614</v>
      </c>
      <c r="P24" s="115">
        <v>3619</v>
      </c>
      <c r="Q24" s="116">
        <v>27</v>
      </c>
      <c r="R24" s="116">
        <v>5.4</v>
      </c>
      <c r="S24" s="116">
        <v>54.4</v>
      </c>
      <c r="T24" s="206"/>
      <c r="U24" s="219"/>
    </row>
    <row r="25" spans="1:21" ht="18" customHeight="1">
      <c r="A25" s="94"/>
      <c r="B25" s="95"/>
      <c r="C25" s="96" t="s">
        <v>21</v>
      </c>
      <c r="D25" s="97"/>
      <c r="E25" s="113">
        <v>3427</v>
      </c>
      <c r="F25" s="113">
        <v>2342</v>
      </c>
      <c r="G25" s="113">
        <v>1085</v>
      </c>
      <c r="H25" s="113">
        <v>12</v>
      </c>
      <c r="I25" s="113">
        <v>12</v>
      </c>
      <c r="J25" s="113">
        <v>0</v>
      </c>
      <c r="K25" s="113">
        <v>194</v>
      </c>
      <c r="L25" s="113">
        <v>157</v>
      </c>
      <c r="M25" s="113">
        <v>37</v>
      </c>
      <c r="N25" s="113">
        <v>3245</v>
      </c>
      <c r="O25" s="113">
        <v>2197</v>
      </c>
      <c r="P25" s="113">
        <v>1048</v>
      </c>
      <c r="Q25" s="114">
        <v>5.4</v>
      </c>
      <c r="R25" s="114">
        <v>4.6</v>
      </c>
      <c r="S25" s="114">
        <v>7</v>
      </c>
      <c r="T25" s="206"/>
      <c r="U25" s="219"/>
    </row>
    <row r="26" spans="1:21" ht="18" customHeight="1">
      <c r="A26" s="94"/>
      <c r="B26" s="95"/>
      <c r="C26" s="96" t="s">
        <v>22</v>
      </c>
      <c r="D26" s="97"/>
      <c r="E26" s="113">
        <v>1107</v>
      </c>
      <c r="F26" s="113">
        <v>586</v>
      </c>
      <c r="G26" s="113">
        <v>521</v>
      </c>
      <c r="H26" s="113">
        <v>16</v>
      </c>
      <c r="I26" s="113">
        <v>2</v>
      </c>
      <c r="J26" s="113">
        <v>14</v>
      </c>
      <c r="K26" s="113">
        <v>27</v>
      </c>
      <c r="L26" s="113">
        <v>17</v>
      </c>
      <c r="M26" s="113">
        <v>10</v>
      </c>
      <c r="N26" s="113">
        <v>1096</v>
      </c>
      <c r="O26" s="113">
        <v>571</v>
      </c>
      <c r="P26" s="113">
        <v>525</v>
      </c>
      <c r="Q26" s="114">
        <v>10.7</v>
      </c>
      <c r="R26" s="114">
        <v>4.6</v>
      </c>
      <c r="S26" s="114">
        <v>17.3</v>
      </c>
      <c r="T26" s="206"/>
      <c r="U26" s="219"/>
    </row>
    <row r="27" spans="1:21" ht="18" customHeight="1">
      <c r="A27" s="94"/>
      <c r="B27" s="95"/>
      <c r="C27" s="96" t="s">
        <v>23</v>
      </c>
      <c r="D27" s="97"/>
      <c r="E27" s="113">
        <v>755</v>
      </c>
      <c r="F27" s="113">
        <v>573</v>
      </c>
      <c r="G27" s="113">
        <v>182</v>
      </c>
      <c r="H27" s="113">
        <v>10</v>
      </c>
      <c r="I27" s="113">
        <v>5</v>
      </c>
      <c r="J27" s="113">
        <v>5</v>
      </c>
      <c r="K27" s="113">
        <v>12</v>
      </c>
      <c r="L27" s="113">
        <v>6</v>
      </c>
      <c r="M27" s="113">
        <v>6</v>
      </c>
      <c r="N27" s="113">
        <v>753</v>
      </c>
      <c r="O27" s="113">
        <v>572</v>
      </c>
      <c r="P27" s="113">
        <v>181</v>
      </c>
      <c r="Q27" s="114">
        <v>7</v>
      </c>
      <c r="R27" s="114">
        <v>3.8</v>
      </c>
      <c r="S27" s="114">
        <v>17.1</v>
      </c>
      <c r="T27" s="206"/>
      <c r="U27" s="219"/>
    </row>
    <row r="28" spans="1:21" ht="18" customHeight="1">
      <c r="A28" s="94"/>
      <c r="B28" s="95"/>
      <c r="C28" s="96" t="s">
        <v>24</v>
      </c>
      <c r="D28" s="97"/>
      <c r="E28" s="113">
        <v>1464</v>
      </c>
      <c r="F28" s="113">
        <v>1039</v>
      </c>
      <c r="G28" s="113">
        <v>425</v>
      </c>
      <c r="H28" s="113">
        <v>0</v>
      </c>
      <c r="I28" s="113">
        <v>0</v>
      </c>
      <c r="J28" s="113">
        <v>0</v>
      </c>
      <c r="K28" s="113">
        <v>11</v>
      </c>
      <c r="L28" s="113">
        <v>11</v>
      </c>
      <c r="M28" s="113">
        <v>0</v>
      </c>
      <c r="N28" s="113">
        <v>1453</v>
      </c>
      <c r="O28" s="113">
        <v>1028</v>
      </c>
      <c r="P28" s="113">
        <v>425</v>
      </c>
      <c r="Q28" s="114">
        <v>5.7</v>
      </c>
      <c r="R28" s="114">
        <v>0.7</v>
      </c>
      <c r="S28" s="114">
        <v>17.9</v>
      </c>
      <c r="T28" s="206"/>
      <c r="U28" s="219"/>
    </row>
    <row r="29" spans="1:21" ht="18" customHeight="1">
      <c r="A29" s="94"/>
      <c r="B29" s="95"/>
      <c r="C29" s="96" t="s">
        <v>25</v>
      </c>
      <c r="D29" s="97"/>
      <c r="E29" s="113">
        <v>2246</v>
      </c>
      <c r="F29" s="113">
        <v>1856</v>
      </c>
      <c r="G29" s="113">
        <v>390</v>
      </c>
      <c r="H29" s="113">
        <v>5</v>
      </c>
      <c r="I29" s="113">
        <v>5</v>
      </c>
      <c r="J29" s="113">
        <v>0</v>
      </c>
      <c r="K29" s="113">
        <v>16</v>
      </c>
      <c r="L29" s="113">
        <v>8</v>
      </c>
      <c r="M29" s="113">
        <v>8</v>
      </c>
      <c r="N29" s="113">
        <v>2235</v>
      </c>
      <c r="O29" s="113">
        <v>1853</v>
      </c>
      <c r="P29" s="113">
        <v>382</v>
      </c>
      <c r="Q29" s="114">
        <v>4.6</v>
      </c>
      <c r="R29" s="114">
        <v>1.8</v>
      </c>
      <c r="S29" s="114">
        <v>18.1</v>
      </c>
      <c r="T29" s="206"/>
      <c r="U29" s="219"/>
    </row>
    <row r="30" spans="1:21" ht="18" customHeight="1">
      <c r="A30" s="94"/>
      <c r="B30" s="95"/>
      <c r="C30" s="96" t="s">
        <v>26</v>
      </c>
      <c r="D30" s="97"/>
      <c r="E30" s="113">
        <v>2647</v>
      </c>
      <c r="F30" s="113">
        <v>1797</v>
      </c>
      <c r="G30" s="113">
        <v>850</v>
      </c>
      <c r="H30" s="113">
        <v>0</v>
      </c>
      <c r="I30" s="113">
        <v>0</v>
      </c>
      <c r="J30" s="113">
        <v>0</v>
      </c>
      <c r="K30" s="113">
        <v>3</v>
      </c>
      <c r="L30" s="113">
        <v>3</v>
      </c>
      <c r="M30" s="113">
        <v>0</v>
      </c>
      <c r="N30" s="113">
        <v>2644</v>
      </c>
      <c r="O30" s="113">
        <v>1794</v>
      </c>
      <c r="P30" s="113">
        <v>850</v>
      </c>
      <c r="Q30" s="114">
        <v>6.6</v>
      </c>
      <c r="R30" s="114">
        <v>2.7</v>
      </c>
      <c r="S30" s="114">
        <v>14.8</v>
      </c>
      <c r="T30" s="206"/>
      <c r="U30" s="219"/>
    </row>
    <row r="31" spans="1:21" ht="18" customHeight="1">
      <c r="A31" s="94"/>
      <c r="B31" s="95"/>
      <c r="C31" s="96" t="s">
        <v>27</v>
      </c>
      <c r="D31" s="97"/>
      <c r="E31" s="113">
        <v>6133</v>
      </c>
      <c r="F31" s="113">
        <v>4159</v>
      </c>
      <c r="G31" s="113">
        <v>1974</v>
      </c>
      <c r="H31" s="113">
        <v>59</v>
      </c>
      <c r="I31" s="113">
        <v>59</v>
      </c>
      <c r="J31" s="113">
        <v>0</v>
      </c>
      <c r="K31" s="113">
        <v>43</v>
      </c>
      <c r="L31" s="113">
        <v>20</v>
      </c>
      <c r="M31" s="113">
        <v>23</v>
      </c>
      <c r="N31" s="113">
        <v>6149</v>
      </c>
      <c r="O31" s="113">
        <v>4198</v>
      </c>
      <c r="P31" s="113">
        <v>1951</v>
      </c>
      <c r="Q31" s="114">
        <v>12.2</v>
      </c>
      <c r="R31" s="114">
        <v>3.9</v>
      </c>
      <c r="S31" s="114">
        <v>30</v>
      </c>
      <c r="T31" s="206"/>
      <c r="U31" s="219"/>
    </row>
    <row r="32" spans="1:21" ht="18" customHeight="1">
      <c r="A32" s="94"/>
      <c r="B32" s="95"/>
      <c r="C32" s="96" t="s">
        <v>28</v>
      </c>
      <c r="D32" s="97"/>
      <c r="E32" s="100" t="s">
        <v>6</v>
      </c>
      <c r="F32" s="100" t="s">
        <v>6</v>
      </c>
      <c r="G32" s="100" t="s">
        <v>6</v>
      </c>
      <c r="H32" s="100" t="s">
        <v>6</v>
      </c>
      <c r="I32" s="100" t="s">
        <v>6</v>
      </c>
      <c r="J32" s="100" t="s">
        <v>6</v>
      </c>
      <c r="K32" s="100" t="s">
        <v>6</v>
      </c>
      <c r="L32" s="100" t="s">
        <v>6</v>
      </c>
      <c r="M32" s="100" t="s">
        <v>6</v>
      </c>
      <c r="N32" s="100" t="s">
        <v>6</v>
      </c>
      <c r="O32" s="100" t="s">
        <v>6</v>
      </c>
      <c r="P32" s="100" t="s">
        <v>6</v>
      </c>
      <c r="Q32" s="100" t="s">
        <v>6</v>
      </c>
      <c r="R32" s="100" t="s">
        <v>6</v>
      </c>
      <c r="S32" s="100" t="s">
        <v>6</v>
      </c>
      <c r="T32" s="206"/>
      <c r="U32" s="219"/>
    </row>
    <row r="33" spans="1:21" ht="18" customHeight="1">
      <c r="A33" s="94"/>
      <c r="B33" s="95"/>
      <c r="C33" s="96" t="s">
        <v>29</v>
      </c>
      <c r="D33" s="97"/>
      <c r="E33" s="113">
        <v>10945</v>
      </c>
      <c r="F33" s="113">
        <v>8965</v>
      </c>
      <c r="G33" s="113">
        <v>1980</v>
      </c>
      <c r="H33" s="113">
        <v>108</v>
      </c>
      <c r="I33" s="113">
        <v>65</v>
      </c>
      <c r="J33" s="113">
        <v>43</v>
      </c>
      <c r="K33" s="113">
        <v>99</v>
      </c>
      <c r="L33" s="113">
        <v>87</v>
      </c>
      <c r="M33" s="113">
        <v>12</v>
      </c>
      <c r="N33" s="113">
        <v>10954</v>
      </c>
      <c r="O33" s="113">
        <v>8943</v>
      </c>
      <c r="P33" s="113">
        <v>2011</v>
      </c>
      <c r="Q33" s="114">
        <v>6.9</v>
      </c>
      <c r="R33" s="114">
        <v>0.9</v>
      </c>
      <c r="S33" s="114">
        <v>33.5</v>
      </c>
      <c r="T33" s="206"/>
      <c r="U33" s="219"/>
    </row>
    <row r="34" spans="1:21" ht="18" customHeight="1">
      <c r="A34" s="94"/>
      <c r="B34" s="95"/>
      <c r="C34" s="96" t="s">
        <v>30</v>
      </c>
      <c r="D34" s="97"/>
      <c r="E34" s="100" t="s">
        <v>6</v>
      </c>
      <c r="F34" s="100" t="s">
        <v>6</v>
      </c>
      <c r="G34" s="100" t="s">
        <v>6</v>
      </c>
      <c r="H34" s="100" t="s">
        <v>6</v>
      </c>
      <c r="I34" s="100" t="s">
        <v>6</v>
      </c>
      <c r="J34" s="100" t="s">
        <v>6</v>
      </c>
      <c r="K34" s="100" t="s">
        <v>6</v>
      </c>
      <c r="L34" s="100" t="s">
        <v>6</v>
      </c>
      <c r="M34" s="100" t="s">
        <v>6</v>
      </c>
      <c r="N34" s="100" t="s">
        <v>6</v>
      </c>
      <c r="O34" s="100" t="s">
        <v>6</v>
      </c>
      <c r="P34" s="100" t="s">
        <v>6</v>
      </c>
      <c r="Q34" s="100" t="s">
        <v>6</v>
      </c>
      <c r="R34" s="100" t="s">
        <v>6</v>
      </c>
      <c r="S34" s="100" t="s">
        <v>6</v>
      </c>
      <c r="T34" s="206"/>
      <c r="U34" s="219"/>
    </row>
    <row r="35" spans="1:21" ht="18" customHeight="1">
      <c r="A35" s="94"/>
      <c r="B35" s="95"/>
      <c r="C35" s="96" t="s">
        <v>31</v>
      </c>
      <c r="D35" s="97"/>
      <c r="E35" s="100" t="s">
        <v>6</v>
      </c>
      <c r="F35" s="100" t="s">
        <v>6</v>
      </c>
      <c r="G35" s="100" t="s">
        <v>6</v>
      </c>
      <c r="H35" s="100" t="s">
        <v>6</v>
      </c>
      <c r="I35" s="100" t="s">
        <v>6</v>
      </c>
      <c r="J35" s="100" t="s">
        <v>6</v>
      </c>
      <c r="K35" s="100" t="s">
        <v>6</v>
      </c>
      <c r="L35" s="100" t="s">
        <v>6</v>
      </c>
      <c r="M35" s="100" t="s">
        <v>6</v>
      </c>
      <c r="N35" s="100" t="s">
        <v>6</v>
      </c>
      <c r="O35" s="100" t="s">
        <v>6</v>
      </c>
      <c r="P35" s="100" t="s">
        <v>6</v>
      </c>
      <c r="Q35" s="100" t="s">
        <v>6</v>
      </c>
      <c r="R35" s="100" t="s">
        <v>6</v>
      </c>
      <c r="S35" s="100" t="s">
        <v>6</v>
      </c>
      <c r="T35" s="206"/>
      <c r="U35" s="219"/>
    </row>
    <row r="36" spans="1:21" ht="18" customHeight="1">
      <c r="A36" s="94"/>
      <c r="B36" s="95"/>
      <c r="C36" s="96" t="s">
        <v>32</v>
      </c>
      <c r="D36" s="97"/>
      <c r="E36" s="113">
        <v>8947</v>
      </c>
      <c r="F36" s="113">
        <v>7839</v>
      </c>
      <c r="G36" s="113">
        <v>1108</v>
      </c>
      <c r="H36" s="113">
        <v>167</v>
      </c>
      <c r="I36" s="113">
        <v>155</v>
      </c>
      <c r="J36" s="113">
        <v>12</v>
      </c>
      <c r="K36" s="113">
        <v>191</v>
      </c>
      <c r="L36" s="113">
        <v>175</v>
      </c>
      <c r="M36" s="113">
        <v>16</v>
      </c>
      <c r="N36" s="113">
        <v>8923</v>
      </c>
      <c r="O36" s="113">
        <v>7819</v>
      </c>
      <c r="P36" s="113">
        <v>1104</v>
      </c>
      <c r="Q36" s="114">
        <v>1.5</v>
      </c>
      <c r="R36" s="114">
        <v>0.1</v>
      </c>
      <c r="S36" s="114">
        <v>11.6</v>
      </c>
      <c r="T36" s="206"/>
      <c r="U36" s="219"/>
    </row>
    <row r="37" spans="1:21" ht="18" customHeight="1">
      <c r="A37" s="94"/>
      <c r="B37" s="95"/>
      <c r="C37" s="96" t="s">
        <v>33</v>
      </c>
      <c r="D37" s="97"/>
      <c r="E37" s="113">
        <v>1524</v>
      </c>
      <c r="F37" s="113">
        <v>1390</v>
      </c>
      <c r="G37" s="113">
        <v>134</v>
      </c>
      <c r="H37" s="113">
        <v>9</v>
      </c>
      <c r="I37" s="113">
        <v>6</v>
      </c>
      <c r="J37" s="113">
        <v>3</v>
      </c>
      <c r="K37" s="113">
        <v>6</v>
      </c>
      <c r="L37" s="113">
        <v>3</v>
      </c>
      <c r="M37" s="113">
        <v>3</v>
      </c>
      <c r="N37" s="113">
        <v>1527</v>
      </c>
      <c r="O37" s="113">
        <v>1393</v>
      </c>
      <c r="P37" s="113">
        <v>134</v>
      </c>
      <c r="Q37" s="114">
        <v>1</v>
      </c>
      <c r="R37" s="114">
        <v>0.2</v>
      </c>
      <c r="S37" s="114">
        <v>9.7</v>
      </c>
      <c r="T37" s="206"/>
      <c r="U37" s="219"/>
    </row>
    <row r="38" spans="1:21" ht="18" customHeight="1">
      <c r="A38" s="94"/>
      <c r="B38" s="95"/>
      <c r="C38" s="96" t="s">
        <v>34</v>
      </c>
      <c r="D38" s="97"/>
      <c r="E38" s="113">
        <v>1916</v>
      </c>
      <c r="F38" s="113">
        <v>1579</v>
      </c>
      <c r="G38" s="113">
        <v>337</v>
      </c>
      <c r="H38" s="113">
        <v>22</v>
      </c>
      <c r="I38" s="113">
        <v>15</v>
      </c>
      <c r="J38" s="113">
        <v>7</v>
      </c>
      <c r="K38" s="113">
        <v>17</v>
      </c>
      <c r="L38" s="113">
        <v>17</v>
      </c>
      <c r="M38" s="113">
        <v>0</v>
      </c>
      <c r="N38" s="113">
        <v>1921</v>
      </c>
      <c r="O38" s="113">
        <v>1577</v>
      </c>
      <c r="P38" s="113">
        <v>344</v>
      </c>
      <c r="Q38" s="114">
        <v>18.6</v>
      </c>
      <c r="R38" s="114">
        <v>10.5</v>
      </c>
      <c r="S38" s="114">
        <v>55.5</v>
      </c>
      <c r="T38" s="206"/>
      <c r="U38" s="219"/>
    </row>
    <row r="39" spans="1:21" ht="18" customHeight="1">
      <c r="A39" s="94"/>
      <c r="B39" s="95"/>
      <c r="C39" s="96" t="s">
        <v>35</v>
      </c>
      <c r="D39" s="97"/>
      <c r="E39" s="113">
        <v>8065</v>
      </c>
      <c r="F39" s="113">
        <v>6500</v>
      </c>
      <c r="G39" s="113">
        <v>1565</v>
      </c>
      <c r="H39" s="113">
        <v>20</v>
      </c>
      <c r="I39" s="113">
        <v>20</v>
      </c>
      <c r="J39" s="113">
        <v>0</v>
      </c>
      <c r="K39" s="113">
        <v>102</v>
      </c>
      <c r="L39" s="113">
        <v>69</v>
      </c>
      <c r="M39" s="113">
        <v>33</v>
      </c>
      <c r="N39" s="113">
        <v>7983</v>
      </c>
      <c r="O39" s="113">
        <v>6451</v>
      </c>
      <c r="P39" s="113">
        <v>1532</v>
      </c>
      <c r="Q39" s="114">
        <v>4.9</v>
      </c>
      <c r="R39" s="114">
        <v>1.3</v>
      </c>
      <c r="S39" s="114">
        <v>19.9</v>
      </c>
      <c r="T39" s="206"/>
      <c r="U39" s="219"/>
    </row>
    <row r="40" spans="1:21" ht="18" customHeight="1">
      <c r="A40" s="94"/>
      <c r="B40" s="95"/>
      <c r="C40" s="96" t="s">
        <v>36</v>
      </c>
      <c r="D40" s="97"/>
      <c r="E40" s="113">
        <v>17848</v>
      </c>
      <c r="F40" s="113">
        <v>15874</v>
      </c>
      <c r="G40" s="113">
        <v>1974</v>
      </c>
      <c r="H40" s="113">
        <v>61</v>
      </c>
      <c r="I40" s="113">
        <v>55</v>
      </c>
      <c r="J40" s="113">
        <v>6</v>
      </c>
      <c r="K40" s="113">
        <v>80</v>
      </c>
      <c r="L40" s="113">
        <v>59</v>
      </c>
      <c r="M40" s="113">
        <v>21</v>
      </c>
      <c r="N40" s="113">
        <v>17829</v>
      </c>
      <c r="O40" s="113">
        <v>15870</v>
      </c>
      <c r="P40" s="113">
        <v>1959</v>
      </c>
      <c r="Q40" s="114">
        <v>2.6</v>
      </c>
      <c r="R40" s="114">
        <v>0.5</v>
      </c>
      <c r="S40" s="114">
        <v>19.2</v>
      </c>
      <c r="T40" s="206"/>
      <c r="U40" s="219"/>
    </row>
    <row r="41" spans="1:21" ht="18" customHeight="1">
      <c r="A41" s="94"/>
      <c r="B41" s="95"/>
      <c r="C41" s="96" t="s">
        <v>37</v>
      </c>
      <c r="D41" s="97"/>
      <c r="E41" s="113">
        <v>12055</v>
      </c>
      <c r="F41" s="113">
        <v>8312</v>
      </c>
      <c r="G41" s="113">
        <v>3743</v>
      </c>
      <c r="H41" s="113">
        <v>62</v>
      </c>
      <c r="I41" s="113">
        <v>17</v>
      </c>
      <c r="J41" s="113">
        <v>45</v>
      </c>
      <c r="K41" s="113">
        <v>59</v>
      </c>
      <c r="L41" s="113">
        <v>45</v>
      </c>
      <c r="M41" s="113">
        <v>14</v>
      </c>
      <c r="N41" s="113">
        <v>12058</v>
      </c>
      <c r="O41" s="113">
        <v>8284</v>
      </c>
      <c r="P41" s="113">
        <v>3774</v>
      </c>
      <c r="Q41" s="114">
        <v>12.9</v>
      </c>
      <c r="R41" s="114">
        <v>1.5</v>
      </c>
      <c r="S41" s="114">
        <v>38</v>
      </c>
      <c r="T41" s="206"/>
      <c r="U41" s="219"/>
    </row>
    <row r="42" spans="1:21" ht="18" customHeight="1">
      <c r="A42" s="94"/>
      <c r="B42" s="95"/>
      <c r="C42" s="96" t="s">
        <v>38</v>
      </c>
      <c r="D42" s="97"/>
      <c r="E42" s="113">
        <v>5145</v>
      </c>
      <c r="F42" s="113">
        <v>4159</v>
      </c>
      <c r="G42" s="113">
        <v>986</v>
      </c>
      <c r="H42" s="113">
        <v>26</v>
      </c>
      <c r="I42" s="113">
        <v>18</v>
      </c>
      <c r="J42" s="113">
        <v>8</v>
      </c>
      <c r="K42" s="113">
        <v>55</v>
      </c>
      <c r="L42" s="113">
        <v>37</v>
      </c>
      <c r="M42" s="113">
        <v>18</v>
      </c>
      <c r="N42" s="113">
        <v>5116</v>
      </c>
      <c r="O42" s="113">
        <v>4140</v>
      </c>
      <c r="P42" s="113">
        <v>976</v>
      </c>
      <c r="Q42" s="114">
        <v>0.4</v>
      </c>
      <c r="R42" s="114">
        <v>0.1</v>
      </c>
      <c r="S42" s="114">
        <v>1.9</v>
      </c>
      <c r="T42" s="206"/>
      <c r="U42" s="219"/>
    </row>
    <row r="43" spans="1:21" ht="18" customHeight="1">
      <c r="A43" s="94"/>
      <c r="B43" s="95"/>
      <c r="C43" s="96" t="s">
        <v>39</v>
      </c>
      <c r="D43" s="97"/>
      <c r="E43" s="113">
        <v>20319</v>
      </c>
      <c r="F43" s="113">
        <v>14889</v>
      </c>
      <c r="G43" s="113">
        <v>5430</v>
      </c>
      <c r="H43" s="113">
        <v>136</v>
      </c>
      <c r="I43" s="113">
        <v>91</v>
      </c>
      <c r="J43" s="113">
        <v>45</v>
      </c>
      <c r="K43" s="113">
        <v>207</v>
      </c>
      <c r="L43" s="113">
        <v>124</v>
      </c>
      <c r="M43" s="113">
        <v>83</v>
      </c>
      <c r="N43" s="113">
        <v>20248</v>
      </c>
      <c r="O43" s="113">
        <v>14856</v>
      </c>
      <c r="P43" s="113">
        <v>5392</v>
      </c>
      <c r="Q43" s="114">
        <v>9.2</v>
      </c>
      <c r="R43" s="114">
        <v>1.2</v>
      </c>
      <c r="S43" s="114">
        <v>31.4</v>
      </c>
      <c r="T43" s="206"/>
      <c r="U43" s="219"/>
    </row>
    <row r="44" spans="1:21" ht="18" customHeight="1">
      <c r="A44" s="94"/>
      <c r="B44" s="95"/>
      <c r="C44" s="96" t="s">
        <v>40</v>
      </c>
      <c r="D44" s="97"/>
      <c r="E44" s="113">
        <v>9492</v>
      </c>
      <c r="F44" s="113">
        <v>8781</v>
      </c>
      <c r="G44" s="113">
        <v>711</v>
      </c>
      <c r="H44" s="113">
        <v>39</v>
      </c>
      <c r="I44" s="113">
        <v>39</v>
      </c>
      <c r="J44" s="113">
        <v>0</v>
      </c>
      <c r="K44" s="113">
        <v>43</v>
      </c>
      <c r="L44" s="113">
        <v>35</v>
      </c>
      <c r="M44" s="113">
        <v>8</v>
      </c>
      <c r="N44" s="113">
        <v>9488</v>
      </c>
      <c r="O44" s="113">
        <v>8785</v>
      </c>
      <c r="P44" s="113">
        <v>703</v>
      </c>
      <c r="Q44" s="114">
        <v>3.1</v>
      </c>
      <c r="R44" s="114">
        <v>2.7</v>
      </c>
      <c r="S44" s="114">
        <v>8.3</v>
      </c>
      <c r="T44" s="206"/>
      <c r="U44" s="219"/>
    </row>
    <row r="45" spans="1:21" ht="18" customHeight="1">
      <c r="A45" s="94"/>
      <c r="B45" s="95"/>
      <c r="C45" s="96" t="s">
        <v>41</v>
      </c>
      <c r="D45" s="97"/>
      <c r="E45" s="113">
        <v>3117</v>
      </c>
      <c r="F45" s="113">
        <v>2189</v>
      </c>
      <c r="G45" s="113">
        <v>928</v>
      </c>
      <c r="H45" s="113">
        <v>18</v>
      </c>
      <c r="I45" s="113">
        <v>0</v>
      </c>
      <c r="J45" s="113">
        <v>18</v>
      </c>
      <c r="K45" s="113">
        <v>0</v>
      </c>
      <c r="L45" s="113">
        <v>0</v>
      </c>
      <c r="M45" s="113">
        <v>0</v>
      </c>
      <c r="N45" s="113">
        <v>3135</v>
      </c>
      <c r="O45" s="113">
        <v>2189</v>
      </c>
      <c r="P45" s="113">
        <v>946</v>
      </c>
      <c r="Q45" s="114">
        <v>15.3</v>
      </c>
      <c r="R45" s="114">
        <v>0.7</v>
      </c>
      <c r="S45" s="114">
        <v>49</v>
      </c>
      <c r="T45" s="206"/>
      <c r="U45" s="219"/>
    </row>
    <row r="46" spans="1:21" ht="18" customHeight="1">
      <c r="A46" s="94"/>
      <c r="B46" s="95"/>
      <c r="C46" s="96" t="s">
        <v>42</v>
      </c>
      <c r="D46" s="97"/>
      <c r="E46" s="113">
        <v>1533</v>
      </c>
      <c r="F46" s="113">
        <v>1137</v>
      </c>
      <c r="G46" s="113">
        <v>396</v>
      </c>
      <c r="H46" s="113">
        <v>41</v>
      </c>
      <c r="I46" s="113">
        <v>26</v>
      </c>
      <c r="J46" s="113">
        <v>15</v>
      </c>
      <c r="K46" s="113">
        <v>10</v>
      </c>
      <c r="L46" s="113">
        <v>4</v>
      </c>
      <c r="M46" s="113">
        <v>6</v>
      </c>
      <c r="N46" s="113">
        <v>1564</v>
      </c>
      <c r="O46" s="113">
        <v>1159</v>
      </c>
      <c r="P46" s="113">
        <v>405</v>
      </c>
      <c r="Q46" s="114">
        <v>6.8</v>
      </c>
      <c r="R46" s="114">
        <v>1.9</v>
      </c>
      <c r="S46" s="114">
        <v>21</v>
      </c>
      <c r="T46" s="206"/>
      <c r="U46" s="219"/>
    </row>
    <row r="47" spans="1:21" ht="18" customHeight="1">
      <c r="A47" s="94"/>
      <c r="B47" s="95"/>
      <c r="C47" s="96" t="s">
        <v>43</v>
      </c>
      <c r="D47" s="97"/>
      <c r="E47" s="113">
        <v>2526</v>
      </c>
      <c r="F47" s="113">
        <v>2319</v>
      </c>
      <c r="G47" s="113">
        <v>207</v>
      </c>
      <c r="H47" s="113">
        <v>18</v>
      </c>
      <c r="I47" s="113">
        <v>17</v>
      </c>
      <c r="J47" s="113">
        <v>1</v>
      </c>
      <c r="K47" s="113">
        <v>26</v>
      </c>
      <c r="L47" s="113">
        <v>26</v>
      </c>
      <c r="M47" s="113">
        <v>0</v>
      </c>
      <c r="N47" s="113">
        <v>2518</v>
      </c>
      <c r="O47" s="113">
        <v>2310</v>
      </c>
      <c r="P47" s="113">
        <v>208</v>
      </c>
      <c r="Q47" s="114">
        <v>8.9</v>
      </c>
      <c r="R47" s="114">
        <v>8.3</v>
      </c>
      <c r="S47" s="114">
        <v>14.9</v>
      </c>
      <c r="T47" s="206"/>
      <c r="U47" s="219"/>
    </row>
    <row r="48" spans="1:21" ht="18" customHeight="1">
      <c r="A48" s="94"/>
      <c r="B48" s="95"/>
      <c r="C48" s="96" t="s">
        <v>44</v>
      </c>
      <c r="D48" s="97"/>
      <c r="E48" s="100" t="s">
        <v>6</v>
      </c>
      <c r="F48" s="100" t="s">
        <v>6</v>
      </c>
      <c r="G48" s="100" t="s">
        <v>6</v>
      </c>
      <c r="H48" s="100" t="s">
        <v>6</v>
      </c>
      <c r="I48" s="100" t="s">
        <v>6</v>
      </c>
      <c r="J48" s="100" t="s">
        <v>6</v>
      </c>
      <c r="K48" s="100" t="s">
        <v>6</v>
      </c>
      <c r="L48" s="100" t="s">
        <v>6</v>
      </c>
      <c r="M48" s="100" t="s">
        <v>6</v>
      </c>
      <c r="N48" s="100" t="s">
        <v>6</v>
      </c>
      <c r="O48" s="100" t="s">
        <v>6</v>
      </c>
      <c r="P48" s="100" t="s">
        <v>6</v>
      </c>
      <c r="Q48" s="100" t="s">
        <v>6</v>
      </c>
      <c r="R48" s="100" t="s">
        <v>6</v>
      </c>
      <c r="S48" s="100" t="s">
        <v>6</v>
      </c>
      <c r="T48" s="206"/>
      <c r="U48" s="219"/>
    </row>
    <row r="49" spans="1:21" ht="18" customHeight="1">
      <c r="A49" s="94"/>
      <c r="B49" s="95"/>
      <c r="C49" s="96" t="s">
        <v>45</v>
      </c>
      <c r="D49" s="97"/>
      <c r="E49" s="100" t="s">
        <v>6</v>
      </c>
      <c r="F49" s="100" t="s">
        <v>6</v>
      </c>
      <c r="G49" s="100" t="s">
        <v>6</v>
      </c>
      <c r="H49" s="100" t="s">
        <v>6</v>
      </c>
      <c r="I49" s="100" t="s">
        <v>6</v>
      </c>
      <c r="J49" s="100" t="s">
        <v>6</v>
      </c>
      <c r="K49" s="100" t="s">
        <v>6</v>
      </c>
      <c r="L49" s="100" t="s">
        <v>6</v>
      </c>
      <c r="M49" s="100" t="s">
        <v>6</v>
      </c>
      <c r="N49" s="100" t="s">
        <v>6</v>
      </c>
      <c r="O49" s="100" t="s">
        <v>6</v>
      </c>
      <c r="P49" s="100" t="s">
        <v>6</v>
      </c>
      <c r="Q49" s="100" t="s">
        <v>6</v>
      </c>
      <c r="R49" s="100" t="s">
        <v>6</v>
      </c>
      <c r="S49" s="100" t="s">
        <v>6</v>
      </c>
      <c r="T49" s="206"/>
      <c r="U49" s="219"/>
    </row>
    <row r="50" spans="1:21" ht="18" customHeight="1">
      <c r="A50" s="86"/>
      <c r="B50" s="87"/>
      <c r="C50" s="88" t="s">
        <v>46</v>
      </c>
      <c r="D50" s="89"/>
      <c r="E50" s="115">
        <v>4874</v>
      </c>
      <c r="F50" s="115">
        <v>3492</v>
      </c>
      <c r="G50" s="115">
        <v>1382</v>
      </c>
      <c r="H50" s="115">
        <v>33</v>
      </c>
      <c r="I50" s="115">
        <v>0</v>
      </c>
      <c r="J50" s="115">
        <v>33</v>
      </c>
      <c r="K50" s="115">
        <v>57</v>
      </c>
      <c r="L50" s="115">
        <v>57</v>
      </c>
      <c r="M50" s="115">
        <v>0</v>
      </c>
      <c r="N50" s="115">
        <v>4850</v>
      </c>
      <c r="O50" s="115">
        <v>3435</v>
      </c>
      <c r="P50" s="115">
        <v>1415</v>
      </c>
      <c r="Q50" s="116">
        <v>15</v>
      </c>
      <c r="R50" s="116">
        <v>1.9</v>
      </c>
      <c r="S50" s="116">
        <v>46.8</v>
      </c>
      <c r="T50" s="206"/>
      <c r="U50" s="219"/>
    </row>
    <row r="51" spans="1:21" ht="18" customHeight="1">
      <c r="A51" s="94"/>
      <c r="B51" s="95"/>
      <c r="C51" s="96" t="s">
        <v>47</v>
      </c>
      <c r="D51" s="97"/>
      <c r="E51" s="113">
        <v>23197</v>
      </c>
      <c r="F51" s="113">
        <v>7730</v>
      </c>
      <c r="G51" s="113">
        <v>15467</v>
      </c>
      <c r="H51" s="113">
        <v>464</v>
      </c>
      <c r="I51" s="113">
        <v>123</v>
      </c>
      <c r="J51" s="113">
        <v>341</v>
      </c>
      <c r="K51" s="113">
        <v>507</v>
      </c>
      <c r="L51" s="113">
        <v>196</v>
      </c>
      <c r="M51" s="113">
        <v>311</v>
      </c>
      <c r="N51" s="113">
        <v>23154</v>
      </c>
      <c r="O51" s="113">
        <v>7657</v>
      </c>
      <c r="P51" s="113">
        <v>15497</v>
      </c>
      <c r="Q51" s="114">
        <v>63.5</v>
      </c>
      <c r="R51" s="114">
        <v>21.3</v>
      </c>
      <c r="S51" s="114">
        <v>84.4</v>
      </c>
      <c r="T51" s="206"/>
      <c r="U51" s="219"/>
    </row>
    <row r="52" spans="1:21" ht="18" customHeight="1">
      <c r="A52" s="86"/>
      <c r="B52" s="87"/>
      <c r="C52" s="88" t="s">
        <v>48</v>
      </c>
      <c r="D52" s="89"/>
      <c r="E52" s="115" t="s">
        <v>106</v>
      </c>
      <c r="F52" s="115" t="s">
        <v>106</v>
      </c>
      <c r="G52" s="115" t="s">
        <v>106</v>
      </c>
      <c r="H52" s="115" t="s">
        <v>106</v>
      </c>
      <c r="I52" s="115" t="s">
        <v>106</v>
      </c>
      <c r="J52" s="115" t="s">
        <v>106</v>
      </c>
      <c r="K52" s="115" t="s">
        <v>106</v>
      </c>
      <c r="L52" s="115" t="s">
        <v>106</v>
      </c>
      <c r="M52" s="115" t="s">
        <v>106</v>
      </c>
      <c r="N52" s="115" t="s">
        <v>106</v>
      </c>
      <c r="O52" s="115" t="s">
        <v>106</v>
      </c>
      <c r="P52" s="115" t="s">
        <v>106</v>
      </c>
      <c r="Q52" s="116" t="s">
        <v>106</v>
      </c>
      <c r="R52" s="116" t="s">
        <v>106</v>
      </c>
      <c r="S52" s="116" t="s">
        <v>106</v>
      </c>
      <c r="T52" s="93"/>
      <c r="U52" s="219"/>
    </row>
    <row r="53" spans="1:21" ht="18" customHeight="1">
      <c r="A53" s="94"/>
      <c r="B53" s="95"/>
      <c r="C53" s="96" t="s">
        <v>49</v>
      </c>
      <c r="D53" s="97"/>
      <c r="E53" s="113">
        <v>4805</v>
      </c>
      <c r="F53" s="113">
        <v>3294</v>
      </c>
      <c r="G53" s="113">
        <v>1511</v>
      </c>
      <c r="H53" s="113">
        <v>119</v>
      </c>
      <c r="I53" s="113">
        <v>80</v>
      </c>
      <c r="J53" s="113">
        <v>39</v>
      </c>
      <c r="K53" s="113">
        <v>41</v>
      </c>
      <c r="L53" s="113">
        <v>35</v>
      </c>
      <c r="M53" s="113">
        <v>6</v>
      </c>
      <c r="N53" s="113">
        <v>4883</v>
      </c>
      <c r="O53" s="113">
        <v>3339</v>
      </c>
      <c r="P53" s="113">
        <v>1544</v>
      </c>
      <c r="Q53" s="114">
        <v>5</v>
      </c>
      <c r="R53" s="114">
        <v>1.9</v>
      </c>
      <c r="S53" s="114">
        <v>11.7</v>
      </c>
      <c r="T53" s="93"/>
      <c r="U53" s="102"/>
    </row>
    <row r="54" spans="1:21" ht="18" customHeight="1">
      <c r="A54" s="94"/>
      <c r="B54" s="95"/>
      <c r="C54" s="96" t="s">
        <v>50</v>
      </c>
      <c r="D54" s="97"/>
      <c r="E54" s="113">
        <v>4473</v>
      </c>
      <c r="F54" s="113">
        <v>2004</v>
      </c>
      <c r="G54" s="113">
        <v>2469</v>
      </c>
      <c r="H54" s="113">
        <v>64</v>
      </c>
      <c r="I54" s="113">
        <v>53</v>
      </c>
      <c r="J54" s="113">
        <v>11</v>
      </c>
      <c r="K54" s="113">
        <v>84</v>
      </c>
      <c r="L54" s="113">
        <v>32</v>
      </c>
      <c r="M54" s="113">
        <v>52</v>
      </c>
      <c r="N54" s="113">
        <v>4453</v>
      </c>
      <c r="O54" s="113">
        <v>2025</v>
      </c>
      <c r="P54" s="113">
        <v>2428</v>
      </c>
      <c r="Q54" s="114">
        <v>36.4</v>
      </c>
      <c r="R54" s="114">
        <v>33.9</v>
      </c>
      <c r="S54" s="114">
        <v>38.6</v>
      </c>
      <c r="T54" s="68"/>
      <c r="U54" s="69"/>
    </row>
    <row r="55" spans="1:21" ht="18" customHeight="1">
      <c r="A55" s="94"/>
      <c r="B55" s="95"/>
      <c r="C55" s="96" t="s">
        <v>51</v>
      </c>
      <c r="D55" s="97"/>
      <c r="E55" s="117" t="s">
        <v>106</v>
      </c>
      <c r="F55" s="117" t="s">
        <v>106</v>
      </c>
      <c r="G55" s="117" t="s">
        <v>106</v>
      </c>
      <c r="H55" s="117" t="s">
        <v>106</v>
      </c>
      <c r="I55" s="117" t="s">
        <v>106</v>
      </c>
      <c r="J55" s="117" t="s">
        <v>106</v>
      </c>
      <c r="K55" s="117" t="s">
        <v>106</v>
      </c>
      <c r="L55" s="117" t="s">
        <v>106</v>
      </c>
      <c r="M55" s="117" t="s">
        <v>106</v>
      </c>
      <c r="N55" s="117" t="s">
        <v>106</v>
      </c>
      <c r="O55" s="117" t="s">
        <v>106</v>
      </c>
      <c r="P55" s="117" t="s">
        <v>106</v>
      </c>
      <c r="Q55" s="117" t="s">
        <v>106</v>
      </c>
      <c r="R55" s="100" t="s">
        <v>106</v>
      </c>
      <c r="S55" s="100" t="s">
        <v>106</v>
      </c>
      <c r="T55" s="68"/>
      <c r="U55" s="69"/>
    </row>
    <row r="56" spans="1:19" ht="18" customHeight="1">
      <c r="A56" s="94"/>
      <c r="B56" s="95"/>
      <c r="C56" s="96" t="s">
        <v>52</v>
      </c>
      <c r="D56" s="97"/>
      <c r="E56" s="113">
        <v>14283</v>
      </c>
      <c r="F56" s="113">
        <v>10705</v>
      </c>
      <c r="G56" s="113">
        <v>3578</v>
      </c>
      <c r="H56" s="113">
        <v>254</v>
      </c>
      <c r="I56" s="113">
        <v>221</v>
      </c>
      <c r="J56" s="113">
        <v>33</v>
      </c>
      <c r="K56" s="113">
        <v>327</v>
      </c>
      <c r="L56" s="113">
        <v>233</v>
      </c>
      <c r="M56" s="113">
        <v>94</v>
      </c>
      <c r="N56" s="113">
        <v>14210</v>
      </c>
      <c r="O56" s="113">
        <v>10693</v>
      </c>
      <c r="P56" s="113">
        <v>3517</v>
      </c>
      <c r="Q56" s="114">
        <v>12.6</v>
      </c>
      <c r="R56" s="114">
        <v>4.5</v>
      </c>
      <c r="S56" s="114">
        <v>37.5</v>
      </c>
    </row>
    <row r="57" spans="1:19" ht="18" customHeight="1">
      <c r="A57" s="94"/>
      <c r="B57" s="95"/>
      <c r="C57" s="96" t="s">
        <v>53</v>
      </c>
      <c r="D57" s="97"/>
      <c r="E57" s="100" t="s">
        <v>6</v>
      </c>
      <c r="F57" s="100" t="s">
        <v>6</v>
      </c>
      <c r="G57" s="100" t="s">
        <v>6</v>
      </c>
      <c r="H57" s="100" t="s">
        <v>6</v>
      </c>
      <c r="I57" s="100" t="s">
        <v>6</v>
      </c>
      <c r="J57" s="100" t="s">
        <v>6</v>
      </c>
      <c r="K57" s="100" t="s">
        <v>6</v>
      </c>
      <c r="L57" s="100" t="s">
        <v>6</v>
      </c>
      <c r="M57" s="100" t="s">
        <v>6</v>
      </c>
      <c r="N57" s="100" t="s">
        <v>6</v>
      </c>
      <c r="O57" s="100" t="s">
        <v>6</v>
      </c>
      <c r="P57" s="100" t="s">
        <v>6</v>
      </c>
      <c r="Q57" s="100" t="s">
        <v>6</v>
      </c>
      <c r="R57" s="100" t="s">
        <v>6</v>
      </c>
      <c r="S57" s="100" t="s">
        <v>6</v>
      </c>
    </row>
    <row r="58" spans="1:19" ht="18" customHeight="1">
      <c r="A58" s="103"/>
      <c r="B58" s="104"/>
      <c r="C58" s="105" t="s">
        <v>54</v>
      </c>
      <c r="D58" s="106"/>
      <c r="E58" s="101" t="s">
        <v>6</v>
      </c>
      <c r="F58" s="101" t="s">
        <v>6</v>
      </c>
      <c r="G58" s="101" t="s">
        <v>6</v>
      </c>
      <c r="H58" s="101" t="s">
        <v>6</v>
      </c>
      <c r="I58" s="101" t="s">
        <v>6</v>
      </c>
      <c r="J58" s="101" t="s">
        <v>6</v>
      </c>
      <c r="K58" s="101" t="s">
        <v>6</v>
      </c>
      <c r="L58" s="101" t="s">
        <v>6</v>
      </c>
      <c r="M58" s="101" t="s">
        <v>6</v>
      </c>
      <c r="N58" s="101" t="s">
        <v>6</v>
      </c>
      <c r="O58" s="101" t="s">
        <v>6</v>
      </c>
      <c r="P58" s="101" t="s">
        <v>6</v>
      </c>
      <c r="Q58" s="101" t="s">
        <v>6</v>
      </c>
      <c r="R58" s="101" t="s">
        <v>6</v>
      </c>
      <c r="S58" s="101" t="s">
        <v>6</v>
      </c>
    </row>
  </sheetData>
  <mergeCells count="11">
    <mergeCell ref="T5:U5"/>
    <mergeCell ref="T9:T51"/>
    <mergeCell ref="U9:U52"/>
    <mergeCell ref="A7:C7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T56:U58 E50:S54 E36:S47 E33:S33 E11:S31 E9:S9 A9:D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0"/>
  <dimension ref="A1:P58"/>
  <sheetViews>
    <sheetView zoomScale="85" zoomScaleNormal="85" workbookViewId="0" topLeftCell="A1">
      <selection activeCell="E19" sqref="E19"/>
    </sheetView>
  </sheetViews>
  <sheetFormatPr defaultColWidth="9.140625" defaultRowHeight="12"/>
  <cols>
    <col min="1" max="1" width="2.7109375" style="107" customWidth="1"/>
    <col min="2" max="2" width="0.71875" style="49" customWidth="1"/>
    <col min="3" max="3" width="44.140625" style="57" customWidth="1"/>
    <col min="4" max="4" width="0.9921875" style="49" customWidth="1"/>
    <col min="5" max="5" width="16.7109375" style="49" customWidth="1"/>
    <col min="6" max="6" width="17.140625" style="49" customWidth="1"/>
    <col min="7" max="16" width="16.7109375" style="49" customWidth="1"/>
    <col min="17" max="16384" width="10.28125" style="49" customWidth="1"/>
  </cols>
  <sheetData>
    <row r="1" spans="1:16" ht="18.75">
      <c r="A1" s="46" t="s">
        <v>103</v>
      </c>
      <c r="B1" s="47"/>
      <c r="C1" s="48"/>
      <c r="D1" s="47"/>
      <c r="E1" s="47"/>
      <c r="F1" s="47"/>
      <c r="G1" s="47"/>
      <c r="H1" s="47" t="s">
        <v>107</v>
      </c>
      <c r="I1" s="47"/>
      <c r="J1" s="47"/>
      <c r="K1" s="47"/>
      <c r="L1" s="47"/>
      <c r="M1" s="47"/>
      <c r="N1" s="47"/>
      <c r="O1" s="47"/>
      <c r="P1" s="47"/>
    </row>
    <row r="2" spans="1:16" ht="14.25" customHeight="1">
      <c r="A2" s="50" t="s">
        <v>88</v>
      </c>
      <c r="B2" s="51"/>
      <c r="C2" s="51"/>
      <c r="D2" s="51"/>
      <c r="E2" s="51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4.25">
      <c r="A3" s="53"/>
      <c r="B3" s="53"/>
      <c r="C3" s="54"/>
      <c r="D3" s="53"/>
      <c r="E3" s="52"/>
      <c r="F3" s="52"/>
      <c r="G3" s="52"/>
      <c r="H3" s="52"/>
      <c r="I3" s="52"/>
      <c r="J3" s="52"/>
      <c r="K3" s="52"/>
      <c r="L3" s="52"/>
      <c r="M3" s="52"/>
      <c r="N3" s="55"/>
      <c r="O3" s="212"/>
      <c r="P3" s="212"/>
    </row>
    <row r="4" spans="1:16" ht="6" customHeight="1">
      <c r="A4" s="52"/>
      <c r="B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ht="18" customHeight="1">
      <c r="A5" s="52"/>
      <c r="B5" s="52"/>
      <c r="C5" s="58" t="s">
        <v>89</v>
      </c>
      <c r="D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s="63" customFormat="1" ht="18" customHeight="1">
      <c r="A6" s="59"/>
      <c r="B6" s="60"/>
      <c r="C6" s="61"/>
      <c r="D6" s="62"/>
      <c r="E6" s="213" t="s">
        <v>72</v>
      </c>
      <c r="F6" s="214"/>
      <c r="G6" s="214"/>
      <c r="H6" s="213" t="s">
        <v>73</v>
      </c>
      <c r="I6" s="215"/>
      <c r="J6" s="215"/>
      <c r="K6" s="213" t="s">
        <v>74</v>
      </c>
      <c r="L6" s="215"/>
      <c r="M6" s="215"/>
      <c r="N6" s="216" t="s">
        <v>75</v>
      </c>
      <c r="O6" s="217"/>
      <c r="P6" s="218"/>
    </row>
    <row r="7" spans="1:16" s="63" customFormat="1" ht="18" customHeight="1" thickBot="1">
      <c r="A7" s="208" t="s">
        <v>60</v>
      </c>
      <c r="B7" s="209"/>
      <c r="C7" s="209"/>
      <c r="D7" s="66"/>
      <c r="E7" s="66" t="s">
        <v>96</v>
      </c>
      <c r="F7" s="64" t="s">
        <v>97</v>
      </c>
      <c r="G7" s="64" t="s">
        <v>98</v>
      </c>
      <c r="H7" s="67" t="s">
        <v>96</v>
      </c>
      <c r="I7" s="64" t="s">
        <v>97</v>
      </c>
      <c r="J7" s="64" t="s">
        <v>98</v>
      </c>
      <c r="K7" s="67" t="s">
        <v>96</v>
      </c>
      <c r="L7" s="64" t="s">
        <v>97</v>
      </c>
      <c r="M7" s="64" t="s">
        <v>98</v>
      </c>
      <c r="N7" s="64" t="s">
        <v>96</v>
      </c>
      <c r="O7" s="67" t="s">
        <v>97</v>
      </c>
      <c r="P7" s="66" t="s">
        <v>98</v>
      </c>
    </row>
    <row r="8" spans="1:16" s="63" customFormat="1" ht="9.75" customHeight="1" thickTop="1">
      <c r="A8" s="70"/>
      <c r="B8" s="70"/>
      <c r="C8" s="71"/>
      <c r="D8" s="72"/>
      <c r="E8" s="118" t="s">
        <v>76</v>
      </c>
      <c r="F8" s="73" t="s">
        <v>76</v>
      </c>
      <c r="G8" s="73" t="s">
        <v>76</v>
      </c>
      <c r="H8" s="74" t="s">
        <v>77</v>
      </c>
      <c r="I8" s="74" t="s">
        <v>77</v>
      </c>
      <c r="J8" s="74" t="s">
        <v>77</v>
      </c>
      <c r="K8" s="74" t="s">
        <v>77</v>
      </c>
      <c r="L8" s="74" t="s">
        <v>77</v>
      </c>
      <c r="M8" s="74" t="s">
        <v>77</v>
      </c>
      <c r="N8" s="74" t="s">
        <v>77</v>
      </c>
      <c r="O8" s="74" t="s">
        <v>77</v>
      </c>
      <c r="P8" s="74" t="s">
        <v>77</v>
      </c>
    </row>
    <row r="9" spans="1:16" ht="18" customHeight="1">
      <c r="A9" s="75"/>
      <c r="B9" s="76"/>
      <c r="C9" s="81" t="s">
        <v>4</v>
      </c>
      <c r="D9" s="82"/>
      <c r="E9" s="119">
        <v>19.7</v>
      </c>
      <c r="F9" s="119">
        <v>20.5</v>
      </c>
      <c r="G9" s="119">
        <v>18.5</v>
      </c>
      <c r="H9" s="119">
        <v>155.9</v>
      </c>
      <c r="I9" s="119">
        <v>174.6</v>
      </c>
      <c r="J9" s="119">
        <v>130.2</v>
      </c>
      <c r="K9" s="119">
        <v>143.7</v>
      </c>
      <c r="L9" s="119">
        <v>157</v>
      </c>
      <c r="M9" s="119">
        <v>125.5</v>
      </c>
      <c r="N9" s="119">
        <v>12.2</v>
      </c>
      <c r="O9" s="119">
        <v>17.6</v>
      </c>
      <c r="P9" s="119">
        <v>4.7</v>
      </c>
    </row>
    <row r="10" spans="1:16" ht="18" customHeight="1">
      <c r="A10" s="86"/>
      <c r="B10" s="87"/>
      <c r="C10" s="88" t="s">
        <v>5</v>
      </c>
      <c r="D10" s="89"/>
      <c r="E10" s="116" t="s">
        <v>6</v>
      </c>
      <c r="F10" s="116" t="s">
        <v>6</v>
      </c>
      <c r="G10" s="116" t="s">
        <v>6</v>
      </c>
      <c r="H10" s="116" t="s">
        <v>6</v>
      </c>
      <c r="I10" s="116" t="s">
        <v>6</v>
      </c>
      <c r="J10" s="116" t="s">
        <v>6</v>
      </c>
      <c r="K10" s="116" t="s">
        <v>6</v>
      </c>
      <c r="L10" s="116" t="s">
        <v>6</v>
      </c>
      <c r="M10" s="116" t="s">
        <v>6</v>
      </c>
      <c r="N10" s="116" t="s">
        <v>6</v>
      </c>
      <c r="O10" s="116" t="s">
        <v>6</v>
      </c>
      <c r="P10" s="116" t="s">
        <v>6</v>
      </c>
    </row>
    <row r="11" spans="1:16" ht="18" customHeight="1">
      <c r="A11" s="94"/>
      <c r="B11" s="95"/>
      <c r="C11" s="96" t="s">
        <v>7</v>
      </c>
      <c r="D11" s="97"/>
      <c r="E11" s="114">
        <v>23.1</v>
      </c>
      <c r="F11" s="114">
        <v>23.6</v>
      </c>
      <c r="G11" s="114">
        <v>21.3</v>
      </c>
      <c r="H11" s="114">
        <v>183.2</v>
      </c>
      <c r="I11" s="114">
        <v>190.5</v>
      </c>
      <c r="J11" s="114">
        <v>155.2</v>
      </c>
      <c r="K11" s="114">
        <v>171.3</v>
      </c>
      <c r="L11" s="114">
        <v>176.8</v>
      </c>
      <c r="M11" s="114">
        <v>150.2</v>
      </c>
      <c r="N11" s="114">
        <v>11.9</v>
      </c>
      <c r="O11" s="114">
        <v>13.7</v>
      </c>
      <c r="P11" s="114">
        <v>5</v>
      </c>
    </row>
    <row r="12" spans="1:16" ht="18" customHeight="1">
      <c r="A12" s="94"/>
      <c r="B12" s="95"/>
      <c r="C12" s="96" t="s">
        <v>8</v>
      </c>
      <c r="D12" s="97"/>
      <c r="E12" s="114">
        <v>20.3</v>
      </c>
      <c r="F12" s="114">
        <v>20.5</v>
      </c>
      <c r="G12" s="114">
        <v>19.6</v>
      </c>
      <c r="H12" s="114">
        <v>171.5</v>
      </c>
      <c r="I12" s="114">
        <v>181</v>
      </c>
      <c r="J12" s="114">
        <v>145.8</v>
      </c>
      <c r="K12" s="114">
        <v>152.5</v>
      </c>
      <c r="L12" s="114">
        <v>158.1</v>
      </c>
      <c r="M12" s="114">
        <v>137.4</v>
      </c>
      <c r="N12" s="114">
        <v>19</v>
      </c>
      <c r="O12" s="114">
        <v>22.9</v>
      </c>
      <c r="P12" s="114">
        <v>8.4</v>
      </c>
    </row>
    <row r="13" spans="1:16" ht="18" customHeight="1">
      <c r="A13" s="94"/>
      <c r="B13" s="95"/>
      <c r="C13" s="96" t="s">
        <v>9</v>
      </c>
      <c r="D13" s="97"/>
      <c r="E13" s="114">
        <v>20.1</v>
      </c>
      <c r="F13" s="114">
        <v>20</v>
      </c>
      <c r="G13" s="114">
        <v>20.5</v>
      </c>
      <c r="H13" s="114">
        <v>168.7</v>
      </c>
      <c r="I13" s="114">
        <v>170</v>
      </c>
      <c r="J13" s="114">
        <v>156.4</v>
      </c>
      <c r="K13" s="114">
        <v>156.3</v>
      </c>
      <c r="L13" s="114">
        <v>156.5</v>
      </c>
      <c r="M13" s="114">
        <v>154.1</v>
      </c>
      <c r="N13" s="114">
        <v>12.4</v>
      </c>
      <c r="O13" s="114">
        <v>13.5</v>
      </c>
      <c r="P13" s="114">
        <v>2.3</v>
      </c>
    </row>
    <row r="14" spans="1:16" ht="18" customHeight="1">
      <c r="A14" s="94"/>
      <c r="B14" s="95"/>
      <c r="C14" s="96" t="s">
        <v>10</v>
      </c>
      <c r="D14" s="97"/>
      <c r="E14" s="114">
        <v>20.5</v>
      </c>
      <c r="F14" s="114">
        <v>20.6</v>
      </c>
      <c r="G14" s="114">
        <v>19.9</v>
      </c>
      <c r="H14" s="114">
        <v>170.1</v>
      </c>
      <c r="I14" s="114">
        <v>172.9</v>
      </c>
      <c r="J14" s="114">
        <v>157.8</v>
      </c>
      <c r="K14" s="114">
        <v>154.5</v>
      </c>
      <c r="L14" s="114">
        <v>156.4</v>
      </c>
      <c r="M14" s="114">
        <v>146.3</v>
      </c>
      <c r="N14" s="114">
        <v>15.6</v>
      </c>
      <c r="O14" s="114">
        <v>16.5</v>
      </c>
      <c r="P14" s="114">
        <v>11.5</v>
      </c>
    </row>
    <row r="15" spans="1:16" ht="18" customHeight="1">
      <c r="A15" s="94"/>
      <c r="B15" s="95"/>
      <c r="C15" s="96" t="s">
        <v>11</v>
      </c>
      <c r="D15" s="97"/>
      <c r="E15" s="114">
        <v>20.3</v>
      </c>
      <c r="F15" s="114">
        <v>20.3</v>
      </c>
      <c r="G15" s="114">
        <v>20.4</v>
      </c>
      <c r="H15" s="114">
        <v>170.4</v>
      </c>
      <c r="I15" s="114">
        <v>182.8</v>
      </c>
      <c r="J15" s="114">
        <v>135.3</v>
      </c>
      <c r="K15" s="114">
        <v>149.2</v>
      </c>
      <c r="L15" s="114">
        <v>156.4</v>
      </c>
      <c r="M15" s="114">
        <v>129</v>
      </c>
      <c r="N15" s="114">
        <v>21.2</v>
      </c>
      <c r="O15" s="114">
        <v>26.4</v>
      </c>
      <c r="P15" s="114">
        <v>6.3</v>
      </c>
    </row>
    <row r="16" spans="1:16" ht="18" customHeight="1">
      <c r="A16" s="94"/>
      <c r="B16" s="95"/>
      <c r="C16" s="96" t="s">
        <v>12</v>
      </c>
      <c r="D16" s="97"/>
      <c r="E16" s="114">
        <v>18.9</v>
      </c>
      <c r="F16" s="114">
        <v>20.6</v>
      </c>
      <c r="G16" s="114">
        <v>17.2</v>
      </c>
      <c r="H16" s="114">
        <v>140.8</v>
      </c>
      <c r="I16" s="114">
        <v>169.8</v>
      </c>
      <c r="J16" s="114">
        <v>110.7</v>
      </c>
      <c r="K16" s="114">
        <v>133.4</v>
      </c>
      <c r="L16" s="114">
        <v>158</v>
      </c>
      <c r="M16" s="114">
        <v>107.9</v>
      </c>
      <c r="N16" s="114">
        <v>7.4</v>
      </c>
      <c r="O16" s="114">
        <v>11.8</v>
      </c>
      <c r="P16" s="114">
        <v>2.8</v>
      </c>
    </row>
    <row r="17" spans="1:16" ht="18" customHeight="1">
      <c r="A17" s="94"/>
      <c r="B17" s="95"/>
      <c r="C17" s="96" t="s">
        <v>13</v>
      </c>
      <c r="D17" s="97"/>
      <c r="E17" s="114">
        <v>21</v>
      </c>
      <c r="F17" s="114">
        <v>21.3</v>
      </c>
      <c r="G17" s="114">
        <v>20.8</v>
      </c>
      <c r="H17" s="114">
        <v>175.4</v>
      </c>
      <c r="I17" s="114">
        <v>183.6</v>
      </c>
      <c r="J17" s="114">
        <v>166.8</v>
      </c>
      <c r="K17" s="114">
        <v>157.4</v>
      </c>
      <c r="L17" s="114">
        <v>160</v>
      </c>
      <c r="M17" s="114">
        <v>154.6</v>
      </c>
      <c r="N17" s="114">
        <v>18</v>
      </c>
      <c r="O17" s="114">
        <v>23.6</v>
      </c>
      <c r="P17" s="114">
        <v>12.2</v>
      </c>
    </row>
    <row r="18" spans="1:16" ht="18" customHeight="1">
      <c r="A18" s="94"/>
      <c r="B18" s="95"/>
      <c r="C18" s="96" t="s">
        <v>14</v>
      </c>
      <c r="D18" s="97"/>
      <c r="E18" s="114">
        <v>16.4</v>
      </c>
      <c r="F18" s="114">
        <v>19.7</v>
      </c>
      <c r="G18" s="114">
        <v>13.5</v>
      </c>
      <c r="H18" s="114">
        <v>112.3</v>
      </c>
      <c r="I18" s="114">
        <v>142.5</v>
      </c>
      <c r="J18" s="114">
        <v>85.4</v>
      </c>
      <c r="K18" s="114">
        <v>109.2</v>
      </c>
      <c r="L18" s="114">
        <v>138.5</v>
      </c>
      <c r="M18" s="114">
        <v>83.1</v>
      </c>
      <c r="N18" s="114">
        <v>3.1</v>
      </c>
      <c r="O18" s="114">
        <v>4</v>
      </c>
      <c r="P18" s="114">
        <v>2.3</v>
      </c>
    </row>
    <row r="19" spans="1:16" ht="18" customHeight="1">
      <c r="A19" s="94"/>
      <c r="B19" s="95"/>
      <c r="C19" s="96" t="s">
        <v>15</v>
      </c>
      <c r="D19" s="97"/>
      <c r="E19" s="114">
        <v>15.5</v>
      </c>
      <c r="F19" s="114">
        <v>19.1</v>
      </c>
      <c r="G19" s="114">
        <v>14.2</v>
      </c>
      <c r="H19" s="114">
        <v>100</v>
      </c>
      <c r="I19" s="114">
        <v>151.7</v>
      </c>
      <c r="J19" s="114">
        <v>80.2</v>
      </c>
      <c r="K19" s="114">
        <v>97.4</v>
      </c>
      <c r="L19" s="114">
        <v>147.2</v>
      </c>
      <c r="M19" s="114">
        <v>78.3</v>
      </c>
      <c r="N19" s="114">
        <v>2.6</v>
      </c>
      <c r="O19" s="114">
        <v>4.5</v>
      </c>
      <c r="P19" s="114">
        <v>1.9</v>
      </c>
    </row>
    <row r="20" spans="1:16" ht="18" customHeight="1">
      <c r="A20" s="94"/>
      <c r="B20" s="95"/>
      <c r="C20" s="96" t="s">
        <v>16</v>
      </c>
      <c r="D20" s="97"/>
      <c r="E20" s="114">
        <v>19.2</v>
      </c>
      <c r="F20" s="114">
        <v>17.7</v>
      </c>
      <c r="G20" s="114">
        <v>19.6</v>
      </c>
      <c r="H20" s="114">
        <v>140.8</v>
      </c>
      <c r="I20" s="114">
        <v>139.7</v>
      </c>
      <c r="J20" s="114">
        <v>141</v>
      </c>
      <c r="K20" s="114">
        <v>136</v>
      </c>
      <c r="L20" s="114">
        <v>130.2</v>
      </c>
      <c r="M20" s="114">
        <v>137.3</v>
      </c>
      <c r="N20" s="114">
        <v>4.8</v>
      </c>
      <c r="O20" s="114">
        <v>9.5</v>
      </c>
      <c r="P20" s="114">
        <v>3.7</v>
      </c>
    </row>
    <row r="21" spans="1:16" ht="18" customHeight="1">
      <c r="A21" s="94"/>
      <c r="B21" s="95"/>
      <c r="C21" s="96" t="s">
        <v>17</v>
      </c>
      <c r="D21" s="97"/>
      <c r="E21" s="114">
        <v>18.1</v>
      </c>
      <c r="F21" s="114">
        <v>18.2</v>
      </c>
      <c r="G21" s="114">
        <v>18</v>
      </c>
      <c r="H21" s="114">
        <v>137.7</v>
      </c>
      <c r="I21" s="114">
        <v>139.3</v>
      </c>
      <c r="J21" s="114">
        <v>136.3</v>
      </c>
      <c r="K21" s="114">
        <v>135.1</v>
      </c>
      <c r="L21" s="114">
        <v>137.4</v>
      </c>
      <c r="M21" s="114">
        <v>133.1</v>
      </c>
      <c r="N21" s="114">
        <v>2.6</v>
      </c>
      <c r="O21" s="114">
        <v>1.9</v>
      </c>
      <c r="P21" s="114">
        <v>3.2</v>
      </c>
    </row>
    <row r="22" spans="1:16" ht="18" customHeight="1">
      <c r="A22" s="94"/>
      <c r="B22" s="95"/>
      <c r="C22" s="96" t="s">
        <v>18</v>
      </c>
      <c r="D22" s="97"/>
      <c r="E22" s="114">
        <v>19.7</v>
      </c>
      <c r="F22" s="114">
        <v>20.1</v>
      </c>
      <c r="G22" s="114">
        <v>18.8</v>
      </c>
      <c r="H22" s="114">
        <v>152.5</v>
      </c>
      <c r="I22" s="114">
        <v>161.9</v>
      </c>
      <c r="J22" s="114">
        <v>128.7</v>
      </c>
      <c r="K22" s="114">
        <v>147.7</v>
      </c>
      <c r="L22" s="114">
        <v>156.8</v>
      </c>
      <c r="M22" s="114">
        <v>124.7</v>
      </c>
      <c r="N22" s="114">
        <v>4.8</v>
      </c>
      <c r="O22" s="114">
        <v>5.1</v>
      </c>
      <c r="P22" s="114">
        <v>4</v>
      </c>
    </row>
    <row r="23" spans="1:16" ht="18" customHeight="1">
      <c r="A23" s="94"/>
      <c r="B23" s="95"/>
      <c r="C23" s="96" t="s">
        <v>19</v>
      </c>
      <c r="D23" s="97"/>
      <c r="E23" s="114">
        <v>20.6</v>
      </c>
      <c r="F23" s="114">
        <v>21.5</v>
      </c>
      <c r="G23" s="114">
        <v>19.1</v>
      </c>
      <c r="H23" s="114">
        <v>163.3</v>
      </c>
      <c r="I23" s="114">
        <v>178.2</v>
      </c>
      <c r="J23" s="114">
        <v>138.8</v>
      </c>
      <c r="K23" s="114">
        <v>152.2</v>
      </c>
      <c r="L23" s="114">
        <v>162.5</v>
      </c>
      <c r="M23" s="114">
        <v>135.2</v>
      </c>
      <c r="N23" s="114">
        <v>11.1</v>
      </c>
      <c r="O23" s="114">
        <v>15.7</v>
      </c>
      <c r="P23" s="114">
        <v>3.6</v>
      </c>
    </row>
    <row r="24" spans="1:16" ht="18" customHeight="1">
      <c r="A24" s="86"/>
      <c r="B24" s="87"/>
      <c r="C24" s="88" t="s">
        <v>20</v>
      </c>
      <c r="D24" s="89"/>
      <c r="E24" s="116">
        <v>19.6</v>
      </c>
      <c r="F24" s="116">
        <v>20.6</v>
      </c>
      <c r="G24" s="116">
        <v>18.5</v>
      </c>
      <c r="H24" s="116">
        <v>158.3</v>
      </c>
      <c r="I24" s="116">
        <v>177.7</v>
      </c>
      <c r="J24" s="116">
        <v>136.2</v>
      </c>
      <c r="K24" s="116">
        <v>141.1</v>
      </c>
      <c r="L24" s="116">
        <v>152.8</v>
      </c>
      <c r="M24" s="116">
        <v>127.7</v>
      </c>
      <c r="N24" s="116">
        <v>17.2</v>
      </c>
      <c r="O24" s="116">
        <v>24.9</v>
      </c>
      <c r="P24" s="116">
        <v>8.5</v>
      </c>
    </row>
    <row r="25" spans="1:16" ht="18" customHeight="1">
      <c r="A25" s="94"/>
      <c r="B25" s="95"/>
      <c r="C25" s="96" t="s">
        <v>21</v>
      </c>
      <c r="D25" s="97"/>
      <c r="E25" s="114">
        <v>20.4</v>
      </c>
      <c r="F25" s="114">
        <v>20.4</v>
      </c>
      <c r="G25" s="114">
        <v>20.4</v>
      </c>
      <c r="H25" s="114">
        <v>160.4</v>
      </c>
      <c r="I25" s="114">
        <v>162.7</v>
      </c>
      <c r="J25" s="114">
        <v>156.9</v>
      </c>
      <c r="K25" s="114">
        <v>151.7</v>
      </c>
      <c r="L25" s="114">
        <v>153.2</v>
      </c>
      <c r="M25" s="114">
        <v>149.5</v>
      </c>
      <c r="N25" s="114">
        <v>8.7</v>
      </c>
      <c r="O25" s="114">
        <v>9.5</v>
      </c>
      <c r="P25" s="114">
        <v>7.4</v>
      </c>
    </row>
    <row r="26" spans="1:16" ht="18" customHeight="1">
      <c r="A26" s="94"/>
      <c r="B26" s="95"/>
      <c r="C26" s="96" t="s">
        <v>22</v>
      </c>
      <c r="D26" s="97"/>
      <c r="E26" s="114">
        <v>19.3</v>
      </c>
      <c r="F26" s="114">
        <v>20.3</v>
      </c>
      <c r="G26" s="114">
        <v>19.1</v>
      </c>
      <c r="H26" s="114">
        <v>125.8</v>
      </c>
      <c r="I26" s="114">
        <v>163.4</v>
      </c>
      <c r="J26" s="114">
        <v>118.9</v>
      </c>
      <c r="K26" s="114">
        <v>124.1</v>
      </c>
      <c r="L26" s="114">
        <v>155.8</v>
      </c>
      <c r="M26" s="114">
        <v>118.3</v>
      </c>
      <c r="N26" s="114">
        <v>1.7</v>
      </c>
      <c r="O26" s="114">
        <v>7.6</v>
      </c>
      <c r="P26" s="114">
        <v>0.6</v>
      </c>
    </row>
    <row r="27" spans="1:16" ht="18" customHeight="1">
      <c r="A27" s="94"/>
      <c r="B27" s="95"/>
      <c r="C27" s="96" t="s">
        <v>23</v>
      </c>
      <c r="D27" s="97"/>
      <c r="E27" s="114">
        <v>20.3</v>
      </c>
      <c r="F27" s="114">
        <v>20.5</v>
      </c>
      <c r="G27" s="114">
        <v>19</v>
      </c>
      <c r="H27" s="114">
        <v>166.3</v>
      </c>
      <c r="I27" s="114">
        <v>169.2</v>
      </c>
      <c r="J27" s="114">
        <v>147.3</v>
      </c>
      <c r="K27" s="114">
        <v>157.7</v>
      </c>
      <c r="L27" s="114">
        <v>159.9</v>
      </c>
      <c r="M27" s="114">
        <v>143.3</v>
      </c>
      <c r="N27" s="114">
        <v>8.6</v>
      </c>
      <c r="O27" s="114">
        <v>9.3</v>
      </c>
      <c r="P27" s="114">
        <v>4</v>
      </c>
    </row>
    <row r="28" spans="1:16" ht="18" customHeight="1">
      <c r="A28" s="94"/>
      <c r="B28" s="95"/>
      <c r="C28" s="96" t="s">
        <v>24</v>
      </c>
      <c r="D28" s="97"/>
      <c r="E28" s="114">
        <v>20.4</v>
      </c>
      <c r="F28" s="114">
        <v>20.9</v>
      </c>
      <c r="G28" s="114">
        <v>19</v>
      </c>
      <c r="H28" s="114">
        <v>164.6</v>
      </c>
      <c r="I28" s="114">
        <v>172.8</v>
      </c>
      <c r="J28" s="114">
        <v>146</v>
      </c>
      <c r="K28" s="114">
        <v>157.6</v>
      </c>
      <c r="L28" s="114">
        <v>164.1</v>
      </c>
      <c r="M28" s="114">
        <v>143</v>
      </c>
      <c r="N28" s="114">
        <v>7</v>
      </c>
      <c r="O28" s="114">
        <v>8.7</v>
      </c>
      <c r="P28" s="114">
        <v>3</v>
      </c>
    </row>
    <row r="29" spans="1:16" ht="18" customHeight="1">
      <c r="A29" s="94"/>
      <c r="B29" s="95"/>
      <c r="C29" s="96" t="s">
        <v>25</v>
      </c>
      <c r="D29" s="97"/>
      <c r="E29" s="114">
        <v>20.3</v>
      </c>
      <c r="F29" s="114">
        <v>20.4</v>
      </c>
      <c r="G29" s="114">
        <v>20</v>
      </c>
      <c r="H29" s="114">
        <v>170.7</v>
      </c>
      <c r="I29" s="114">
        <v>174.7</v>
      </c>
      <c r="J29" s="114">
        <v>153.8</v>
      </c>
      <c r="K29" s="114">
        <v>152.3</v>
      </c>
      <c r="L29" s="114">
        <v>153.7</v>
      </c>
      <c r="M29" s="114">
        <v>146.2</v>
      </c>
      <c r="N29" s="114">
        <v>18.4</v>
      </c>
      <c r="O29" s="114">
        <v>21</v>
      </c>
      <c r="P29" s="114">
        <v>7.6</v>
      </c>
    </row>
    <row r="30" spans="1:16" ht="18" customHeight="1">
      <c r="A30" s="94"/>
      <c r="B30" s="95"/>
      <c r="C30" s="96" t="s">
        <v>26</v>
      </c>
      <c r="D30" s="97"/>
      <c r="E30" s="114">
        <v>18.9</v>
      </c>
      <c r="F30" s="114">
        <v>19.4</v>
      </c>
      <c r="G30" s="114">
        <v>18.4</v>
      </c>
      <c r="H30" s="114">
        <v>158.5</v>
      </c>
      <c r="I30" s="114">
        <v>175.4</v>
      </c>
      <c r="J30" s="114">
        <v>140.5</v>
      </c>
      <c r="K30" s="114">
        <v>137.9</v>
      </c>
      <c r="L30" s="114">
        <v>147.6</v>
      </c>
      <c r="M30" s="114">
        <v>127.5</v>
      </c>
      <c r="N30" s="114">
        <v>20.6</v>
      </c>
      <c r="O30" s="114">
        <v>27.8</v>
      </c>
      <c r="P30" s="114">
        <v>13</v>
      </c>
    </row>
    <row r="31" spans="1:16" ht="18" customHeight="1">
      <c r="A31" s="94"/>
      <c r="B31" s="95"/>
      <c r="C31" s="96" t="s">
        <v>27</v>
      </c>
      <c r="D31" s="97"/>
      <c r="E31" s="114">
        <v>20.7</v>
      </c>
      <c r="F31" s="114">
        <v>21.1</v>
      </c>
      <c r="G31" s="114">
        <v>19.7</v>
      </c>
      <c r="H31" s="114">
        <v>169.2</v>
      </c>
      <c r="I31" s="114">
        <v>176.7</v>
      </c>
      <c r="J31" s="114">
        <v>154.3</v>
      </c>
      <c r="K31" s="114">
        <v>155.3</v>
      </c>
      <c r="L31" s="114">
        <v>161.2</v>
      </c>
      <c r="M31" s="114">
        <v>143.7</v>
      </c>
      <c r="N31" s="114">
        <v>13.9</v>
      </c>
      <c r="O31" s="114">
        <v>15.5</v>
      </c>
      <c r="P31" s="114">
        <v>10.6</v>
      </c>
    </row>
    <row r="32" spans="1:16" ht="18" customHeight="1">
      <c r="A32" s="94"/>
      <c r="B32" s="95"/>
      <c r="C32" s="96" t="s">
        <v>28</v>
      </c>
      <c r="D32" s="95"/>
      <c r="E32" s="100" t="s">
        <v>6</v>
      </c>
      <c r="F32" s="100" t="s">
        <v>6</v>
      </c>
      <c r="G32" s="100" t="s">
        <v>6</v>
      </c>
      <c r="H32" s="100" t="s">
        <v>6</v>
      </c>
      <c r="I32" s="100" t="s">
        <v>6</v>
      </c>
      <c r="J32" s="100" t="s">
        <v>6</v>
      </c>
      <c r="K32" s="100" t="s">
        <v>6</v>
      </c>
      <c r="L32" s="100" t="s">
        <v>6</v>
      </c>
      <c r="M32" s="100" t="s">
        <v>6</v>
      </c>
      <c r="N32" s="100" t="s">
        <v>6</v>
      </c>
      <c r="O32" s="100" t="s">
        <v>6</v>
      </c>
      <c r="P32" s="100" t="s">
        <v>6</v>
      </c>
    </row>
    <row r="33" spans="1:16" ht="18" customHeight="1">
      <c r="A33" s="94"/>
      <c r="B33" s="95"/>
      <c r="C33" s="96" t="s">
        <v>29</v>
      </c>
      <c r="D33" s="97"/>
      <c r="E33" s="119">
        <v>19.8</v>
      </c>
      <c r="F33" s="114">
        <v>20.3</v>
      </c>
      <c r="G33" s="114">
        <v>18</v>
      </c>
      <c r="H33" s="114">
        <v>167.7</v>
      </c>
      <c r="I33" s="114">
        <v>177.5</v>
      </c>
      <c r="J33" s="114">
        <v>136.4</v>
      </c>
      <c r="K33" s="114">
        <v>146.2</v>
      </c>
      <c r="L33" s="114">
        <v>152.1</v>
      </c>
      <c r="M33" s="114">
        <v>127.4</v>
      </c>
      <c r="N33" s="114">
        <v>21.5</v>
      </c>
      <c r="O33" s="114">
        <v>25.4</v>
      </c>
      <c r="P33" s="114">
        <v>9</v>
      </c>
    </row>
    <row r="34" spans="1:16" ht="18" customHeight="1">
      <c r="A34" s="94"/>
      <c r="B34" s="95"/>
      <c r="C34" s="96" t="s">
        <v>30</v>
      </c>
      <c r="D34" s="97"/>
      <c r="E34" s="100" t="s">
        <v>6</v>
      </c>
      <c r="F34" s="100" t="s">
        <v>6</v>
      </c>
      <c r="G34" s="100" t="s">
        <v>6</v>
      </c>
      <c r="H34" s="100" t="s">
        <v>6</v>
      </c>
      <c r="I34" s="100" t="s">
        <v>6</v>
      </c>
      <c r="J34" s="100" t="s">
        <v>6</v>
      </c>
      <c r="K34" s="100" t="s">
        <v>6</v>
      </c>
      <c r="L34" s="100" t="s">
        <v>6</v>
      </c>
      <c r="M34" s="100" t="s">
        <v>6</v>
      </c>
      <c r="N34" s="100" t="s">
        <v>6</v>
      </c>
      <c r="O34" s="100" t="s">
        <v>6</v>
      </c>
      <c r="P34" s="100" t="s">
        <v>6</v>
      </c>
    </row>
    <row r="35" spans="1:16" ht="18" customHeight="1">
      <c r="A35" s="94"/>
      <c r="B35" s="95"/>
      <c r="C35" s="96" t="s">
        <v>31</v>
      </c>
      <c r="D35" s="97"/>
      <c r="E35" s="100" t="s">
        <v>6</v>
      </c>
      <c r="F35" s="100" t="s">
        <v>6</v>
      </c>
      <c r="G35" s="100" t="s">
        <v>6</v>
      </c>
      <c r="H35" s="100" t="s">
        <v>6</v>
      </c>
      <c r="I35" s="100" t="s">
        <v>6</v>
      </c>
      <c r="J35" s="100" t="s">
        <v>6</v>
      </c>
      <c r="K35" s="100" t="s">
        <v>6</v>
      </c>
      <c r="L35" s="100" t="s">
        <v>6</v>
      </c>
      <c r="M35" s="100" t="s">
        <v>6</v>
      </c>
      <c r="N35" s="100" t="s">
        <v>6</v>
      </c>
      <c r="O35" s="100" t="s">
        <v>6</v>
      </c>
      <c r="P35" s="100" t="s">
        <v>6</v>
      </c>
    </row>
    <row r="36" spans="1:16" ht="18" customHeight="1">
      <c r="A36" s="94"/>
      <c r="B36" s="95"/>
      <c r="C36" s="96" t="s">
        <v>32</v>
      </c>
      <c r="D36" s="97"/>
      <c r="E36" s="114">
        <v>20.9</v>
      </c>
      <c r="F36" s="114">
        <v>21.1</v>
      </c>
      <c r="G36" s="114">
        <v>20</v>
      </c>
      <c r="H36" s="114">
        <v>174.7</v>
      </c>
      <c r="I36" s="114">
        <v>176.7</v>
      </c>
      <c r="J36" s="114">
        <v>161.6</v>
      </c>
      <c r="K36" s="114">
        <v>156.4</v>
      </c>
      <c r="L36" s="114">
        <v>157.8</v>
      </c>
      <c r="M36" s="114">
        <v>147.4</v>
      </c>
      <c r="N36" s="114">
        <v>18.3</v>
      </c>
      <c r="O36" s="114">
        <v>18.9</v>
      </c>
      <c r="P36" s="114">
        <v>14.2</v>
      </c>
    </row>
    <row r="37" spans="1:16" ht="18" customHeight="1">
      <c r="A37" s="94"/>
      <c r="B37" s="95"/>
      <c r="C37" s="96" t="s">
        <v>33</v>
      </c>
      <c r="D37" s="97"/>
      <c r="E37" s="114">
        <v>22.2</v>
      </c>
      <c r="F37" s="114">
        <v>22.4</v>
      </c>
      <c r="G37" s="114">
        <v>20.5</v>
      </c>
      <c r="H37" s="114">
        <v>183.8</v>
      </c>
      <c r="I37" s="114">
        <v>186.1</v>
      </c>
      <c r="J37" s="114">
        <v>163.9</v>
      </c>
      <c r="K37" s="114">
        <v>166.6</v>
      </c>
      <c r="L37" s="114">
        <v>167.9</v>
      </c>
      <c r="M37" s="114">
        <v>155</v>
      </c>
      <c r="N37" s="114">
        <v>17.2</v>
      </c>
      <c r="O37" s="114">
        <v>18.2</v>
      </c>
      <c r="P37" s="114">
        <v>8.9</v>
      </c>
    </row>
    <row r="38" spans="1:16" ht="18" customHeight="1">
      <c r="A38" s="94"/>
      <c r="B38" s="95"/>
      <c r="C38" s="96" t="s">
        <v>34</v>
      </c>
      <c r="D38" s="97"/>
      <c r="E38" s="114">
        <v>20.6</v>
      </c>
      <c r="F38" s="114">
        <v>20.5</v>
      </c>
      <c r="G38" s="114">
        <v>21</v>
      </c>
      <c r="H38" s="114">
        <v>171.3</v>
      </c>
      <c r="I38" s="114">
        <v>173.5</v>
      </c>
      <c r="J38" s="114">
        <v>161.7</v>
      </c>
      <c r="K38" s="114">
        <v>152.5</v>
      </c>
      <c r="L38" s="114">
        <v>153.2</v>
      </c>
      <c r="M38" s="114">
        <v>149.6</v>
      </c>
      <c r="N38" s="114">
        <v>18.8</v>
      </c>
      <c r="O38" s="114">
        <v>20.3</v>
      </c>
      <c r="P38" s="114">
        <v>12.1</v>
      </c>
    </row>
    <row r="39" spans="1:16" ht="18" customHeight="1">
      <c r="A39" s="94"/>
      <c r="B39" s="95"/>
      <c r="C39" s="96" t="s">
        <v>35</v>
      </c>
      <c r="D39" s="97"/>
      <c r="E39" s="114">
        <v>20.2</v>
      </c>
      <c r="F39" s="114">
        <v>20.5</v>
      </c>
      <c r="G39" s="114">
        <v>19.3</v>
      </c>
      <c r="H39" s="114">
        <v>176.6</v>
      </c>
      <c r="I39" s="114">
        <v>184.4</v>
      </c>
      <c r="J39" s="114">
        <v>150.8</v>
      </c>
      <c r="K39" s="114">
        <v>157.7</v>
      </c>
      <c r="L39" s="114">
        <v>161.8</v>
      </c>
      <c r="M39" s="114">
        <v>144.2</v>
      </c>
      <c r="N39" s="114">
        <v>18.9</v>
      </c>
      <c r="O39" s="114">
        <v>22.6</v>
      </c>
      <c r="P39" s="114">
        <v>6.6</v>
      </c>
    </row>
    <row r="40" spans="1:16" ht="18" customHeight="1">
      <c r="A40" s="94"/>
      <c r="B40" s="95"/>
      <c r="C40" s="96" t="s">
        <v>36</v>
      </c>
      <c r="D40" s="97"/>
      <c r="E40" s="114">
        <v>20.1</v>
      </c>
      <c r="F40" s="114">
        <v>20.3</v>
      </c>
      <c r="G40" s="114">
        <v>18.7</v>
      </c>
      <c r="H40" s="114">
        <v>174.9</v>
      </c>
      <c r="I40" s="114">
        <v>181</v>
      </c>
      <c r="J40" s="114">
        <v>139</v>
      </c>
      <c r="K40" s="114">
        <v>154.5</v>
      </c>
      <c r="L40" s="114">
        <v>158.1</v>
      </c>
      <c r="M40" s="114">
        <v>133.5</v>
      </c>
      <c r="N40" s="114">
        <v>20.4</v>
      </c>
      <c r="O40" s="114">
        <v>22.9</v>
      </c>
      <c r="P40" s="114">
        <v>5.5</v>
      </c>
    </row>
    <row r="41" spans="1:16" ht="18" customHeight="1">
      <c r="A41" s="94"/>
      <c r="B41" s="95"/>
      <c r="C41" s="96" t="s">
        <v>37</v>
      </c>
      <c r="D41" s="97"/>
      <c r="E41" s="114">
        <v>21.3</v>
      </c>
      <c r="F41" s="114">
        <v>20.8</v>
      </c>
      <c r="G41" s="114">
        <v>22.1</v>
      </c>
      <c r="H41" s="114">
        <v>170.9</v>
      </c>
      <c r="I41" s="114">
        <v>182.6</v>
      </c>
      <c r="J41" s="114">
        <v>151.6</v>
      </c>
      <c r="K41" s="114">
        <v>155.7</v>
      </c>
      <c r="L41" s="114">
        <v>162.3</v>
      </c>
      <c r="M41" s="114">
        <v>144.9</v>
      </c>
      <c r="N41" s="114">
        <v>15.2</v>
      </c>
      <c r="O41" s="114">
        <v>20.3</v>
      </c>
      <c r="P41" s="114">
        <v>6.7</v>
      </c>
    </row>
    <row r="42" spans="1:16" ht="18" customHeight="1">
      <c r="A42" s="94"/>
      <c r="B42" s="95"/>
      <c r="C42" s="96" t="s">
        <v>38</v>
      </c>
      <c r="D42" s="97"/>
      <c r="E42" s="114">
        <v>19.6</v>
      </c>
      <c r="F42" s="114">
        <v>19.5</v>
      </c>
      <c r="G42" s="114">
        <v>19.8</v>
      </c>
      <c r="H42" s="114">
        <v>175.3</v>
      </c>
      <c r="I42" s="114">
        <v>176.9</v>
      </c>
      <c r="J42" s="114">
        <v>168.5</v>
      </c>
      <c r="K42" s="114">
        <v>152</v>
      </c>
      <c r="L42" s="114">
        <v>151.1</v>
      </c>
      <c r="M42" s="114">
        <v>155.8</v>
      </c>
      <c r="N42" s="114">
        <v>23.3</v>
      </c>
      <c r="O42" s="114">
        <v>25.8</v>
      </c>
      <c r="P42" s="114">
        <v>12.7</v>
      </c>
    </row>
    <row r="43" spans="1:16" ht="18" customHeight="1">
      <c r="A43" s="94"/>
      <c r="B43" s="95"/>
      <c r="C43" s="96" t="s">
        <v>39</v>
      </c>
      <c r="D43" s="97"/>
      <c r="E43" s="114">
        <v>19.9</v>
      </c>
      <c r="F43" s="114">
        <v>20.1</v>
      </c>
      <c r="G43" s="114">
        <v>19.2</v>
      </c>
      <c r="H43" s="114">
        <v>172.9</v>
      </c>
      <c r="I43" s="114">
        <v>184.1</v>
      </c>
      <c r="J43" s="114">
        <v>145.2</v>
      </c>
      <c r="K43" s="114">
        <v>149.5</v>
      </c>
      <c r="L43" s="114">
        <v>156.1</v>
      </c>
      <c r="M43" s="114">
        <v>133.2</v>
      </c>
      <c r="N43" s="114">
        <v>23.4</v>
      </c>
      <c r="O43" s="114">
        <v>28</v>
      </c>
      <c r="P43" s="114">
        <v>12</v>
      </c>
    </row>
    <row r="44" spans="1:16" ht="18" customHeight="1">
      <c r="A44" s="94"/>
      <c r="B44" s="95"/>
      <c r="C44" s="96" t="s">
        <v>40</v>
      </c>
      <c r="D44" s="97"/>
      <c r="E44" s="114">
        <v>20.6</v>
      </c>
      <c r="F44" s="114">
        <v>20.6</v>
      </c>
      <c r="G44" s="114">
        <v>20.4</v>
      </c>
      <c r="H44" s="114">
        <v>191.4</v>
      </c>
      <c r="I44" s="114">
        <v>193.7</v>
      </c>
      <c r="J44" s="114">
        <v>169.6</v>
      </c>
      <c r="K44" s="114">
        <v>162.1</v>
      </c>
      <c r="L44" s="114">
        <v>162.9</v>
      </c>
      <c r="M44" s="114">
        <v>155.1</v>
      </c>
      <c r="N44" s="114">
        <v>29.3</v>
      </c>
      <c r="O44" s="114">
        <v>30.8</v>
      </c>
      <c r="P44" s="114">
        <v>14.5</v>
      </c>
    </row>
    <row r="45" spans="1:16" ht="18" customHeight="1">
      <c r="A45" s="94"/>
      <c r="B45" s="95"/>
      <c r="C45" s="96" t="s">
        <v>41</v>
      </c>
      <c r="D45" s="97"/>
      <c r="E45" s="114">
        <v>20.8</v>
      </c>
      <c r="F45" s="114">
        <v>21.1</v>
      </c>
      <c r="G45" s="114">
        <v>20.2</v>
      </c>
      <c r="H45" s="114">
        <v>182.7</v>
      </c>
      <c r="I45" s="114">
        <v>195.8</v>
      </c>
      <c r="J45" s="114">
        <v>152.1</v>
      </c>
      <c r="K45" s="114">
        <v>163.4</v>
      </c>
      <c r="L45" s="114">
        <v>171.6</v>
      </c>
      <c r="M45" s="114">
        <v>144.2</v>
      </c>
      <c r="N45" s="114">
        <v>19.3</v>
      </c>
      <c r="O45" s="114">
        <v>24.2</v>
      </c>
      <c r="P45" s="114">
        <v>7.9</v>
      </c>
    </row>
    <row r="46" spans="1:16" ht="18" customHeight="1">
      <c r="A46" s="94"/>
      <c r="B46" s="95"/>
      <c r="C46" s="96" t="s">
        <v>42</v>
      </c>
      <c r="D46" s="97"/>
      <c r="E46" s="114">
        <v>20.6</v>
      </c>
      <c r="F46" s="114">
        <v>20.6</v>
      </c>
      <c r="G46" s="114">
        <v>20.5</v>
      </c>
      <c r="H46" s="114">
        <v>178.9</v>
      </c>
      <c r="I46" s="114">
        <v>185.4</v>
      </c>
      <c r="J46" s="114">
        <v>167</v>
      </c>
      <c r="K46" s="114">
        <v>162.4</v>
      </c>
      <c r="L46" s="114">
        <v>163.7</v>
      </c>
      <c r="M46" s="114">
        <v>160</v>
      </c>
      <c r="N46" s="114">
        <v>16.5</v>
      </c>
      <c r="O46" s="114">
        <v>21.7</v>
      </c>
      <c r="P46" s="114">
        <v>7</v>
      </c>
    </row>
    <row r="47" spans="1:16" ht="18" customHeight="1">
      <c r="A47" s="94"/>
      <c r="B47" s="95"/>
      <c r="C47" s="96" t="s">
        <v>43</v>
      </c>
      <c r="D47" s="97"/>
      <c r="E47" s="114">
        <v>21.1</v>
      </c>
      <c r="F47" s="114">
        <v>21.3</v>
      </c>
      <c r="G47" s="114">
        <v>19.8</v>
      </c>
      <c r="H47" s="114">
        <v>178.5</v>
      </c>
      <c r="I47" s="114">
        <v>183</v>
      </c>
      <c r="J47" s="114">
        <v>148.7</v>
      </c>
      <c r="K47" s="114">
        <v>158.3</v>
      </c>
      <c r="L47" s="114">
        <v>160.2</v>
      </c>
      <c r="M47" s="114">
        <v>145.4</v>
      </c>
      <c r="N47" s="114">
        <v>20.2</v>
      </c>
      <c r="O47" s="114">
        <v>22.8</v>
      </c>
      <c r="P47" s="114">
        <v>3.3</v>
      </c>
    </row>
    <row r="48" spans="1:16" ht="18" customHeight="1">
      <c r="A48" s="94"/>
      <c r="B48" s="95"/>
      <c r="C48" s="96" t="s">
        <v>44</v>
      </c>
      <c r="D48" s="97"/>
      <c r="E48" s="100" t="s">
        <v>6</v>
      </c>
      <c r="F48" s="100" t="s">
        <v>6</v>
      </c>
      <c r="G48" s="100" t="s">
        <v>6</v>
      </c>
      <c r="H48" s="100" t="s">
        <v>6</v>
      </c>
      <c r="I48" s="100" t="s">
        <v>6</v>
      </c>
      <c r="J48" s="100" t="s">
        <v>6</v>
      </c>
      <c r="K48" s="100" t="s">
        <v>6</v>
      </c>
      <c r="L48" s="100" t="s">
        <v>6</v>
      </c>
      <c r="M48" s="100" t="s">
        <v>6</v>
      </c>
      <c r="N48" s="100" t="s">
        <v>6</v>
      </c>
      <c r="O48" s="100" t="s">
        <v>6</v>
      </c>
      <c r="P48" s="100" t="s">
        <v>6</v>
      </c>
    </row>
    <row r="49" spans="1:16" ht="18" customHeight="1">
      <c r="A49" s="94"/>
      <c r="B49" s="95"/>
      <c r="C49" s="96" t="s">
        <v>45</v>
      </c>
      <c r="D49" s="97"/>
      <c r="E49" s="100" t="s">
        <v>6</v>
      </c>
      <c r="F49" s="100" t="s">
        <v>6</v>
      </c>
      <c r="G49" s="100" t="s">
        <v>6</v>
      </c>
      <c r="H49" s="100" t="s">
        <v>6</v>
      </c>
      <c r="I49" s="100" t="s">
        <v>6</v>
      </c>
      <c r="J49" s="100" t="s">
        <v>6</v>
      </c>
      <c r="K49" s="100" t="s">
        <v>6</v>
      </c>
      <c r="L49" s="100" t="s">
        <v>6</v>
      </c>
      <c r="M49" s="100" t="s">
        <v>6</v>
      </c>
      <c r="N49" s="100" t="s">
        <v>6</v>
      </c>
      <c r="O49" s="100" t="s">
        <v>6</v>
      </c>
      <c r="P49" s="100" t="s">
        <v>6</v>
      </c>
    </row>
    <row r="50" spans="1:16" ht="18" customHeight="1">
      <c r="A50" s="86"/>
      <c r="B50" s="87"/>
      <c r="C50" s="88" t="s">
        <v>46</v>
      </c>
      <c r="D50" s="89"/>
      <c r="E50" s="116">
        <v>22.2</v>
      </c>
      <c r="F50" s="116">
        <v>22.4</v>
      </c>
      <c r="G50" s="116">
        <v>21.7</v>
      </c>
      <c r="H50" s="116">
        <v>177.3</v>
      </c>
      <c r="I50" s="116">
        <v>183.6</v>
      </c>
      <c r="J50" s="116">
        <v>163.7</v>
      </c>
      <c r="K50" s="116">
        <v>167.6</v>
      </c>
      <c r="L50" s="116">
        <v>172</v>
      </c>
      <c r="M50" s="116">
        <v>158</v>
      </c>
      <c r="N50" s="116">
        <v>9.7</v>
      </c>
      <c r="O50" s="116">
        <v>11.6</v>
      </c>
      <c r="P50" s="116">
        <v>5.7</v>
      </c>
    </row>
    <row r="51" spans="1:16" ht="18" customHeight="1">
      <c r="A51" s="94"/>
      <c r="B51" s="95"/>
      <c r="C51" s="96" t="s">
        <v>47</v>
      </c>
      <c r="D51" s="97"/>
      <c r="E51" s="114">
        <v>18</v>
      </c>
      <c r="F51" s="114">
        <v>19.9</v>
      </c>
      <c r="G51" s="114">
        <v>16.4</v>
      </c>
      <c r="H51" s="114">
        <v>130.5</v>
      </c>
      <c r="I51" s="114">
        <v>164.1</v>
      </c>
      <c r="J51" s="114">
        <v>101.9</v>
      </c>
      <c r="K51" s="114">
        <v>123.8</v>
      </c>
      <c r="L51" s="114">
        <v>152.2</v>
      </c>
      <c r="M51" s="114">
        <v>99.6</v>
      </c>
      <c r="N51" s="114">
        <v>6.7</v>
      </c>
      <c r="O51" s="114">
        <v>11.9</v>
      </c>
      <c r="P51" s="114">
        <v>2.3</v>
      </c>
    </row>
    <row r="52" spans="1:16" ht="18" customHeight="1">
      <c r="A52" s="86"/>
      <c r="B52" s="87"/>
      <c r="C52" s="88" t="s">
        <v>48</v>
      </c>
      <c r="D52" s="89"/>
      <c r="E52" s="116">
        <v>18.6</v>
      </c>
      <c r="F52" s="116">
        <v>19.3</v>
      </c>
      <c r="G52" s="116">
        <v>17.9</v>
      </c>
      <c r="H52" s="116">
        <v>147.9</v>
      </c>
      <c r="I52" s="116">
        <v>163.3</v>
      </c>
      <c r="J52" s="116">
        <v>131.3</v>
      </c>
      <c r="K52" s="116">
        <v>143.8</v>
      </c>
      <c r="L52" s="116">
        <v>156.2</v>
      </c>
      <c r="M52" s="116">
        <v>130.5</v>
      </c>
      <c r="N52" s="116">
        <v>4.1</v>
      </c>
      <c r="O52" s="116">
        <v>7.1</v>
      </c>
      <c r="P52" s="116">
        <v>0.8</v>
      </c>
    </row>
    <row r="53" spans="1:16" ht="18" customHeight="1">
      <c r="A53" s="94"/>
      <c r="B53" s="95"/>
      <c r="C53" s="96" t="s">
        <v>49</v>
      </c>
      <c r="D53" s="97"/>
      <c r="E53" s="114">
        <v>20.3</v>
      </c>
      <c r="F53" s="114">
        <v>21.1</v>
      </c>
      <c r="G53" s="114">
        <v>19</v>
      </c>
      <c r="H53" s="114">
        <v>162</v>
      </c>
      <c r="I53" s="114">
        <v>171.6</v>
      </c>
      <c r="J53" s="114">
        <v>145.9</v>
      </c>
      <c r="K53" s="114">
        <v>154.3</v>
      </c>
      <c r="L53" s="114">
        <v>161.8</v>
      </c>
      <c r="M53" s="114">
        <v>141.7</v>
      </c>
      <c r="N53" s="114">
        <v>7.7</v>
      </c>
      <c r="O53" s="114">
        <v>9.8</v>
      </c>
      <c r="P53" s="114">
        <v>4.2</v>
      </c>
    </row>
    <row r="54" spans="1:16" ht="18" customHeight="1">
      <c r="A54" s="94"/>
      <c r="B54" s="95"/>
      <c r="C54" s="96" t="s">
        <v>50</v>
      </c>
      <c r="D54" s="97"/>
      <c r="E54" s="114">
        <v>19.3</v>
      </c>
      <c r="F54" s="114">
        <v>21.7</v>
      </c>
      <c r="G54" s="114">
        <v>17.1</v>
      </c>
      <c r="H54" s="114">
        <v>151.5</v>
      </c>
      <c r="I54" s="114">
        <v>188.8</v>
      </c>
      <c r="J54" s="114">
        <v>118</v>
      </c>
      <c r="K54" s="114">
        <v>132.9</v>
      </c>
      <c r="L54" s="114">
        <v>152.4</v>
      </c>
      <c r="M54" s="114">
        <v>115.4</v>
      </c>
      <c r="N54" s="114">
        <v>18.6</v>
      </c>
      <c r="O54" s="114">
        <v>36.4</v>
      </c>
      <c r="P54" s="114">
        <v>2.6</v>
      </c>
    </row>
    <row r="55" spans="1:16" ht="18" customHeight="1">
      <c r="A55" s="94"/>
      <c r="B55" s="95"/>
      <c r="C55" s="96" t="s">
        <v>51</v>
      </c>
      <c r="D55" s="97"/>
      <c r="E55" s="114">
        <v>22.5</v>
      </c>
      <c r="F55" s="114">
        <v>23</v>
      </c>
      <c r="G55" s="114">
        <v>21</v>
      </c>
      <c r="H55" s="114">
        <v>188</v>
      </c>
      <c r="I55" s="114">
        <v>201.9</v>
      </c>
      <c r="J55" s="114">
        <v>145.3</v>
      </c>
      <c r="K55" s="114">
        <v>177.1</v>
      </c>
      <c r="L55" s="114">
        <v>187.4</v>
      </c>
      <c r="M55" s="114">
        <v>145.3</v>
      </c>
      <c r="N55" s="114">
        <v>10.9</v>
      </c>
      <c r="O55" s="114">
        <v>14.5</v>
      </c>
      <c r="P55" s="114">
        <v>0</v>
      </c>
    </row>
    <row r="56" spans="1:16" ht="18" customHeight="1">
      <c r="A56" s="94"/>
      <c r="B56" s="95"/>
      <c r="C56" s="96" t="s">
        <v>52</v>
      </c>
      <c r="D56" s="97"/>
      <c r="E56" s="114">
        <v>21.3</v>
      </c>
      <c r="F56" s="114">
        <v>21.7</v>
      </c>
      <c r="G56" s="114">
        <v>20.4</v>
      </c>
      <c r="H56" s="114">
        <v>168.2</v>
      </c>
      <c r="I56" s="114">
        <v>177</v>
      </c>
      <c r="J56" s="114">
        <v>150</v>
      </c>
      <c r="K56" s="114">
        <v>157.8</v>
      </c>
      <c r="L56" s="114">
        <v>163.9</v>
      </c>
      <c r="M56" s="114">
        <v>145.2</v>
      </c>
      <c r="N56" s="114">
        <v>10.4</v>
      </c>
      <c r="O56" s="114">
        <v>13.1</v>
      </c>
      <c r="P56" s="114">
        <v>4.8</v>
      </c>
    </row>
    <row r="57" spans="1:16" ht="18" customHeight="1">
      <c r="A57" s="94"/>
      <c r="B57" s="95"/>
      <c r="C57" s="96" t="s">
        <v>53</v>
      </c>
      <c r="D57" s="97"/>
      <c r="E57" s="100" t="s">
        <v>6</v>
      </c>
      <c r="F57" s="100" t="s">
        <v>6</v>
      </c>
      <c r="G57" s="100" t="s">
        <v>6</v>
      </c>
      <c r="H57" s="100" t="s">
        <v>6</v>
      </c>
      <c r="I57" s="100" t="s">
        <v>6</v>
      </c>
      <c r="J57" s="100" t="s">
        <v>6</v>
      </c>
      <c r="K57" s="100" t="s">
        <v>6</v>
      </c>
      <c r="L57" s="100" t="s">
        <v>6</v>
      </c>
      <c r="M57" s="100" t="s">
        <v>6</v>
      </c>
      <c r="N57" s="100" t="s">
        <v>6</v>
      </c>
      <c r="O57" s="100" t="s">
        <v>6</v>
      </c>
      <c r="P57" s="100" t="s">
        <v>6</v>
      </c>
    </row>
    <row r="58" spans="1:16" ht="18" customHeight="1">
      <c r="A58" s="103"/>
      <c r="B58" s="104"/>
      <c r="C58" s="105" t="s">
        <v>54</v>
      </c>
      <c r="D58" s="106"/>
      <c r="E58" s="101" t="s">
        <v>6</v>
      </c>
      <c r="F58" s="101" t="s">
        <v>6</v>
      </c>
      <c r="G58" s="101" t="s">
        <v>6</v>
      </c>
      <c r="H58" s="101" t="s">
        <v>6</v>
      </c>
      <c r="I58" s="101" t="s">
        <v>6</v>
      </c>
      <c r="J58" s="101" t="s">
        <v>6</v>
      </c>
      <c r="K58" s="101" t="s">
        <v>6</v>
      </c>
      <c r="L58" s="101" t="s">
        <v>6</v>
      </c>
      <c r="M58" s="101" t="s">
        <v>6</v>
      </c>
      <c r="N58" s="101" t="s">
        <v>6</v>
      </c>
      <c r="O58" s="101" t="s">
        <v>6</v>
      </c>
      <c r="P58" s="101" t="s">
        <v>6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1"/>
  <dimension ref="A1:P58"/>
  <sheetViews>
    <sheetView zoomScale="85" zoomScaleNormal="85" workbookViewId="0" topLeftCell="A1">
      <selection activeCell="E19" sqref="E19"/>
    </sheetView>
  </sheetViews>
  <sheetFormatPr defaultColWidth="9.140625" defaultRowHeight="12"/>
  <cols>
    <col min="1" max="1" width="2.7109375" style="107" customWidth="1"/>
    <col min="2" max="2" width="0.71875" style="49" customWidth="1"/>
    <col min="3" max="3" width="44.140625" style="57" customWidth="1"/>
    <col min="4" max="4" width="0.9921875" style="49" customWidth="1"/>
    <col min="5" max="5" width="16.7109375" style="49" customWidth="1"/>
    <col min="6" max="6" width="17.140625" style="49" customWidth="1"/>
    <col min="7" max="16" width="16.7109375" style="49" customWidth="1"/>
    <col min="17" max="16384" width="10.28125" style="49" customWidth="1"/>
  </cols>
  <sheetData>
    <row r="1" spans="1:16" ht="18.75">
      <c r="A1" s="46" t="s">
        <v>108</v>
      </c>
      <c r="B1" s="47"/>
      <c r="C1" s="48"/>
      <c r="D1" s="47"/>
      <c r="E1" s="47"/>
      <c r="F1" s="47"/>
      <c r="G1" s="47"/>
      <c r="H1" s="47" t="s">
        <v>107</v>
      </c>
      <c r="I1" s="47"/>
      <c r="J1" s="47"/>
      <c r="K1" s="47"/>
      <c r="L1" s="47"/>
      <c r="M1" s="47"/>
      <c r="N1" s="47"/>
      <c r="O1" s="47"/>
      <c r="P1" s="47"/>
    </row>
    <row r="2" spans="1:16" ht="14.25" customHeight="1">
      <c r="A2" s="50" t="s">
        <v>88</v>
      </c>
      <c r="B2" s="51"/>
      <c r="C2" s="51"/>
      <c r="D2" s="51"/>
      <c r="E2" s="51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4.25">
      <c r="A3" s="53"/>
      <c r="B3" s="53"/>
      <c r="C3" s="54"/>
      <c r="D3" s="53"/>
      <c r="E3" s="52"/>
      <c r="F3" s="52"/>
      <c r="G3" s="52"/>
      <c r="H3" s="52"/>
      <c r="I3" s="52"/>
      <c r="J3" s="52"/>
      <c r="K3" s="52"/>
      <c r="L3" s="52"/>
      <c r="M3" s="52"/>
      <c r="N3" s="55"/>
      <c r="O3" s="212"/>
      <c r="P3" s="212"/>
    </row>
    <row r="4" spans="1:16" ht="6" customHeight="1">
      <c r="A4" s="52"/>
      <c r="B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ht="18" customHeight="1">
      <c r="A5" s="52"/>
      <c r="B5" s="52"/>
      <c r="C5" s="58" t="s">
        <v>105</v>
      </c>
      <c r="D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s="63" customFormat="1" ht="18" customHeight="1">
      <c r="A6" s="59"/>
      <c r="B6" s="60"/>
      <c r="C6" s="61"/>
      <c r="D6" s="62"/>
      <c r="E6" s="213" t="s">
        <v>72</v>
      </c>
      <c r="F6" s="214"/>
      <c r="G6" s="214"/>
      <c r="H6" s="213" t="s">
        <v>73</v>
      </c>
      <c r="I6" s="215"/>
      <c r="J6" s="215"/>
      <c r="K6" s="213" t="s">
        <v>74</v>
      </c>
      <c r="L6" s="215"/>
      <c r="M6" s="215"/>
      <c r="N6" s="216" t="s">
        <v>75</v>
      </c>
      <c r="O6" s="217"/>
      <c r="P6" s="218"/>
    </row>
    <row r="7" spans="1:16" s="63" customFormat="1" ht="18" customHeight="1" thickBot="1">
      <c r="A7" s="208" t="s">
        <v>60</v>
      </c>
      <c r="B7" s="209"/>
      <c r="C7" s="209"/>
      <c r="D7" s="66"/>
      <c r="E7" s="66" t="s">
        <v>96</v>
      </c>
      <c r="F7" s="64" t="s">
        <v>97</v>
      </c>
      <c r="G7" s="64" t="s">
        <v>98</v>
      </c>
      <c r="H7" s="67" t="s">
        <v>96</v>
      </c>
      <c r="I7" s="64" t="s">
        <v>97</v>
      </c>
      <c r="J7" s="64" t="s">
        <v>98</v>
      </c>
      <c r="K7" s="67" t="s">
        <v>96</v>
      </c>
      <c r="L7" s="64" t="s">
        <v>97</v>
      </c>
      <c r="M7" s="64" t="s">
        <v>98</v>
      </c>
      <c r="N7" s="64" t="s">
        <v>96</v>
      </c>
      <c r="O7" s="67" t="s">
        <v>97</v>
      </c>
      <c r="P7" s="66" t="s">
        <v>98</v>
      </c>
    </row>
    <row r="8" spans="1:16" s="63" customFormat="1" ht="9.75" customHeight="1" thickTop="1">
      <c r="A8" s="70"/>
      <c r="B8" s="70"/>
      <c r="C8" s="71"/>
      <c r="D8" s="72"/>
      <c r="E8" s="118" t="s">
        <v>76</v>
      </c>
      <c r="F8" s="73" t="s">
        <v>76</v>
      </c>
      <c r="G8" s="73" t="s">
        <v>76</v>
      </c>
      <c r="H8" s="74" t="s">
        <v>77</v>
      </c>
      <c r="I8" s="74" t="s">
        <v>77</v>
      </c>
      <c r="J8" s="74" t="s">
        <v>77</v>
      </c>
      <c r="K8" s="74" t="s">
        <v>77</v>
      </c>
      <c r="L8" s="74" t="s">
        <v>77</v>
      </c>
      <c r="M8" s="74" t="s">
        <v>77</v>
      </c>
      <c r="N8" s="74" t="s">
        <v>77</v>
      </c>
      <c r="O8" s="74" t="s">
        <v>77</v>
      </c>
      <c r="P8" s="74" t="s">
        <v>77</v>
      </c>
    </row>
    <row r="9" spans="1:16" ht="18" customHeight="1">
      <c r="A9" s="75"/>
      <c r="B9" s="76"/>
      <c r="C9" s="81" t="s">
        <v>4</v>
      </c>
      <c r="D9" s="82"/>
      <c r="E9" s="120">
        <v>19.8</v>
      </c>
      <c r="F9" s="112">
        <v>20.3</v>
      </c>
      <c r="G9" s="112">
        <v>19</v>
      </c>
      <c r="H9" s="112">
        <v>161.4</v>
      </c>
      <c r="I9" s="112">
        <v>174.4</v>
      </c>
      <c r="J9" s="112">
        <v>137.4</v>
      </c>
      <c r="K9" s="112">
        <v>146.3</v>
      </c>
      <c r="L9" s="112">
        <v>154.8</v>
      </c>
      <c r="M9" s="112">
        <v>130.7</v>
      </c>
      <c r="N9" s="112">
        <v>15.1</v>
      </c>
      <c r="O9" s="112">
        <v>19.6</v>
      </c>
      <c r="P9" s="112">
        <v>6.7</v>
      </c>
    </row>
    <row r="10" spans="1:16" ht="18" customHeight="1">
      <c r="A10" s="86"/>
      <c r="B10" s="87"/>
      <c r="C10" s="88" t="s">
        <v>5</v>
      </c>
      <c r="D10" s="89"/>
      <c r="E10" s="90" t="s">
        <v>6</v>
      </c>
      <c r="F10" s="90" t="s">
        <v>6</v>
      </c>
      <c r="G10" s="90" t="s">
        <v>6</v>
      </c>
      <c r="H10" s="90" t="s">
        <v>6</v>
      </c>
      <c r="I10" s="90" t="s">
        <v>6</v>
      </c>
      <c r="J10" s="90" t="s">
        <v>6</v>
      </c>
      <c r="K10" s="90" t="s">
        <v>6</v>
      </c>
      <c r="L10" s="90" t="s">
        <v>6</v>
      </c>
      <c r="M10" s="90" t="s">
        <v>6</v>
      </c>
      <c r="N10" s="90" t="s">
        <v>6</v>
      </c>
      <c r="O10" s="90" t="s">
        <v>6</v>
      </c>
      <c r="P10" s="90" t="s">
        <v>6</v>
      </c>
    </row>
    <row r="11" spans="1:16" ht="18" customHeight="1">
      <c r="A11" s="94"/>
      <c r="B11" s="95"/>
      <c r="C11" s="96" t="s">
        <v>7</v>
      </c>
      <c r="D11" s="97"/>
      <c r="E11" s="114">
        <v>21.3</v>
      </c>
      <c r="F11" s="114">
        <v>21.3</v>
      </c>
      <c r="G11" s="114">
        <v>21.1</v>
      </c>
      <c r="H11" s="114">
        <v>180.6</v>
      </c>
      <c r="I11" s="114">
        <v>183</v>
      </c>
      <c r="J11" s="114">
        <v>168.1</v>
      </c>
      <c r="K11" s="114">
        <v>166.8</v>
      </c>
      <c r="L11" s="114">
        <v>168.7</v>
      </c>
      <c r="M11" s="114">
        <v>156.6</v>
      </c>
      <c r="N11" s="114">
        <v>13.8</v>
      </c>
      <c r="O11" s="114">
        <v>14.3</v>
      </c>
      <c r="P11" s="114">
        <v>11.5</v>
      </c>
    </row>
    <row r="12" spans="1:16" ht="18" customHeight="1">
      <c r="A12" s="94"/>
      <c r="B12" s="95"/>
      <c r="C12" s="96" t="s">
        <v>8</v>
      </c>
      <c r="D12" s="97"/>
      <c r="E12" s="114">
        <v>20.3</v>
      </c>
      <c r="F12" s="114">
        <v>20.5</v>
      </c>
      <c r="G12" s="114">
        <v>19.3</v>
      </c>
      <c r="H12" s="114">
        <v>176.1</v>
      </c>
      <c r="I12" s="114">
        <v>182.8</v>
      </c>
      <c r="J12" s="114">
        <v>152.4</v>
      </c>
      <c r="K12" s="114">
        <v>154.6</v>
      </c>
      <c r="L12" s="114">
        <v>158.4</v>
      </c>
      <c r="M12" s="114">
        <v>141</v>
      </c>
      <c r="N12" s="114">
        <v>21.5</v>
      </c>
      <c r="O12" s="114">
        <v>24.4</v>
      </c>
      <c r="P12" s="114">
        <v>11.4</v>
      </c>
    </row>
    <row r="13" spans="1:16" ht="18" customHeight="1">
      <c r="A13" s="94"/>
      <c r="B13" s="95"/>
      <c r="C13" s="96" t="s">
        <v>9</v>
      </c>
      <c r="D13" s="97"/>
      <c r="E13" s="114">
        <v>20.5</v>
      </c>
      <c r="F13" s="114">
        <v>20.5</v>
      </c>
      <c r="G13" s="114">
        <v>20.4</v>
      </c>
      <c r="H13" s="114">
        <v>166.9</v>
      </c>
      <c r="I13" s="114">
        <v>168</v>
      </c>
      <c r="J13" s="114">
        <v>155.3</v>
      </c>
      <c r="K13" s="114">
        <v>153.6</v>
      </c>
      <c r="L13" s="114">
        <v>153.9</v>
      </c>
      <c r="M13" s="114">
        <v>150.6</v>
      </c>
      <c r="N13" s="114">
        <v>13.3</v>
      </c>
      <c r="O13" s="114">
        <v>14.1</v>
      </c>
      <c r="P13" s="114">
        <v>4.7</v>
      </c>
    </row>
    <row r="14" spans="1:16" ht="18" customHeight="1">
      <c r="A14" s="94"/>
      <c r="B14" s="95"/>
      <c r="C14" s="96" t="s">
        <v>10</v>
      </c>
      <c r="D14" s="97"/>
      <c r="E14" s="114">
        <v>20.5</v>
      </c>
      <c r="F14" s="114">
        <v>20.5</v>
      </c>
      <c r="G14" s="114">
        <v>20.1</v>
      </c>
      <c r="H14" s="114">
        <v>173</v>
      </c>
      <c r="I14" s="114">
        <v>175.2</v>
      </c>
      <c r="J14" s="114">
        <v>162.1</v>
      </c>
      <c r="K14" s="114">
        <v>155.7</v>
      </c>
      <c r="L14" s="114">
        <v>157.5</v>
      </c>
      <c r="M14" s="114">
        <v>147</v>
      </c>
      <c r="N14" s="114">
        <v>17.3</v>
      </c>
      <c r="O14" s="114">
        <v>17.7</v>
      </c>
      <c r="P14" s="114">
        <v>15.1</v>
      </c>
    </row>
    <row r="15" spans="1:16" ht="18" customHeight="1">
      <c r="A15" s="94"/>
      <c r="B15" s="95"/>
      <c r="C15" s="96" t="s">
        <v>11</v>
      </c>
      <c r="D15" s="97"/>
      <c r="E15" s="114">
        <v>20.3</v>
      </c>
      <c r="F15" s="114">
        <v>20.4</v>
      </c>
      <c r="G15" s="114">
        <v>20</v>
      </c>
      <c r="H15" s="114">
        <v>177.9</v>
      </c>
      <c r="I15" s="114">
        <v>190.4</v>
      </c>
      <c r="J15" s="114">
        <v>138.1</v>
      </c>
      <c r="K15" s="114">
        <v>150.8</v>
      </c>
      <c r="L15" s="114">
        <v>157.4</v>
      </c>
      <c r="M15" s="114">
        <v>129.8</v>
      </c>
      <c r="N15" s="114">
        <v>27.1</v>
      </c>
      <c r="O15" s="114">
        <v>33</v>
      </c>
      <c r="P15" s="114">
        <v>8.3</v>
      </c>
    </row>
    <row r="16" spans="1:16" ht="18" customHeight="1">
      <c r="A16" s="94"/>
      <c r="B16" s="95"/>
      <c r="C16" s="96" t="s">
        <v>12</v>
      </c>
      <c r="D16" s="97"/>
      <c r="E16" s="114">
        <v>19.9</v>
      </c>
      <c r="F16" s="114">
        <v>20.6</v>
      </c>
      <c r="G16" s="114">
        <v>19.5</v>
      </c>
      <c r="H16" s="114">
        <v>139.3</v>
      </c>
      <c r="I16" s="114">
        <v>165.7</v>
      </c>
      <c r="J16" s="114">
        <v>121.8</v>
      </c>
      <c r="K16" s="114">
        <v>131.9</v>
      </c>
      <c r="L16" s="114">
        <v>151.9</v>
      </c>
      <c r="M16" s="114">
        <v>118.6</v>
      </c>
      <c r="N16" s="114">
        <v>7.4</v>
      </c>
      <c r="O16" s="114">
        <v>13.8</v>
      </c>
      <c r="P16" s="114">
        <v>3.2</v>
      </c>
    </row>
    <row r="17" spans="1:16" ht="18" customHeight="1">
      <c r="A17" s="94"/>
      <c r="B17" s="95"/>
      <c r="C17" s="96" t="s">
        <v>13</v>
      </c>
      <c r="D17" s="97"/>
      <c r="E17" s="114">
        <v>20.5</v>
      </c>
      <c r="F17" s="114">
        <v>20.8</v>
      </c>
      <c r="G17" s="114">
        <v>20.1</v>
      </c>
      <c r="H17" s="114">
        <v>170.3</v>
      </c>
      <c r="I17" s="114">
        <v>174.7</v>
      </c>
      <c r="J17" s="114">
        <v>164.5</v>
      </c>
      <c r="K17" s="114">
        <v>154.7</v>
      </c>
      <c r="L17" s="114">
        <v>156.2</v>
      </c>
      <c r="M17" s="114">
        <v>152.7</v>
      </c>
      <c r="N17" s="114">
        <v>15.6</v>
      </c>
      <c r="O17" s="114">
        <v>18.5</v>
      </c>
      <c r="P17" s="114">
        <v>11.8</v>
      </c>
    </row>
    <row r="18" spans="1:16" ht="18" customHeight="1">
      <c r="A18" s="94"/>
      <c r="B18" s="95"/>
      <c r="C18" s="96" t="s">
        <v>14</v>
      </c>
      <c r="D18" s="97"/>
      <c r="E18" s="114">
        <v>22.5</v>
      </c>
      <c r="F18" s="114">
        <v>23.6</v>
      </c>
      <c r="G18" s="114">
        <v>20</v>
      </c>
      <c r="H18" s="114">
        <v>164.5</v>
      </c>
      <c r="I18" s="114">
        <v>169.2</v>
      </c>
      <c r="J18" s="114">
        <v>153.5</v>
      </c>
      <c r="K18" s="114">
        <v>155.8</v>
      </c>
      <c r="L18" s="114">
        <v>160.9</v>
      </c>
      <c r="M18" s="114">
        <v>143.8</v>
      </c>
      <c r="N18" s="114">
        <v>8.7</v>
      </c>
      <c r="O18" s="114">
        <v>8.3</v>
      </c>
      <c r="P18" s="114">
        <v>9.7</v>
      </c>
    </row>
    <row r="19" spans="1:16" ht="18" customHeight="1">
      <c r="A19" s="94"/>
      <c r="B19" s="95"/>
      <c r="C19" s="96" t="s">
        <v>15</v>
      </c>
      <c r="D19" s="97"/>
      <c r="E19" s="114">
        <v>17.6</v>
      </c>
      <c r="F19" s="114">
        <v>16.6</v>
      </c>
      <c r="G19" s="114">
        <v>18.2</v>
      </c>
      <c r="H19" s="114">
        <v>108.9</v>
      </c>
      <c r="I19" s="114">
        <v>120.3</v>
      </c>
      <c r="J19" s="114">
        <v>102.5</v>
      </c>
      <c r="K19" s="114">
        <v>101.3</v>
      </c>
      <c r="L19" s="114">
        <v>110.9</v>
      </c>
      <c r="M19" s="114">
        <v>95.9</v>
      </c>
      <c r="N19" s="114">
        <v>7.6</v>
      </c>
      <c r="O19" s="114">
        <v>9.4</v>
      </c>
      <c r="P19" s="114">
        <v>6.6</v>
      </c>
    </row>
    <row r="20" spans="1:16" ht="18" customHeight="1">
      <c r="A20" s="94"/>
      <c r="B20" s="95"/>
      <c r="C20" s="96" t="s">
        <v>16</v>
      </c>
      <c r="D20" s="97"/>
      <c r="E20" s="114">
        <v>18.4</v>
      </c>
      <c r="F20" s="114">
        <v>17.2</v>
      </c>
      <c r="G20" s="114">
        <v>18.9</v>
      </c>
      <c r="H20" s="114">
        <v>136.3</v>
      </c>
      <c r="I20" s="114">
        <v>136.6</v>
      </c>
      <c r="J20" s="114">
        <v>136.2</v>
      </c>
      <c r="K20" s="114">
        <v>129.5</v>
      </c>
      <c r="L20" s="114">
        <v>126</v>
      </c>
      <c r="M20" s="114">
        <v>130.8</v>
      </c>
      <c r="N20" s="114">
        <v>6.8</v>
      </c>
      <c r="O20" s="114">
        <v>10.6</v>
      </c>
      <c r="P20" s="114">
        <v>5.4</v>
      </c>
    </row>
    <row r="21" spans="1:16" ht="18" customHeight="1">
      <c r="A21" s="94"/>
      <c r="B21" s="95"/>
      <c r="C21" s="96" t="s">
        <v>17</v>
      </c>
      <c r="D21" s="97"/>
      <c r="E21" s="114">
        <v>17.8</v>
      </c>
      <c r="F21" s="114">
        <v>18.5</v>
      </c>
      <c r="G21" s="114">
        <v>16.9</v>
      </c>
      <c r="H21" s="114">
        <v>135.7</v>
      </c>
      <c r="I21" s="114">
        <v>141</v>
      </c>
      <c r="J21" s="114">
        <v>129.4</v>
      </c>
      <c r="K21" s="114">
        <v>135</v>
      </c>
      <c r="L21" s="114">
        <v>140.6</v>
      </c>
      <c r="M21" s="114">
        <v>128.5</v>
      </c>
      <c r="N21" s="114">
        <v>0.7</v>
      </c>
      <c r="O21" s="114">
        <v>0.4</v>
      </c>
      <c r="P21" s="114">
        <v>0.9</v>
      </c>
    </row>
    <row r="22" spans="1:16" ht="18" customHeight="1">
      <c r="A22" s="94"/>
      <c r="B22" s="95"/>
      <c r="C22" s="96" t="s">
        <v>18</v>
      </c>
      <c r="D22" s="97"/>
      <c r="E22" s="114">
        <v>20</v>
      </c>
      <c r="F22" s="114">
        <v>20.1</v>
      </c>
      <c r="G22" s="114">
        <v>20</v>
      </c>
      <c r="H22" s="114">
        <v>153.8</v>
      </c>
      <c r="I22" s="114">
        <v>161.3</v>
      </c>
      <c r="J22" s="114">
        <v>133.5</v>
      </c>
      <c r="K22" s="114">
        <v>149.7</v>
      </c>
      <c r="L22" s="114">
        <v>157.2</v>
      </c>
      <c r="M22" s="114">
        <v>129.1</v>
      </c>
      <c r="N22" s="114">
        <v>4.1</v>
      </c>
      <c r="O22" s="114">
        <v>4.1</v>
      </c>
      <c r="P22" s="114">
        <v>4.4</v>
      </c>
    </row>
    <row r="23" spans="1:16" ht="18" customHeight="1">
      <c r="A23" s="94"/>
      <c r="B23" s="95"/>
      <c r="C23" s="96" t="s">
        <v>19</v>
      </c>
      <c r="D23" s="97"/>
      <c r="E23" s="114">
        <v>20.4</v>
      </c>
      <c r="F23" s="114">
        <v>20.9</v>
      </c>
      <c r="G23" s="114">
        <v>19.3</v>
      </c>
      <c r="H23" s="114">
        <v>158.4</v>
      </c>
      <c r="I23" s="114">
        <v>167.1</v>
      </c>
      <c r="J23" s="114">
        <v>139.3</v>
      </c>
      <c r="K23" s="114">
        <v>150.3</v>
      </c>
      <c r="L23" s="114">
        <v>157.4</v>
      </c>
      <c r="M23" s="114">
        <v>134.8</v>
      </c>
      <c r="N23" s="114">
        <v>8.1</v>
      </c>
      <c r="O23" s="114">
        <v>9.7</v>
      </c>
      <c r="P23" s="114">
        <v>4.5</v>
      </c>
    </row>
    <row r="24" spans="1:16" ht="18" customHeight="1">
      <c r="A24" s="86"/>
      <c r="B24" s="87"/>
      <c r="C24" s="88" t="s">
        <v>20</v>
      </c>
      <c r="D24" s="89"/>
      <c r="E24" s="116">
        <v>20.1</v>
      </c>
      <c r="F24" s="116">
        <v>21.2</v>
      </c>
      <c r="G24" s="116">
        <v>18.8</v>
      </c>
      <c r="H24" s="116">
        <v>162.7</v>
      </c>
      <c r="I24" s="116">
        <v>181.6</v>
      </c>
      <c r="J24" s="116">
        <v>138.7</v>
      </c>
      <c r="K24" s="116">
        <v>144.4</v>
      </c>
      <c r="L24" s="116">
        <v>154.9</v>
      </c>
      <c r="M24" s="116">
        <v>131.1</v>
      </c>
      <c r="N24" s="116">
        <v>18.3</v>
      </c>
      <c r="O24" s="116">
        <v>26.7</v>
      </c>
      <c r="P24" s="116">
        <v>7.6</v>
      </c>
    </row>
    <row r="25" spans="1:16" ht="18" customHeight="1">
      <c r="A25" s="94"/>
      <c r="B25" s="95"/>
      <c r="C25" s="96" t="s">
        <v>21</v>
      </c>
      <c r="D25" s="97"/>
      <c r="E25" s="114">
        <v>20.2</v>
      </c>
      <c r="F25" s="114">
        <v>20.1</v>
      </c>
      <c r="G25" s="114">
        <v>20.5</v>
      </c>
      <c r="H25" s="114">
        <v>162.2</v>
      </c>
      <c r="I25" s="114">
        <v>161</v>
      </c>
      <c r="J25" s="114">
        <v>164.8</v>
      </c>
      <c r="K25" s="114">
        <v>152</v>
      </c>
      <c r="L25" s="114">
        <v>150.9</v>
      </c>
      <c r="M25" s="114">
        <v>154.4</v>
      </c>
      <c r="N25" s="114">
        <v>10.2</v>
      </c>
      <c r="O25" s="114">
        <v>10.1</v>
      </c>
      <c r="P25" s="114">
        <v>10.4</v>
      </c>
    </row>
    <row r="26" spans="1:16" ht="18" customHeight="1">
      <c r="A26" s="94"/>
      <c r="B26" s="95"/>
      <c r="C26" s="96" t="s">
        <v>22</v>
      </c>
      <c r="D26" s="97"/>
      <c r="E26" s="114">
        <v>20.7</v>
      </c>
      <c r="F26" s="114">
        <v>20.3</v>
      </c>
      <c r="G26" s="114">
        <v>21</v>
      </c>
      <c r="H26" s="114">
        <v>158.5</v>
      </c>
      <c r="I26" s="114">
        <v>163.4</v>
      </c>
      <c r="J26" s="114">
        <v>153.3</v>
      </c>
      <c r="K26" s="114">
        <v>152.9</v>
      </c>
      <c r="L26" s="114">
        <v>155.8</v>
      </c>
      <c r="M26" s="114">
        <v>149.8</v>
      </c>
      <c r="N26" s="114">
        <v>5.6</v>
      </c>
      <c r="O26" s="114">
        <v>7.6</v>
      </c>
      <c r="P26" s="114">
        <v>3.5</v>
      </c>
    </row>
    <row r="27" spans="1:16" ht="18" customHeight="1">
      <c r="A27" s="94"/>
      <c r="B27" s="95"/>
      <c r="C27" s="96" t="s">
        <v>23</v>
      </c>
      <c r="D27" s="97"/>
      <c r="E27" s="114">
        <v>21.2</v>
      </c>
      <c r="F27" s="114">
        <v>21.4</v>
      </c>
      <c r="G27" s="114">
        <v>20.6</v>
      </c>
      <c r="H27" s="114">
        <v>191.2</v>
      </c>
      <c r="I27" s="114">
        <v>200.1</v>
      </c>
      <c r="J27" s="114">
        <v>162.8</v>
      </c>
      <c r="K27" s="114">
        <v>164.7</v>
      </c>
      <c r="L27" s="114">
        <v>167.8</v>
      </c>
      <c r="M27" s="114">
        <v>154.7</v>
      </c>
      <c r="N27" s="114">
        <v>26.5</v>
      </c>
      <c r="O27" s="114">
        <v>32.3</v>
      </c>
      <c r="P27" s="114">
        <v>8.1</v>
      </c>
    </row>
    <row r="28" spans="1:16" ht="18" customHeight="1">
      <c r="A28" s="94"/>
      <c r="B28" s="95"/>
      <c r="C28" s="96" t="s">
        <v>24</v>
      </c>
      <c r="D28" s="97"/>
      <c r="E28" s="114">
        <v>20.1</v>
      </c>
      <c r="F28" s="114">
        <v>20.6</v>
      </c>
      <c r="G28" s="114">
        <v>19</v>
      </c>
      <c r="H28" s="114">
        <v>165.1</v>
      </c>
      <c r="I28" s="114">
        <v>171.8</v>
      </c>
      <c r="J28" s="114">
        <v>148.6</v>
      </c>
      <c r="K28" s="114">
        <v>156.6</v>
      </c>
      <c r="L28" s="114">
        <v>161.6</v>
      </c>
      <c r="M28" s="114">
        <v>144.3</v>
      </c>
      <c r="N28" s="114">
        <v>8.5</v>
      </c>
      <c r="O28" s="114">
        <v>10.2</v>
      </c>
      <c r="P28" s="114">
        <v>4.3</v>
      </c>
    </row>
    <row r="29" spans="1:16" ht="18" customHeight="1">
      <c r="A29" s="94"/>
      <c r="B29" s="95"/>
      <c r="C29" s="96" t="s">
        <v>25</v>
      </c>
      <c r="D29" s="97"/>
      <c r="E29" s="114">
        <v>20.3</v>
      </c>
      <c r="F29" s="114">
        <v>20.4</v>
      </c>
      <c r="G29" s="114">
        <v>19.7</v>
      </c>
      <c r="H29" s="114">
        <v>174.6</v>
      </c>
      <c r="I29" s="114">
        <v>177.3</v>
      </c>
      <c r="J29" s="114">
        <v>161.6</v>
      </c>
      <c r="K29" s="114">
        <v>154</v>
      </c>
      <c r="L29" s="114">
        <v>154.7</v>
      </c>
      <c r="M29" s="114">
        <v>150.6</v>
      </c>
      <c r="N29" s="114">
        <v>20.6</v>
      </c>
      <c r="O29" s="114">
        <v>22.6</v>
      </c>
      <c r="P29" s="114">
        <v>11</v>
      </c>
    </row>
    <row r="30" spans="1:16" ht="18" customHeight="1">
      <c r="A30" s="94"/>
      <c r="B30" s="95"/>
      <c r="C30" s="96" t="s">
        <v>26</v>
      </c>
      <c r="D30" s="97"/>
      <c r="E30" s="114">
        <v>18.5</v>
      </c>
      <c r="F30" s="114">
        <v>19.3</v>
      </c>
      <c r="G30" s="114">
        <v>17</v>
      </c>
      <c r="H30" s="114">
        <v>170.6</v>
      </c>
      <c r="I30" s="114">
        <v>179.6</v>
      </c>
      <c r="J30" s="114">
        <v>151.8</v>
      </c>
      <c r="K30" s="114">
        <v>140.9</v>
      </c>
      <c r="L30" s="114">
        <v>147.7</v>
      </c>
      <c r="M30" s="114">
        <v>126.6</v>
      </c>
      <c r="N30" s="114">
        <v>29.7</v>
      </c>
      <c r="O30" s="114">
        <v>31.9</v>
      </c>
      <c r="P30" s="114">
        <v>25.2</v>
      </c>
    </row>
    <row r="31" spans="1:16" ht="18" customHeight="1">
      <c r="A31" s="94"/>
      <c r="B31" s="95"/>
      <c r="C31" s="96" t="s">
        <v>27</v>
      </c>
      <c r="D31" s="97"/>
      <c r="E31" s="114">
        <v>20.6</v>
      </c>
      <c r="F31" s="114">
        <v>21.1</v>
      </c>
      <c r="G31" s="114">
        <v>19.6</v>
      </c>
      <c r="H31" s="114">
        <v>171.6</v>
      </c>
      <c r="I31" s="114">
        <v>176.4</v>
      </c>
      <c r="J31" s="114">
        <v>161.3</v>
      </c>
      <c r="K31" s="114">
        <v>157.6</v>
      </c>
      <c r="L31" s="114">
        <v>161.6</v>
      </c>
      <c r="M31" s="114">
        <v>149</v>
      </c>
      <c r="N31" s="114">
        <v>14</v>
      </c>
      <c r="O31" s="114">
        <v>14.8</v>
      </c>
      <c r="P31" s="114">
        <v>12.3</v>
      </c>
    </row>
    <row r="32" spans="1:16" ht="18" customHeight="1">
      <c r="A32" s="94"/>
      <c r="B32" s="95"/>
      <c r="C32" s="96" t="s">
        <v>28</v>
      </c>
      <c r="D32" s="97"/>
      <c r="E32" s="100" t="s">
        <v>6</v>
      </c>
      <c r="F32" s="100" t="s">
        <v>6</v>
      </c>
      <c r="G32" s="100" t="s">
        <v>6</v>
      </c>
      <c r="H32" s="100" t="s">
        <v>6</v>
      </c>
      <c r="I32" s="100" t="s">
        <v>6</v>
      </c>
      <c r="J32" s="100" t="s">
        <v>6</v>
      </c>
      <c r="K32" s="100" t="s">
        <v>6</v>
      </c>
      <c r="L32" s="100" t="s">
        <v>6</v>
      </c>
      <c r="M32" s="100" t="s">
        <v>6</v>
      </c>
      <c r="N32" s="100" t="s">
        <v>6</v>
      </c>
      <c r="O32" s="100" t="s">
        <v>6</v>
      </c>
      <c r="P32" s="100" t="s">
        <v>6</v>
      </c>
    </row>
    <row r="33" spans="1:16" ht="18" customHeight="1">
      <c r="A33" s="94"/>
      <c r="B33" s="95"/>
      <c r="C33" s="96" t="s">
        <v>29</v>
      </c>
      <c r="D33" s="97"/>
      <c r="E33" s="114">
        <v>19.9</v>
      </c>
      <c r="F33" s="114">
        <v>20.4</v>
      </c>
      <c r="G33" s="114">
        <v>17.5</v>
      </c>
      <c r="H33" s="114">
        <v>172.6</v>
      </c>
      <c r="I33" s="114">
        <v>179.3</v>
      </c>
      <c r="J33" s="114">
        <v>142.9</v>
      </c>
      <c r="K33" s="114">
        <v>148.9</v>
      </c>
      <c r="L33" s="114">
        <v>152.9</v>
      </c>
      <c r="M33" s="114">
        <v>131</v>
      </c>
      <c r="N33" s="114">
        <v>23.7</v>
      </c>
      <c r="O33" s="114">
        <v>26.4</v>
      </c>
      <c r="P33" s="114">
        <v>11.9</v>
      </c>
    </row>
    <row r="34" spans="1:16" ht="18" customHeight="1">
      <c r="A34" s="94"/>
      <c r="B34" s="95"/>
      <c r="C34" s="96" t="s">
        <v>30</v>
      </c>
      <c r="D34" s="97"/>
      <c r="E34" s="100" t="s">
        <v>6</v>
      </c>
      <c r="F34" s="100" t="s">
        <v>6</v>
      </c>
      <c r="G34" s="100" t="s">
        <v>6</v>
      </c>
      <c r="H34" s="100" t="s">
        <v>6</v>
      </c>
      <c r="I34" s="100" t="s">
        <v>6</v>
      </c>
      <c r="J34" s="100" t="s">
        <v>6</v>
      </c>
      <c r="K34" s="100" t="s">
        <v>6</v>
      </c>
      <c r="L34" s="100" t="s">
        <v>6</v>
      </c>
      <c r="M34" s="100" t="s">
        <v>6</v>
      </c>
      <c r="N34" s="100" t="s">
        <v>6</v>
      </c>
      <c r="O34" s="100" t="s">
        <v>6</v>
      </c>
      <c r="P34" s="100" t="s">
        <v>6</v>
      </c>
    </row>
    <row r="35" spans="1:16" ht="18" customHeight="1">
      <c r="A35" s="94"/>
      <c r="B35" s="95"/>
      <c r="C35" s="96" t="s">
        <v>31</v>
      </c>
      <c r="D35" s="97"/>
      <c r="E35" s="100" t="s">
        <v>6</v>
      </c>
      <c r="F35" s="100" t="s">
        <v>6</v>
      </c>
      <c r="G35" s="100" t="s">
        <v>6</v>
      </c>
      <c r="H35" s="100" t="s">
        <v>6</v>
      </c>
      <c r="I35" s="100" t="s">
        <v>6</v>
      </c>
      <c r="J35" s="100" t="s">
        <v>6</v>
      </c>
      <c r="K35" s="100" t="s">
        <v>6</v>
      </c>
      <c r="L35" s="100" t="s">
        <v>6</v>
      </c>
      <c r="M35" s="100" t="s">
        <v>6</v>
      </c>
      <c r="N35" s="100" t="s">
        <v>6</v>
      </c>
      <c r="O35" s="100" t="s">
        <v>6</v>
      </c>
      <c r="P35" s="100" t="s">
        <v>6</v>
      </c>
    </row>
    <row r="36" spans="1:16" ht="18" customHeight="1">
      <c r="A36" s="94"/>
      <c r="B36" s="95"/>
      <c r="C36" s="96" t="s">
        <v>32</v>
      </c>
      <c r="D36" s="97"/>
      <c r="E36" s="114">
        <v>20.9</v>
      </c>
      <c r="F36" s="114">
        <v>21</v>
      </c>
      <c r="G36" s="114">
        <v>20</v>
      </c>
      <c r="H36" s="114">
        <v>175.5</v>
      </c>
      <c r="I36" s="114">
        <v>176.6</v>
      </c>
      <c r="J36" s="114">
        <v>167.3</v>
      </c>
      <c r="K36" s="114">
        <v>156.5</v>
      </c>
      <c r="L36" s="114">
        <v>157.4</v>
      </c>
      <c r="M36" s="114">
        <v>149.8</v>
      </c>
      <c r="N36" s="114">
        <v>19</v>
      </c>
      <c r="O36" s="114">
        <v>19.2</v>
      </c>
      <c r="P36" s="114">
        <v>17.5</v>
      </c>
    </row>
    <row r="37" spans="1:16" ht="18" customHeight="1">
      <c r="A37" s="94"/>
      <c r="B37" s="95"/>
      <c r="C37" s="96" t="s">
        <v>33</v>
      </c>
      <c r="D37" s="97"/>
      <c r="E37" s="114">
        <v>21.4</v>
      </c>
      <c r="F37" s="114">
        <v>21.5</v>
      </c>
      <c r="G37" s="114">
        <v>20.7</v>
      </c>
      <c r="H37" s="114">
        <v>179.7</v>
      </c>
      <c r="I37" s="114">
        <v>180.7</v>
      </c>
      <c r="J37" s="114">
        <v>169.9</v>
      </c>
      <c r="K37" s="114">
        <v>157.8</v>
      </c>
      <c r="L37" s="114">
        <v>158</v>
      </c>
      <c r="M37" s="114">
        <v>155.9</v>
      </c>
      <c r="N37" s="114">
        <v>21.9</v>
      </c>
      <c r="O37" s="114">
        <v>22.7</v>
      </c>
      <c r="P37" s="114">
        <v>14</v>
      </c>
    </row>
    <row r="38" spans="1:16" ht="18" customHeight="1">
      <c r="A38" s="94"/>
      <c r="B38" s="95"/>
      <c r="C38" s="96" t="s">
        <v>34</v>
      </c>
      <c r="D38" s="97"/>
      <c r="E38" s="114">
        <v>20.6</v>
      </c>
      <c r="F38" s="114">
        <v>20.5</v>
      </c>
      <c r="G38" s="114">
        <v>21</v>
      </c>
      <c r="H38" s="114">
        <v>171.3</v>
      </c>
      <c r="I38" s="114">
        <v>173.5</v>
      </c>
      <c r="J38" s="114">
        <v>161.7</v>
      </c>
      <c r="K38" s="114">
        <v>152.5</v>
      </c>
      <c r="L38" s="114">
        <v>153.2</v>
      </c>
      <c r="M38" s="114">
        <v>149.6</v>
      </c>
      <c r="N38" s="114">
        <v>18.8</v>
      </c>
      <c r="O38" s="114">
        <v>20.3</v>
      </c>
      <c r="P38" s="114">
        <v>12.1</v>
      </c>
    </row>
    <row r="39" spans="1:16" ht="18" customHeight="1">
      <c r="A39" s="94"/>
      <c r="B39" s="95"/>
      <c r="C39" s="96" t="s">
        <v>35</v>
      </c>
      <c r="D39" s="97"/>
      <c r="E39" s="114">
        <v>20.6</v>
      </c>
      <c r="F39" s="114">
        <v>21</v>
      </c>
      <c r="G39" s="114">
        <v>19.1</v>
      </c>
      <c r="H39" s="114">
        <v>189</v>
      </c>
      <c r="I39" s="114">
        <v>197.7</v>
      </c>
      <c r="J39" s="114">
        <v>152.6</v>
      </c>
      <c r="K39" s="114">
        <v>162.4</v>
      </c>
      <c r="L39" s="114">
        <v>167</v>
      </c>
      <c r="M39" s="114">
        <v>143.2</v>
      </c>
      <c r="N39" s="114">
        <v>26.6</v>
      </c>
      <c r="O39" s="114">
        <v>30.7</v>
      </c>
      <c r="P39" s="114">
        <v>9.4</v>
      </c>
    </row>
    <row r="40" spans="1:16" ht="18" customHeight="1">
      <c r="A40" s="94"/>
      <c r="B40" s="95"/>
      <c r="C40" s="96" t="s">
        <v>36</v>
      </c>
      <c r="D40" s="97"/>
      <c r="E40" s="114">
        <v>20.2</v>
      </c>
      <c r="F40" s="114">
        <v>20.3</v>
      </c>
      <c r="G40" s="114">
        <v>19.3</v>
      </c>
      <c r="H40" s="114">
        <v>178.3</v>
      </c>
      <c r="I40" s="114">
        <v>181.2</v>
      </c>
      <c r="J40" s="114">
        <v>154.6</v>
      </c>
      <c r="K40" s="114">
        <v>157.8</v>
      </c>
      <c r="L40" s="114">
        <v>159.2</v>
      </c>
      <c r="M40" s="114">
        <v>146.2</v>
      </c>
      <c r="N40" s="114">
        <v>20.5</v>
      </c>
      <c r="O40" s="114">
        <v>22</v>
      </c>
      <c r="P40" s="114">
        <v>8.4</v>
      </c>
    </row>
    <row r="41" spans="1:16" ht="18" customHeight="1">
      <c r="A41" s="94"/>
      <c r="B41" s="95"/>
      <c r="C41" s="96" t="s">
        <v>37</v>
      </c>
      <c r="D41" s="97"/>
      <c r="E41" s="114">
        <v>20.3</v>
      </c>
      <c r="F41" s="114">
        <v>20.5</v>
      </c>
      <c r="G41" s="114">
        <v>19.7</v>
      </c>
      <c r="H41" s="114">
        <v>172.6</v>
      </c>
      <c r="I41" s="114">
        <v>182</v>
      </c>
      <c r="J41" s="114">
        <v>151.6</v>
      </c>
      <c r="K41" s="114">
        <v>154.3</v>
      </c>
      <c r="L41" s="114">
        <v>159.9</v>
      </c>
      <c r="M41" s="114">
        <v>141.9</v>
      </c>
      <c r="N41" s="114">
        <v>18.3</v>
      </c>
      <c r="O41" s="114">
        <v>22.1</v>
      </c>
      <c r="P41" s="114">
        <v>9.7</v>
      </c>
    </row>
    <row r="42" spans="1:16" ht="18" customHeight="1">
      <c r="A42" s="94"/>
      <c r="B42" s="95"/>
      <c r="C42" s="96" t="s">
        <v>38</v>
      </c>
      <c r="D42" s="97"/>
      <c r="E42" s="114">
        <v>19.6</v>
      </c>
      <c r="F42" s="114">
        <v>19.5</v>
      </c>
      <c r="G42" s="114">
        <v>19.8</v>
      </c>
      <c r="H42" s="114">
        <v>175.3</v>
      </c>
      <c r="I42" s="114">
        <v>176.9</v>
      </c>
      <c r="J42" s="114">
        <v>168.5</v>
      </c>
      <c r="K42" s="114">
        <v>152</v>
      </c>
      <c r="L42" s="114">
        <v>151.1</v>
      </c>
      <c r="M42" s="114">
        <v>155.8</v>
      </c>
      <c r="N42" s="114">
        <v>23.3</v>
      </c>
      <c r="O42" s="114">
        <v>25.8</v>
      </c>
      <c r="P42" s="114">
        <v>12.7</v>
      </c>
    </row>
    <row r="43" spans="1:16" ht="18" customHeight="1">
      <c r="A43" s="94"/>
      <c r="B43" s="95"/>
      <c r="C43" s="96" t="s">
        <v>39</v>
      </c>
      <c r="D43" s="97"/>
      <c r="E43" s="114">
        <v>19.9</v>
      </c>
      <c r="F43" s="114">
        <v>20.1</v>
      </c>
      <c r="G43" s="114">
        <v>19.1</v>
      </c>
      <c r="H43" s="114">
        <v>174.5</v>
      </c>
      <c r="I43" s="114">
        <v>184.3</v>
      </c>
      <c r="J43" s="114">
        <v>147.4</v>
      </c>
      <c r="K43" s="114">
        <v>150.2</v>
      </c>
      <c r="L43" s="114">
        <v>156.1</v>
      </c>
      <c r="M43" s="114">
        <v>133.9</v>
      </c>
      <c r="N43" s="114">
        <v>24.3</v>
      </c>
      <c r="O43" s="114">
        <v>28.2</v>
      </c>
      <c r="P43" s="114">
        <v>13.5</v>
      </c>
    </row>
    <row r="44" spans="1:16" ht="18" customHeight="1">
      <c r="A44" s="94"/>
      <c r="B44" s="95"/>
      <c r="C44" s="96" t="s">
        <v>40</v>
      </c>
      <c r="D44" s="97"/>
      <c r="E44" s="114">
        <v>20.7</v>
      </c>
      <c r="F44" s="114">
        <v>20.8</v>
      </c>
      <c r="G44" s="114">
        <v>19.8</v>
      </c>
      <c r="H44" s="114">
        <v>193.3</v>
      </c>
      <c r="I44" s="114">
        <v>194.6</v>
      </c>
      <c r="J44" s="114">
        <v>177.3</v>
      </c>
      <c r="K44" s="114">
        <v>163.6</v>
      </c>
      <c r="L44" s="114">
        <v>164.1</v>
      </c>
      <c r="M44" s="114">
        <v>157.3</v>
      </c>
      <c r="N44" s="114">
        <v>29.7</v>
      </c>
      <c r="O44" s="114">
        <v>30.5</v>
      </c>
      <c r="P44" s="114">
        <v>20</v>
      </c>
    </row>
    <row r="45" spans="1:16" ht="18" customHeight="1">
      <c r="A45" s="94"/>
      <c r="B45" s="95"/>
      <c r="C45" s="96" t="s">
        <v>41</v>
      </c>
      <c r="D45" s="97"/>
      <c r="E45" s="114">
        <v>21</v>
      </c>
      <c r="F45" s="114">
        <v>21.3</v>
      </c>
      <c r="G45" s="114">
        <v>20.3</v>
      </c>
      <c r="H45" s="114">
        <v>183</v>
      </c>
      <c r="I45" s="114">
        <v>195.9</v>
      </c>
      <c r="J45" s="114">
        <v>152.8</v>
      </c>
      <c r="K45" s="114">
        <v>164.4</v>
      </c>
      <c r="L45" s="114">
        <v>172.8</v>
      </c>
      <c r="M45" s="114">
        <v>144.8</v>
      </c>
      <c r="N45" s="114">
        <v>18.6</v>
      </c>
      <c r="O45" s="114">
        <v>23.1</v>
      </c>
      <c r="P45" s="114">
        <v>8</v>
      </c>
    </row>
    <row r="46" spans="1:16" ht="18" customHeight="1">
      <c r="A46" s="94"/>
      <c r="B46" s="95"/>
      <c r="C46" s="96" t="s">
        <v>42</v>
      </c>
      <c r="D46" s="97"/>
      <c r="E46" s="114">
        <v>20.3</v>
      </c>
      <c r="F46" s="114">
        <v>20.6</v>
      </c>
      <c r="G46" s="114">
        <v>19.2</v>
      </c>
      <c r="H46" s="114">
        <v>181.2</v>
      </c>
      <c r="I46" s="114">
        <v>189.1</v>
      </c>
      <c r="J46" s="114">
        <v>158.7</v>
      </c>
      <c r="K46" s="114">
        <v>158.8</v>
      </c>
      <c r="L46" s="114">
        <v>163.4</v>
      </c>
      <c r="M46" s="114">
        <v>145.6</v>
      </c>
      <c r="N46" s="114">
        <v>22.4</v>
      </c>
      <c r="O46" s="114">
        <v>25.7</v>
      </c>
      <c r="P46" s="114">
        <v>13.1</v>
      </c>
    </row>
    <row r="47" spans="1:16" ht="18" customHeight="1">
      <c r="A47" s="94"/>
      <c r="B47" s="95"/>
      <c r="C47" s="96" t="s">
        <v>43</v>
      </c>
      <c r="D47" s="97"/>
      <c r="E47" s="114">
        <v>21</v>
      </c>
      <c r="F47" s="114">
        <v>21.2</v>
      </c>
      <c r="G47" s="114">
        <v>19.4</v>
      </c>
      <c r="H47" s="114">
        <v>180.2</v>
      </c>
      <c r="I47" s="114">
        <v>182.7</v>
      </c>
      <c r="J47" s="114">
        <v>152.2</v>
      </c>
      <c r="K47" s="114">
        <v>157.2</v>
      </c>
      <c r="L47" s="114">
        <v>158.2</v>
      </c>
      <c r="M47" s="114">
        <v>146.1</v>
      </c>
      <c r="N47" s="114">
        <v>23</v>
      </c>
      <c r="O47" s="114">
        <v>24.5</v>
      </c>
      <c r="P47" s="114">
        <v>6.1</v>
      </c>
    </row>
    <row r="48" spans="1:16" ht="18" customHeight="1">
      <c r="A48" s="94"/>
      <c r="B48" s="95"/>
      <c r="C48" s="96" t="s">
        <v>44</v>
      </c>
      <c r="D48" s="97"/>
      <c r="E48" s="100" t="s">
        <v>6</v>
      </c>
      <c r="F48" s="100" t="s">
        <v>6</v>
      </c>
      <c r="G48" s="100" t="s">
        <v>6</v>
      </c>
      <c r="H48" s="100" t="s">
        <v>6</v>
      </c>
      <c r="I48" s="100" t="s">
        <v>6</v>
      </c>
      <c r="J48" s="100" t="s">
        <v>6</v>
      </c>
      <c r="K48" s="100" t="s">
        <v>6</v>
      </c>
      <c r="L48" s="100" t="s">
        <v>6</v>
      </c>
      <c r="M48" s="100" t="s">
        <v>6</v>
      </c>
      <c r="N48" s="100" t="s">
        <v>6</v>
      </c>
      <c r="O48" s="100" t="s">
        <v>6</v>
      </c>
      <c r="P48" s="100" t="s">
        <v>6</v>
      </c>
    </row>
    <row r="49" spans="1:16" ht="18" customHeight="1">
      <c r="A49" s="94"/>
      <c r="B49" s="95"/>
      <c r="C49" s="96" t="s">
        <v>45</v>
      </c>
      <c r="D49" s="97"/>
      <c r="E49" s="100" t="s">
        <v>6</v>
      </c>
      <c r="F49" s="100" t="s">
        <v>6</v>
      </c>
      <c r="G49" s="100" t="s">
        <v>6</v>
      </c>
      <c r="H49" s="100" t="s">
        <v>6</v>
      </c>
      <c r="I49" s="100" t="s">
        <v>6</v>
      </c>
      <c r="J49" s="100" t="s">
        <v>6</v>
      </c>
      <c r="K49" s="100" t="s">
        <v>6</v>
      </c>
      <c r="L49" s="100" t="s">
        <v>6</v>
      </c>
      <c r="M49" s="100" t="s">
        <v>6</v>
      </c>
      <c r="N49" s="100" t="s">
        <v>6</v>
      </c>
      <c r="O49" s="100" t="s">
        <v>6</v>
      </c>
      <c r="P49" s="100" t="s">
        <v>6</v>
      </c>
    </row>
    <row r="50" spans="1:16" ht="18" customHeight="1">
      <c r="A50" s="86"/>
      <c r="B50" s="87"/>
      <c r="C50" s="88" t="s">
        <v>46</v>
      </c>
      <c r="D50" s="89"/>
      <c r="E50" s="116">
        <v>21.9</v>
      </c>
      <c r="F50" s="116">
        <v>22.3</v>
      </c>
      <c r="G50" s="116">
        <v>20.8</v>
      </c>
      <c r="H50" s="116">
        <v>172.4</v>
      </c>
      <c r="I50" s="116">
        <v>181.6</v>
      </c>
      <c r="J50" s="116">
        <v>149.4</v>
      </c>
      <c r="K50" s="116">
        <v>157.5</v>
      </c>
      <c r="L50" s="116">
        <v>164.1</v>
      </c>
      <c r="M50" s="116">
        <v>141.1</v>
      </c>
      <c r="N50" s="116">
        <v>14.9</v>
      </c>
      <c r="O50" s="116">
        <v>17.5</v>
      </c>
      <c r="P50" s="116">
        <v>8.3</v>
      </c>
    </row>
    <row r="51" spans="1:16" ht="18" customHeight="1">
      <c r="A51" s="94"/>
      <c r="B51" s="95"/>
      <c r="C51" s="96" t="s">
        <v>47</v>
      </c>
      <c r="D51" s="97"/>
      <c r="E51" s="114">
        <v>19.5</v>
      </c>
      <c r="F51" s="114">
        <v>19.8</v>
      </c>
      <c r="G51" s="114">
        <v>19.4</v>
      </c>
      <c r="H51" s="114">
        <v>132.3</v>
      </c>
      <c r="I51" s="114">
        <v>158.5</v>
      </c>
      <c r="J51" s="114">
        <v>119.3</v>
      </c>
      <c r="K51" s="114">
        <v>126.5</v>
      </c>
      <c r="L51" s="114">
        <v>146.4</v>
      </c>
      <c r="M51" s="114">
        <v>116.6</v>
      </c>
      <c r="N51" s="114">
        <v>5.8</v>
      </c>
      <c r="O51" s="114">
        <v>12.1</v>
      </c>
      <c r="P51" s="114">
        <v>2.7</v>
      </c>
    </row>
    <row r="52" spans="1:16" ht="18" customHeight="1">
      <c r="A52" s="86"/>
      <c r="B52" s="87"/>
      <c r="C52" s="88" t="s">
        <v>48</v>
      </c>
      <c r="D52" s="89"/>
      <c r="E52" s="116" t="s">
        <v>109</v>
      </c>
      <c r="F52" s="116" t="s">
        <v>109</v>
      </c>
      <c r="G52" s="116" t="s">
        <v>109</v>
      </c>
      <c r="H52" s="116" t="s">
        <v>109</v>
      </c>
      <c r="I52" s="116" t="s">
        <v>109</v>
      </c>
      <c r="J52" s="116" t="s">
        <v>109</v>
      </c>
      <c r="K52" s="116" t="s">
        <v>109</v>
      </c>
      <c r="L52" s="116" t="s">
        <v>109</v>
      </c>
      <c r="M52" s="116" t="s">
        <v>109</v>
      </c>
      <c r="N52" s="116" t="s">
        <v>109</v>
      </c>
      <c r="O52" s="116" t="s">
        <v>109</v>
      </c>
      <c r="P52" s="116" t="s">
        <v>109</v>
      </c>
    </row>
    <row r="53" spans="1:16" ht="18" customHeight="1">
      <c r="A53" s="94"/>
      <c r="B53" s="95"/>
      <c r="C53" s="96" t="s">
        <v>49</v>
      </c>
      <c r="D53" s="97"/>
      <c r="E53" s="114">
        <v>20.7</v>
      </c>
      <c r="F53" s="114">
        <v>21.1</v>
      </c>
      <c r="G53" s="114">
        <v>19.8</v>
      </c>
      <c r="H53" s="114">
        <v>166.1</v>
      </c>
      <c r="I53" s="114">
        <v>172</v>
      </c>
      <c r="J53" s="114">
        <v>153.5</v>
      </c>
      <c r="K53" s="114">
        <v>157.5</v>
      </c>
      <c r="L53" s="114">
        <v>162</v>
      </c>
      <c r="M53" s="114">
        <v>147.9</v>
      </c>
      <c r="N53" s="114">
        <v>8.6</v>
      </c>
      <c r="O53" s="114">
        <v>10</v>
      </c>
      <c r="P53" s="114">
        <v>5.6</v>
      </c>
    </row>
    <row r="54" spans="1:16" ht="18" customHeight="1">
      <c r="A54" s="94"/>
      <c r="B54" s="95"/>
      <c r="C54" s="96" t="s">
        <v>50</v>
      </c>
      <c r="D54" s="97"/>
      <c r="E54" s="114">
        <v>18.4</v>
      </c>
      <c r="F54" s="114">
        <v>19.1</v>
      </c>
      <c r="G54" s="114">
        <v>17.8</v>
      </c>
      <c r="H54" s="114">
        <v>133.8</v>
      </c>
      <c r="I54" s="114">
        <v>147.8</v>
      </c>
      <c r="J54" s="114">
        <v>122.4</v>
      </c>
      <c r="K54" s="114">
        <v>128.4</v>
      </c>
      <c r="L54" s="114">
        <v>140.2</v>
      </c>
      <c r="M54" s="114">
        <v>118.7</v>
      </c>
      <c r="N54" s="114">
        <v>5.4</v>
      </c>
      <c r="O54" s="114">
        <v>7.6</v>
      </c>
      <c r="P54" s="114">
        <v>3.7</v>
      </c>
    </row>
    <row r="55" spans="1:16" ht="18" customHeight="1">
      <c r="A55" s="94"/>
      <c r="B55" s="95"/>
      <c r="C55" s="96" t="s">
        <v>51</v>
      </c>
      <c r="D55" s="97"/>
      <c r="E55" s="117" t="s">
        <v>109</v>
      </c>
      <c r="F55" s="117" t="s">
        <v>109</v>
      </c>
      <c r="G55" s="117" t="s">
        <v>109</v>
      </c>
      <c r="H55" s="117" t="s">
        <v>109</v>
      </c>
      <c r="I55" s="117" t="s">
        <v>109</v>
      </c>
      <c r="J55" s="117" t="s">
        <v>109</v>
      </c>
      <c r="K55" s="117" t="s">
        <v>109</v>
      </c>
      <c r="L55" s="117" t="s">
        <v>109</v>
      </c>
      <c r="M55" s="117" t="s">
        <v>109</v>
      </c>
      <c r="N55" s="117" t="s">
        <v>109</v>
      </c>
      <c r="O55" s="117" t="s">
        <v>109</v>
      </c>
      <c r="P55" s="117" t="s">
        <v>109</v>
      </c>
    </row>
    <row r="56" spans="1:16" ht="18" customHeight="1">
      <c r="A56" s="94"/>
      <c r="B56" s="95"/>
      <c r="C56" s="96" t="s">
        <v>52</v>
      </c>
      <c r="D56" s="97"/>
      <c r="E56" s="114">
        <v>21.1</v>
      </c>
      <c r="F56" s="114">
        <v>21.4</v>
      </c>
      <c r="G56" s="114">
        <v>20.2</v>
      </c>
      <c r="H56" s="114">
        <v>163.1</v>
      </c>
      <c r="I56" s="114">
        <v>169.2</v>
      </c>
      <c r="J56" s="114">
        <v>144.6</v>
      </c>
      <c r="K56" s="114">
        <v>154.9</v>
      </c>
      <c r="L56" s="114">
        <v>159.8</v>
      </c>
      <c r="M56" s="114">
        <v>140.1</v>
      </c>
      <c r="N56" s="114">
        <v>8.2</v>
      </c>
      <c r="O56" s="114">
        <v>9.4</v>
      </c>
      <c r="P56" s="114">
        <v>4.5</v>
      </c>
    </row>
    <row r="57" spans="1:16" ht="18" customHeight="1">
      <c r="A57" s="94"/>
      <c r="B57" s="95"/>
      <c r="C57" s="96" t="s">
        <v>53</v>
      </c>
      <c r="D57" s="97"/>
      <c r="E57" s="100" t="s">
        <v>6</v>
      </c>
      <c r="F57" s="100" t="s">
        <v>6</v>
      </c>
      <c r="G57" s="100" t="s">
        <v>6</v>
      </c>
      <c r="H57" s="100" t="s">
        <v>6</v>
      </c>
      <c r="I57" s="100" t="s">
        <v>6</v>
      </c>
      <c r="J57" s="100" t="s">
        <v>6</v>
      </c>
      <c r="K57" s="100" t="s">
        <v>6</v>
      </c>
      <c r="L57" s="100" t="s">
        <v>6</v>
      </c>
      <c r="M57" s="100" t="s">
        <v>6</v>
      </c>
      <c r="N57" s="100" t="s">
        <v>6</v>
      </c>
      <c r="O57" s="100" t="s">
        <v>6</v>
      </c>
      <c r="P57" s="100" t="s">
        <v>6</v>
      </c>
    </row>
    <row r="58" spans="1:16" ht="18" customHeight="1">
      <c r="A58" s="103"/>
      <c r="B58" s="104"/>
      <c r="C58" s="105" t="s">
        <v>54</v>
      </c>
      <c r="D58" s="106"/>
      <c r="E58" s="101" t="s">
        <v>6</v>
      </c>
      <c r="F58" s="101" t="s">
        <v>6</v>
      </c>
      <c r="G58" s="101" t="s">
        <v>6</v>
      </c>
      <c r="H58" s="101" t="s">
        <v>6</v>
      </c>
      <c r="I58" s="101" t="s">
        <v>6</v>
      </c>
      <c r="J58" s="101" t="s">
        <v>6</v>
      </c>
      <c r="K58" s="101" t="s">
        <v>6</v>
      </c>
      <c r="L58" s="101" t="s">
        <v>6</v>
      </c>
      <c r="M58" s="101" t="s">
        <v>6</v>
      </c>
      <c r="N58" s="101" t="s">
        <v>6</v>
      </c>
      <c r="O58" s="101" t="s">
        <v>6</v>
      </c>
      <c r="P58" s="101" t="s">
        <v>6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2"/>
  <dimension ref="A1:O57"/>
  <sheetViews>
    <sheetView zoomScale="85" zoomScaleNormal="85" workbookViewId="0" topLeftCell="A1">
      <selection activeCell="E19" sqref="E19"/>
    </sheetView>
  </sheetViews>
  <sheetFormatPr defaultColWidth="9.140625" defaultRowHeight="12"/>
  <cols>
    <col min="1" max="1" width="4.140625" style="107" customWidth="1"/>
    <col min="2" max="2" width="0.9921875" style="49" customWidth="1"/>
    <col min="3" max="3" width="44.140625" style="57" customWidth="1"/>
    <col min="4" max="4" width="0.9921875" style="49" customWidth="1"/>
    <col min="5" max="15" width="16.7109375" style="49" customWidth="1"/>
    <col min="16" max="16384" width="10.28125" style="49" customWidth="1"/>
  </cols>
  <sheetData>
    <row r="1" spans="1:15" ht="18.75">
      <c r="A1" s="46" t="s">
        <v>108</v>
      </c>
      <c r="B1" s="47"/>
      <c r="C1" s="48"/>
      <c r="D1" s="47"/>
      <c r="E1" s="47"/>
      <c r="F1" s="47"/>
      <c r="G1" s="47"/>
      <c r="H1" s="47" t="s">
        <v>110</v>
      </c>
      <c r="I1" s="47"/>
      <c r="J1" s="47"/>
      <c r="K1" s="47"/>
      <c r="L1" s="47"/>
      <c r="M1" s="47"/>
      <c r="N1" s="47"/>
      <c r="O1" s="47"/>
    </row>
    <row r="2" spans="1:15" ht="14.25" customHeight="1">
      <c r="A2" s="50" t="s">
        <v>88</v>
      </c>
      <c r="B2" s="51"/>
      <c r="C2" s="51"/>
      <c r="D2" s="51"/>
      <c r="E2" s="51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4" ht="14.25">
      <c r="A3" s="63"/>
      <c r="B3" s="63"/>
      <c r="D3" s="52"/>
      <c r="E3" s="52"/>
      <c r="F3" s="52"/>
      <c r="G3" s="52"/>
      <c r="H3" s="52"/>
      <c r="I3" s="52"/>
      <c r="J3" s="55"/>
      <c r="K3" s="56"/>
      <c r="L3" s="55"/>
      <c r="M3" s="56"/>
      <c r="N3" s="56"/>
    </row>
    <row r="4" spans="1:14" ht="6" customHeight="1">
      <c r="A4" s="52"/>
      <c r="B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5" ht="18" customHeight="1">
      <c r="A5" s="52"/>
      <c r="B5" s="52"/>
      <c r="C5" s="58" t="s">
        <v>89</v>
      </c>
      <c r="D5" s="52"/>
      <c r="E5" s="58"/>
      <c r="F5" s="52"/>
      <c r="G5" s="52"/>
      <c r="H5" s="52"/>
      <c r="I5" s="52"/>
      <c r="J5" s="52"/>
      <c r="K5" s="52"/>
      <c r="L5" s="52"/>
      <c r="M5" s="52"/>
      <c r="N5" s="52"/>
      <c r="O5" s="107" t="s">
        <v>111</v>
      </c>
    </row>
    <row r="6" spans="1:15" s="63" customFormat="1" ht="18" customHeight="1">
      <c r="A6" s="59"/>
      <c r="B6" s="60"/>
      <c r="C6" s="61"/>
      <c r="D6" s="62"/>
      <c r="E6" s="216" t="s">
        <v>80</v>
      </c>
      <c r="F6" s="220"/>
      <c r="G6" s="221"/>
      <c r="H6" s="216" t="s">
        <v>112</v>
      </c>
      <c r="I6" s="220"/>
      <c r="J6" s="221"/>
      <c r="K6" s="223" t="s">
        <v>82</v>
      </c>
      <c r="L6" s="223" t="s">
        <v>83</v>
      </c>
      <c r="M6" s="216" t="s">
        <v>113</v>
      </c>
      <c r="N6" s="220"/>
      <c r="O6" s="221"/>
    </row>
    <row r="7" spans="1:15" s="63" customFormat="1" ht="18" customHeight="1" thickBot="1">
      <c r="A7" s="208" t="s">
        <v>60</v>
      </c>
      <c r="B7" s="222"/>
      <c r="C7" s="222"/>
      <c r="D7" s="66"/>
      <c r="E7" s="66" t="s">
        <v>96</v>
      </c>
      <c r="F7" s="64" t="s">
        <v>97</v>
      </c>
      <c r="G7" s="64" t="s">
        <v>98</v>
      </c>
      <c r="H7" s="67" t="s">
        <v>96</v>
      </c>
      <c r="I7" s="64" t="s">
        <v>97</v>
      </c>
      <c r="J7" s="64" t="s">
        <v>98</v>
      </c>
      <c r="K7" s="224"/>
      <c r="L7" s="224"/>
      <c r="M7" s="64" t="s">
        <v>96</v>
      </c>
      <c r="N7" s="67" t="s">
        <v>97</v>
      </c>
      <c r="O7" s="66" t="s">
        <v>98</v>
      </c>
    </row>
    <row r="8" spans="1:15" ht="18" customHeight="1" thickTop="1">
      <c r="A8" s="121"/>
      <c r="B8" s="122"/>
      <c r="C8" s="123" t="s">
        <v>4</v>
      </c>
      <c r="D8" s="124"/>
      <c r="E8" s="125">
        <v>402576</v>
      </c>
      <c r="F8" s="125">
        <v>530007</v>
      </c>
      <c r="G8" s="125">
        <v>226648</v>
      </c>
      <c r="H8" s="125">
        <v>273004</v>
      </c>
      <c r="I8" s="125">
        <v>347614</v>
      </c>
      <c r="J8" s="125">
        <v>169999</v>
      </c>
      <c r="K8" s="125">
        <v>249941</v>
      </c>
      <c r="L8" s="125">
        <v>23063</v>
      </c>
      <c r="M8" s="125">
        <v>129572</v>
      </c>
      <c r="N8" s="125">
        <v>182393</v>
      </c>
      <c r="O8" s="125">
        <v>56649</v>
      </c>
    </row>
    <row r="9" spans="1:15" ht="18" customHeight="1">
      <c r="A9" s="86"/>
      <c r="B9" s="87"/>
      <c r="C9" s="88" t="s">
        <v>5</v>
      </c>
      <c r="D9" s="89"/>
      <c r="E9" s="115" t="s">
        <v>6</v>
      </c>
      <c r="F9" s="115" t="s">
        <v>6</v>
      </c>
      <c r="G9" s="115" t="s">
        <v>6</v>
      </c>
      <c r="H9" s="115" t="s">
        <v>6</v>
      </c>
      <c r="I9" s="115" t="s">
        <v>6</v>
      </c>
      <c r="J9" s="115" t="s">
        <v>6</v>
      </c>
      <c r="K9" s="115" t="s">
        <v>6</v>
      </c>
      <c r="L9" s="115" t="s">
        <v>6</v>
      </c>
      <c r="M9" s="115" t="s">
        <v>6</v>
      </c>
      <c r="N9" s="115" t="s">
        <v>6</v>
      </c>
      <c r="O9" s="115" t="s">
        <v>6</v>
      </c>
    </row>
    <row r="10" spans="1:15" ht="18" customHeight="1">
      <c r="A10" s="94"/>
      <c r="B10" s="95"/>
      <c r="C10" s="96" t="s">
        <v>7</v>
      </c>
      <c r="D10" s="97"/>
      <c r="E10" s="113">
        <v>389685</v>
      </c>
      <c r="F10" s="113">
        <v>432607</v>
      </c>
      <c r="G10" s="113">
        <v>222916</v>
      </c>
      <c r="H10" s="113">
        <v>359700</v>
      </c>
      <c r="I10" s="113">
        <v>401069</v>
      </c>
      <c r="J10" s="113">
        <v>198964</v>
      </c>
      <c r="K10" s="113">
        <v>342778</v>
      </c>
      <c r="L10" s="113">
        <v>16922</v>
      </c>
      <c r="M10" s="113">
        <v>29985</v>
      </c>
      <c r="N10" s="113">
        <v>31538</v>
      </c>
      <c r="O10" s="113">
        <v>23952</v>
      </c>
    </row>
    <row r="11" spans="1:15" ht="18" customHeight="1">
      <c r="A11" s="94"/>
      <c r="B11" s="95"/>
      <c r="C11" s="96" t="s">
        <v>8</v>
      </c>
      <c r="D11" s="97"/>
      <c r="E11" s="113">
        <v>515526</v>
      </c>
      <c r="F11" s="113">
        <v>609989</v>
      </c>
      <c r="G11" s="113">
        <v>258744</v>
      </c>
      <c r="H11" s="113">
        <v>316488</v>
      </c>
      <c r="I11" s="113">
        <v>368546</v>
      </c>
      <c r="J11" s="113">
        <v>174977</v>
      </c>
      <c r="K11" s="113">
        <v>275904</v>
      </c>
      <c r="L11" s="113">
        <v>40584</v>
      </c>
      <c r="M11" s="113">
        <v>199038</v>
      </c>
      <c r="N11" s="113">
        <v>241443</v>
      </c>
      <c r="O11" s="113">
        <v>83767</v>
      </c>
    </row>
    <row r="12" spans="1:15" ht="18" customHeight="1">
      <c r="A12" s="94"/>
      <c r="B12" s="95"/>
      <c r="C12" s="96" t="s">
        <v>9</v>
      </c>
      <c r="D12" s="97"/>
      <c r="E12" s="113">
        <v>416035</v>
      </c>
      <c r="F12" s="113">
        <v>431772</v>
      </c>
      <c r="G12" s="113">
        <v>278615</v>
      </c>
      <c r="H12" s="113">
        <v>416035</v>
      </c>
      <c r="I12" s="113">
        <v>431772</v>
      </c>
      <c r="J12" s="113">
        <v>278615</v>
      </c>
      <c r="K12" s="113">
        <v>380979</v>
      </c>
      <c r="L12" s="113">
        <v>35056</v>
      </c>
      <c r="M12" s="113">
        <v>0</v>
      </c>
      <c r="N12" s="113">
        <v>0</v>
      </c>
      <c r="O12" s="113">
        <v>0</v>
      </c>
    </row>
    <row r="13" spans="1:15" ht="18" customHeight="1">
      <c r="A13" s="94"/>
      <c r="B13" s="95"/>
      <c r="C13" s="96" t="s">
        <v>10</v>
      </c>
      <c r="D13" s="97"/>
      <c r="E13" s="113">
        <v>456043</v>
      </c>
      <c r="F13" s="113">
        <v>482621</v>
      </c>
      <c r="G13" s="113">
        <v>340305</v>
      </c>
      <c r="H13" s="113">
        <v>403486</v>
      </c>
      <c r="I13" s="113">
        <v>429565</v>
      </c>
      <c r="J13" s="113">
        <v>289919</v>
      </c>
      <c r="K13" s="113">
        <v>364882</v>
      </c>
      <c r="L13" s="113">
        <v>38604</v>
      </c>
      <c r="M13" s="113">
        <v>52557</v>
      </c>
      <c r="N13" s="113">
        <v>53056</v>
      </c>
      <c r="O13" s="113">
        <v>50386</v>
      </c>
    </row>
    <row r="14" spans="1:15" ht="18" customHeight="1">
      <c r="A14" s="94"/>
      <c r="B14" s="95"/>
      <c r="C14" s="96" t="s">
        <v>11</v>
      </c>
      <c r="D14" s="97"/>
      <c r="E14" s="113">
        <v>336781</v>
      </c>
      <c r="F14" s="113">
        <v>403590</v>
      </c>
      <c r="G14" s="113">
        <v>147621</v>
      </c>
      <c r="H14" s="113">
        <v>233487</v>
      </c>
      <c r="I14" s="113">
        <v>269900</v>
      </c>
      <c r="J14" s="113">
        <v>130388</v>
      </c>
      <c r="K14" s="113">
        <v>205759</v>
      </c>
      <c r="L14" s="113">
        <v>27728</v>
      </c>
      <c r="M14" s="113">
        <v>103294</v>
      </c>
      <c r="N14" s="113">
        <v>133690</v>
      </c>
      <c r="O14" s="113">
        <v>17233</v>
      </c>
    </row>
    <row r="15" spans="1:15" ht="18" customHeight="1">
      <c r="A15" s="94"/>
      <c r="B15" s="95"/>
      <c r="C15" s="96" t="s">
        <v>12</v>
      </c>
      <c r="D15" s="97"/>
      <c r="E15" s="113">
        <v>404561</v>
      </c>
      <c r="F15" s="113">
        <v>599963</v>
      </c>
      <c r="G15" s="113">
        <v>201381</v>
      </c>
      <c r="H15" s="113">
        <v>226726</v>
      </c>
      <c r="I15" s="113">
        <v>321189</v>
      </c>
      <c r="J15" s="113">
        <v>128503</v>
      </c>
      <c r="K15" s="113">
        <v>216029</v>
      </c>
      <c r="L15" s="113">
        <v>10697</v>
      </c>
      <c r="M15" s="113">
        <v>177835</v>
      </c>
      <c r="N15" s="113">
        <v>278774</v>
      </c>
      <c r="O15" s="113">
        <v>72878</v>
      </c>
    </row>
    <row r="16" spans="1:15" ht="18" customHeight="1">
      <c r="A16" s="94"/>
      <c r="B16" s="95"/>
      <c r="C16" s="96" t="s">
        <v>13</v>
      </c>
      <c r="D16" s="97"/>
      <c r="E16" s="113">
        <v>406915</v>
      </c>
      <c r="F16" s="113">
        <v>561408</v>
      </c>
      <c r="G16" s="113">
        <v>248139</v>
      </c>
      <c r="H16" s="113">
        <v>376183</v>
      </c>
      <c r="I16" s="113">
        <v>514578</v>
      </c>
      <c r="J16" s="113">
        <v>233951</v>
      </c>
      <c r="K16" s="113">
        <v>339665</v>
      </c>
      <c r="L16" s="113">
        <v>36518</v>
      </c>
      <c r="M16" s="113">
        <v>30732</v>
      </c>
      <c r="N16" s="113">
        <v>46830</v>
      </c>
      <c r="O16" s="113">
        <v>14188</v>
      </c>
    </row>
    <row r="17" spans="1:15" ht="18" customHeight="1">
      <c r="A17" s="94"/>
      <c r="B17" s="95"/>
      <c r="C17" s="96" t="s">
        <v>14</v>
      </c>
      <c r="D17" s="97"/>
      <c r="E17" s="113">
        <v>236530</v>
      </c>
      <c r="F17" s="113">
        <v>357105</v>
      </c>
      <c r="G17" s="113">
        <v>128575</v>
      </c>
      <c r="H17" s="113">
        <v>202604</v>
      </c>
      <c r="I17" s="113">
        <v>307736</v>
      </c>
      <c r="J17" s="113">
        <v>108476</v>
      </c>
      <c r="K17" s="113">
        <v>197423</v>
      </c>
      <c r="L17" s="113">
        <v>5181</v>
      </c>
      <c r="M17" s="113">
        <v>33926</v>
      </c>
      <c r="N17" s="113">
        <v>49369</v>
      </c>
      <c r="O17" s="113">
        <v>20099</v>
      </c>
    </row>
    <row r="18" spans="1:15" ht="18" customHeight="1">
      <c r="A18" s="94"/>
      <c r="B18" s="95"/>
      <c r="C18" s="96" t="s">
        <v>15</v>
      </c>
      <c r="D18" s="97"/>
      <c r="E18" s="113">
        <v>125359</v>
      </c>
      <c r="F18" s="113">
        <v>206169</v>
      </c>
      <c r="G18" s="113">
        <v>94366</v>
      </c>
      <c r="H18" s="113">
        <v>103723</v>
      </c>
      <c r="I18" s="113">
        <v>169618</v>
      </c>
      <c r="J18" s="113">
        <v>78451</v>
      </c>
      <c r="K18" s="113">
        <v>101856</v>
      </c>
      <c r="L18" s="113">
        <v>1867</v>
      </c>
      <c r="M18" s="113">
        <v>21636</v>
      </c>
      <c r="N18" s="113">
        <v>36551</v>
      </c>
      <c r="O18" s="113">
        <v>15915</v>
      </c>
    </row>
    <row r="19" spans="1:15" ht="18" customHeight="1">
      <c r="A19" s="94"/>
      <c r="B19" s="95"/>
      <c r="C19" s="96" t="s">
        <v>16</v>
      </c>
      <c r="D19" s="97"/>
      <c r="E19" s="113">
        <v>280834</v>
      </c>
      <c r="F19" s="113">
        <v>407057</v>
      </c>
      <c r="G19" s="113">
        <v>251285</v>
      </c>
      <c r="H19" s="113">
        <v>226683</v>
      </c>
      <c r="I19" s="113">
        <v>346959</v>
      </c>
      <c r="J19" s="113">
        <v>198526</v>
      </c>
      <c r="K19" s="113">
        <v>213367</v>
      </c>
      <c r="L19" s="113">
        <v>13316</v>
      </c>
      <c r="M19" s="113">
        <v>54151</v>
      </c>
      <c r="N19" s="113">
        <v>60098</v>
      </c>
      <c r="O19" s="113">
        <v>52759</v>
      </c>
    </row>
    <row r="20" spans="1:15" ht="18" customHeight="1">
      <c r="A20" s="94"/>
      <c r="B20" s="95"/>
      <c r="C20" s="96" t="s">
        <v>17</v>
      </c>
      <c r="D20" s="97"/>
      <c r="E20" s="113">
        <v>362116</v>
      </c>
      <c r="F20" s="113">
        <v>424573</v>
      </c>
      <c r="G20" s="113">
        <v>309149</v>
      </c>
      <c r="H20" s="113">
        <v>317526</v>
      </c>
      <c r="I20" s="113">
        <v>376960</v>
      </c>
      <c r="J20" s="113">
        <v>267122</v>
      </c>
      <c r="K20" s="113">
        <v>316548</v>
      </c>
      <c r="L20" s="113">
        <v>978</v>
      </c>
      <c r="M20" s="113">
        <v>44590</v>
      </c>
      <c r="N20" s="113">
        <v>47613</v>
      </c>
      <c r="O20" s="113">
        <v>42027</v>
      </c>
    </row>
    <row r="21" spans="1:15" ht="18" customHeight="1">
      <c r="A21" s="94"/>
      <c r="B21" s="95"/>
      <c r="C21" s="96" t="s">
        <v>18</v>
      </c>
      <c r="D21" s="97"/>
      <c r="E21" s="113">
        <v>394692</v>
      </c>
      <c r="F21" s="113">
        <v>453222</v>
      </c>
      <c r="G21" s="113">
        <v>246477</v>
      </c>
      <c r="H21" s="113">
        <v>299491</v>
      </c>
      <c r="I21" s="113">
        <v>350879</v>
      </c>
      <c r="J21" s="113">
        <v>169362</v>
      </c>
      <c r="K21" s="113">
        <v>282879</v>
      </c>
      <c r="L21" s="113">
        <v>16612</v>
      </c>
      <c r="M21" s="113">
        <v>95201</v>
      </c>
      <c r="N21" s="113">
        <v>102343</v>
      </c>
      <c r="O21" s="113">
        <v>77115</v>
      </c>
    </row>
    <row r="22" spans="1:15" ht="18" customHeight="1">
      <c r="A22" s="94"/>
      <c r="B22" s="95"/>
      <c r="C22" s="96" t="s">
        <v>19</v>
      </c>
      <c r="D22" s="97"/>
      <c r="E22" s="113">
        <v>349245</v>
      </c>
      <c r="F22" s="113">
        <v>424143</v>
      </c>
      <c r="G22" s="113">
        <v>227172</v>
      </c>
      <c r="H22" s="113">
        <v>256176</v>
      </c>
      <c r="I22" s="113">
        <v>306207</v>
      </c>
      <c r="J22" s="113">
        <v>174633</v>
      </c>
      <c r="K22" s="113">
        <v>241742</v>
      </c>
      <c r="L22" s="113">
        <v>14434</v>
      </c>
      <c r="M22" s="113">
        <v>93069</v>
      </c>
      <c r="N22" s="113">
        <v>117936</v>
      </c>
      <c r="O22" s="113">
        <v>52539</v>
      </c>
    </row>
    <row r="23" spans="1:15" ht="18" customHeight="1">
      <c r="A23" s="86"/>
      <c r="B23" s="87"/>
      <c r="C23" s="88" t="s">
        <v>20</v>
      </c>
      <c r="D23" s="89"/>
      <c r="E23" s="115">
        <v>401290</v>
      </c>
      <c r="F23" s="115">
        <v>575839</v>
      </c>
      <c r="G23" s="115">
        <v>201468</v>
      </c>
      <c r="H23" s="115">
        <v>262314</v>
      </c>
      <c r="I23" s="115">
        <v>366122</v>
      </c>
      <c r="J23" s="115">
        <v>143476</v>
      </c>
      <c r="K23" s="115">
        <v>228221</v>
      </c>
      <c r="L23" s="115">
        <v>34093</v>
      </c>
      <c r="M23" s="115">
        <v>138976</v>
      </c>
      <c r="N23" s="115">
        <v>209717</v>
      </c>
      <c r="O23" s="115">
        <v>57992</v>
      </c>
    </row>
    <row r="24" spans="1:15" ht="18" customHeight="1">
      <c r="A24" s="94"/>
      <c r="B24" s="95"/>
      <c r="C24" s="96" t="s">
        <v>21</v>
      </c>
      <c r="D24" s="97"/>
      <c r="E24" s="113">
        <v>283422</v>
      </c>
      <c r="F24" s="113">
        <v>340197</v>
      </c>
      <c r="G24" s="113">
        <v>195929</v>
      </c>
      <c r="H24" s="113">
        <v>231509</v>
      </c>
      <c r="I24" s="113">
        <v>279961</v>
      </c>
      <c r="J24" s="113">
        <v>156843</v>
      </c>
      <c r="K24" s="113">
        <v>216593</v>
      </c>
      <c r="L24" s="113">
        <v>14916</v>
      </c>
      <c r="M24" s="113">
        <v>51913</v>
      </c>
      <c r="N24" s="113">
        <v>60236</v>
      </c>
      <c r="O24" s="113">
        <v>39086</v>
      </c>
    </row>
    <row r="25" spans="1:15" ht="18" customHeight="1">
      <c r="A25" s="94"/>
      <c r="B25" s="95"/>
      <c r="C25" s="96" t="s">
        <v>22</v>
      </c>
      <c r="D25" s="97"/>
      <c r="E25" s="113">
        <v>204345</v>
      </c>
      <c r="F25" s="113">
        <v>516929</v>
      </c>
      <c r="G25" s="113">
        <v>146646</v>
      </c>
      <c r="H25" s="113">
        <v>154377</v>
      </c>
      <c r="I25" s="113">
        <v>334424</v>
      </c>
      <c r="J25" s="113">
        <v>121143</v>
      </c>
      <c r="K25" s="113">
        <v>150824</v>
      </c>
      <c r="L25" s="113">
        <v>3553</v>
      </c>
      <c r="M25" s="113">
        <v>49968</v>
      </c>
      <c r="N25" s="113">
        <v>182505</v>
      </c>
      <c r="O25" s="113">
        <v>25503</v>
      </c>
    </row>
    <row r="26" spans="1:15" ht="18" customHeight="1">
      <c r="A26" s="94"/>
      <c r="B26" s="95"/>
      <c r="C26" s="96" t="s">
        <v>23</v>
      </c>
      <c r="D26" s="97"/>
      <c r="E26" s="113">
        <v>376819</v>
      </c>
      <c r="F26" s="113">
        <v>394184</v>
      </c>
      <c r="G26" s="113">
        <v>266554</v>
      </c>
      <c r="H26" s="113">
        <v>212266</v>
      </c>
      <c r="I26" s="113">
        <v>219823</v>
      </c>
      <c r="J26" s="113">
        <v>164280</v>
      </c>
      <c r="K26" s="113">
        <v>201253</v>
      </c>
      <c r="L26" s="113">
        <v>11013</v>
      </c>
      <c r="M26" s="113">
        <v>164553</v>
      </c>
      <c r="N26" s="113">
        <v>174361</v>
      </c>
      <c r="O26" s="113">
        <v>102274</v>
      </c>
    </row>
    <row r="27" spans="1:15" ht="18" customHeight="1">
      <c r="A27" s="94"/>
      <c r="B27" s="95"/>
      <c r="C27" s="96" t="s">
        <v>24</v>
      </c>
      <c r="D27" s="97"/>
      <c r="E27" s="113">
        <v>344054</v>
      </c>
      <c r="F27" s="113">
        <v>399858</v>
      </c>
      <c r="G27" s="113">
        <v>217221</v>
      </c>
      <c r="H27" s="113">
        <v>294592</v>
      </c>
      <c r="I27" s="113">
        <v>342158</v>
      </c>
      <c r="J27" s="113">
        <v>186482</v>
      </c>
      <c r="K27" s="113">
        <v>279946</v>
      </c>
      <c r="L27" s="113">
        <v>14646</v>
      </c>
      <c r="M27" s="113">
        <v>49462</v>
      </c>
      <c r="N27" s="113">
        <v>57700</v>
      </c>
      <c r="O27" s="113">
        <v>30739</v>
      </c>
    </row>
    <row r="28" spans="1:15" ht="18" customHeight="1">
      <c r="A28" s="94"/>
      <c r="B28" s="95"/>
      <c r="C28" s="96" t="s">
        <v>25</v>
      </c>
      <c r="D28" s="97"/>
      <c r="E28" s="113">
        <v>455460</v>
      </c>
      <c r="F28" s="113">
        <v>496006</v>
      </c>
      <c r="G28" s="113">
        <v>284301</v>
      </c>
      <c r="H28" s="113">
        <v>335159</v>
      </c>
      <c r="I28" s="113">
        <v>364108</v>
      </c>
      <c r="J28" s="113">
        <v>212955</v>
      </c>
      <c r="K28" s="113">
        <v>292775</v>
      </c>
      <c r="L28" s="113">
        <v>42384</v>
      </c>
      <c r="M28" s="113">
        <v>120301</v>
      </c>
      <c r="N28" s="113">
        <v>131898</v>
      </c>
      <c r="O28" s="113">
        <v>71346</v>
      </c>
    </row>
    <row r="29" spans="1:15" ht="18" customHeight="1">
      <c r="A29" s="94"/>
      <c r="B29" s="95"/>
      <c r="C29" s="96" t="s">
        <v>26</v>
      </c>
      <c r="D29" s="97"/>
      <c r="E29" s="113">
        <v>354155</v>
      </c>
      <c r="F29" s="113">
        <v>507982</v>
      </c>
      <c r="G29" s="113">
        <v>189708</v>
      </c>
      <c r="H29" s="113">
        <v>242629</v>
      </c>
      <c r="I29" s="113">
        <v>331972</v>
      </c>
      <c r="J29" s="113">
        <v>147118</v>
      </c>
      <c r="K29" s="113">
        <v>214624</v>
      </c>
      <c r="L29" s="113">
        <v>28005</v>
      </c>
      <c r="M29" s="113">
        <v>111526</v>
      </c>
      <c r="N29" s="113">
        <v>176010</v>
      </c>
      <c r="O29" s="113">
        <v>42590</v>
      </c>
    </row>
    <row r="30" spans="1:15" ht="18" customHeight="1">
      <c r="A30" s="94"/>
      <c r="B30" s="95"/>
      <c r="C30" s="96" t="s">
        <v>27</v>
      </c>
      <c r="D30" s="97"/>
      <c r="E30" s="113">
        <v>435190</v>
      </c>
      <c r="F30" s="113">
        <v>510044</v>
      </c>
      <c r="G30" s="113">
        <v>288422</v>
      </c>
      <c r="H30" s="113">
        <v>345988</v>
      </c>
      <c r="I30" s="113">
        <v>413050</v>
      </c>
      <c r="J30" s="113">
        <v>214498</v>
      </c>
      <c r="K30" s="113">
        <v>320807</v>
      </c>
      <c r="L30" s="113">
        <v>25181</v>
      </c>
      <c r="M30" s="113">
        <v>89202</v>
      </c>
      <c r="N30" s="113">
        <v>96994</v>
      </c>
      <c r="O30" s="113">
        <v>73924</v>
      </c>
    </row>
    <row r="31" spans="1:15" ht="18" customHeight="1">
      <c r="A31" s="94"/>
      <c r="B31" s="95"/>
      <c r="C31" s="96" t="s">
        <v>28</v>
      </c>
      <c r="D31" s="97"/>
      <c r="E31" s="100" t="s">
        <v>6</v>
      </c>
      <c r="F31" s="100" t="s">
        <v>6</v>
      </c>
      <c r="G31" s="100" t="s">
        <v>6</v>
      </c>
      <c r="H31" s="100" t="s">
        <v>6</v>
      </c>
      <c r="I31" s="100" t="s">
        <v>6</v>
      </c>
      <c r="J31" s="100" t="s">
        <v>6</v>
      </c>
      <c r="K31" s="100" t="s">
        <v>6</v>
      </c>
      <c r="L31" s="100" t="s">
        <v>6</v>
      </c>
      <c r="M31" s="100" t="s">
        <v>6</v>
      </c>
      <c r="N31" s="100" t="s">
        <v>6</v>
      </c>
      <c r="O31" s="100" t="s">
        <v>6</v>
      </c>
    </row>
    <row r="32" spans="1:15" ht="18" customHeight="1">
      <c r="A32" s="94"/>
      <c r="B32" s="95"/>
      <c r="C32" s="96" t="s">
        <v>29</v>
      </c>
      <c r="D32" s="97"/>
      <c r="E32" s="113">
        <v>398237</v>
      </c>
      <c r="F32" s="113">
        <v>449621</v>
      </c>
      <c r="G32" s="113">
        <v>233507</v>
      </c>
      <c r="H32" s="113">
        <v>326282</v>
      </c>
      <c r="I32" s="113">
        <v>371089</v>
      </c>
      <c r="J32" s="113">
        <v>182638</v>
      </c>
      <c r="K32" s="113">
        <v>278306</v>
      </c>
      <c r="L32" s="113">
        <v>47976</v>
      </c>
      <c r="M32" s="113">
        <v>71955</v>
      </c>
      <c r="N32" s="113">
        <v>78532</v>
      </c>
      <c r="O32" s="113">
        <v>50869</v>
      </c>
    </row>
    <row r="33" spans="1:15" ht="18" customHeight="1">
      <c r="A33" s="94"/>
      <c r="B33" s="95"/>
      <c r="C33" s="96" t="s">
        <v>30</v>
      </c>
      <c r="D33" s="97"/>
      <c r="E33" s="100" t="s">
        <v>6</v>
      </c>
      <c r="F33" s="100" t="s">
        <v>6</v>
      </c>
      <c r="G33" s="100" t="s">
        <v>6</v>
      </c>
      <c r="H33" s="100" t="s">
        <v>6</v>
      </c>
      <c r="I33" s="100" t="s">
        <v>6</v>
      </c>
      <c r="J33" s="100" t="s">
        <v>6</v>
      </c>
      <c r="K33" s="100" t="s">
        <v>6</v>
      </c>
      <c r="L33" s="100" t="s">
        <v>6</v>
      </c>
      <c r="M33" s="100" t="s">
        <v>6</v>
      </c>
      <c r="N33" s="100" t="s">
        <v>6</v>
      </c>
      <c r="O33" s="100" t="s">
        <v>6</v>
      </c>
    </row>
    <row r="34" spans="1:15" ht="18" customHeight="1">
      <c r="A34" s="94"/>
      <c r="B34" s="95"/>
      <c r="C34" s="96" t="s">
        <v>31</v>
      </c>
      <c r="D34" s="97"/>
      <c r="E34" s="100" t="s">
        <v>6</v>
      </c>
      <c r="F34" s="100" t="s">
        <v>6</v>
      </c>
      <c r="G34" s="100" t="s">
        <v>6</v>
      </c>
      <c r="H34" s="100" t="s">
        <v>6</v>
      </c>
      <c r="I34" s="100" t="s">
        <v>6</v>
      </c>
      <c r="J34" s="100" t="s">
        <v>6</v>
      </c>
      <c r="K34" s="100" t="s">
        <v>6</v>
      </c>
      <c r="L34" s="100" t="s">
        <v>6</v>
      </c>
      <c r="M34" s="100" t="s">
        <v>6</v>
      </c>
      <c r="N34" s="100" t="s">
        <v>6</v>
      </c>
      <c r="O34" s="100" t="s">
        <v>6</v>
      </c>
    </row>
    <row r="35" spans="1:15" ht="18" customHeight="1">
      <c r="A35" s="94"/>
      <c r="B35" s="95"/>
      <c r="C35" s="96" t="s">
        <v>32</v>
      </c>
      <c r="D35" s="97"/>
      <c r="E35" s="113">
        <v>455805</v>
      </c>
      <c r="F35" s="113">
        <v>484092</v>
      </c>
      <c r="G35" s="113">
        <v>273041</v>
      </c>
      <c r="H35" s="113">
        <v>355625</v>
      </c>
      <c r="I35" s="113">
        <v>381449</v>
      </c>
      <c r="J35" s="113">
        <v>188775</v>
      </c>
      <c r="K35" s="113">
        <v>307478</v>
      </c>
      <c r="L35" s="113">
        <v>48147</v>
      </c>
      <c r="M35" s="113">
        <v>100180</v>
      </c>
      <c r="N35" s="113">
        <v>102643</v>
      </c>
      <c r="O35" s="113">
        <v>84266</v>
      </c>
    </row>
    <row r="36" spans="1:15" ht="18" customHeight="1">
      <c r="A36" s="94"/>
      <c r="B36" s="95"/>
      <c r="C36" s="96" t="s">
        <v>33</v>
      </c>
      <c r="D36" s="97"/>
      <c r="E36" s="113">
        <v>483167</v>
      </c>
      <c r="F36" s="113">
        <v>501533</v>
      </c>
      <c r="G36" s="113">
        <v>325877</v>
      </c>
      <c r="H36" s="113">
        <v>404800</v>
      </c>
      <c r="I36" s="113">
        <v>421561</v>
      </c>
      <c r="J36" s="113">
        <v>261248</v>
      </c>
      <c r="K36" s="113">
        <v>354976</v>
      </c>
      <c r="L36" s="113">
        <v>49824</v>
      </c>
      <c r="M36" s="113">
        <v>78367</v>
      </c>
      <c r="N36" s="113">
        <v>79972</v>
      </c>
      <c r="O36" s="113">
        <v>64629</v>
      </c>
    </row>
    <row r="37" spans="1:15" ht="18" customHeight="1">
      <c r="A37" s="94"/>
      <c r="B37" s="95"/>
      <c r="C37" s="96" t="s">
        <v>34</v>
      </c>
      <c r="D37" s="97"/>
      <c r="E37" s="113">
        <v>464949</v>
      </c>
      <c r="F37" s="113">
        <v>514441</v>
      </c>
      <c r="G37" s="113">
        <v>235583</v>
      </c>
      <c r="H37" s="113">
        <v>342753</v>
      </c>
      <c r="I37" s="113">
        <v>376689</v>
      </c>
      <c r="J37" s="113">
        <v>185480</v>
      </c>
      <c r="K37" s="113">
        <v>302985</v>
      </c>
      <c r="L37" s="113">
        <v>39768</v>
      </c>
      <c r="M37" s="113">
        <v>122196</v>
      </c>
      <c r="N37" s="113">
        <v>137752</v>
      </c>
      <c r="O37" s="113">
        <v>50103</v>
      </c>
    </row>
    <row r="38" spans="1:15" ht="18" customHeight="1">
      <c r="A38" s="94"/>
      <c r="B38" s="95"/>
      <c r="C38" s="96" t="s">
        <v>35</v>
      </c>
      <c r="D38" s="97"/>
      <c r="E38" s="113">
        <v>417173</v>
      </c>
      <c r="F38" s="113">
        <v>460545</v>
      </c>
      <c r="G38" s="113">
        <v>275415</v>
      </c>
      <c r="H38" s="113">
        <v>256986</v>
      </c>
      <c r="I38" s="113">
        <v>281561</v>
      </c>
      <c r="J38" s="113">
        <v>176664</v>
      </c>
      <c r="K38" s="113">
        <v>226048</v>
      </c>
      <c r="L38" s="113">
        <v>30938</v>
      </c>
      <c r="M38" s="113">
        <v>160187</v>
      </c>
      <c r="N38" s="113">
        <v>178984</v>
      </c>
      <c r="O38" s="113">
        <v>98751</v>
      </c>
    </row>
    <row r="39" spans="1:15" ht="18" customHeight="1">
      <c r="A39" s="94"/>
      <c r="B39" s="95"/>
      <c r="C39" s="96" t="s">
        <v>36</v>
      </c>
      <c r="D39" s="97"/>
      <c r="E39" s="113">
        <v>916289</v>
      </c>
      <c r="F39" s="113">
        <v>998678</v>
      </c>
      <c r="G39" s="113">
        <v>431781</v>
      </c>
      <c r="H39" s="113">
        <v>369567</v>
      </c>
      <c r="I39" s="113">
        <v>401020</v>
      </c>
      <c r="J39" s="113">
        <v>184602</v>
      </c>
      <c r="K39" s="113">
        <v>319582</v>
      </c>
      <c r="L39" s="113">
        <v>49985</v>
      </c>
      <c r="M39" s="113">
        <v>546722</v>
      </c>
      <c r="N39" s="113">
        <v>597658</v>
      </c>
      <c r="O39" s="113">
        <v>247179</v>
      </c>
    </row>
    <row r="40" spans="1:15" ht="18" customHeight="1">
      <c r="A40" s="94"/>
      <c r="B40" s="95"/>
      <c r="C40" s="96" t="s">
        <v>37</v>
      </c>
      <c r="D40" s="97"/>
      <c r="E40" s="113">
        <v>474223</v>
      </c>
      <c r="F40" s="113">
        <v>601662</v>
      </c>
      <c r="G40" s="113">
        <v>263090</v>
      </c>
      <c r="H40" s="113">
        <v>292547</v>
      </c>
      <c r="I40" s="113">
        <v>365591</v>
      </c>
      <c r="J40" s="113">
        <v>171533</v>
      </c>
      <c r="K40" s="113">
        <v>263294</v>
      </c>
      <c r="L40" s="113">
        <v>29253</v>
      </c>
      <c r="M40" s="113">
        <v>181676</v>
      </c>
      <c r="N40" s="113">
        <v>236071</v>
      </c>
      <c r="O40" s="113">
        <v>91557</v>
      </c>
    </row>
    <row r="41" spans="1:15" ht="18" customHeight="1">
      <c r="A41" s="94"/>
      <c r="B41" s="95"/>
      <c r="C41" s="96" t="s">
        <v>38</v>
      </c>
      <c r="D41" s="97"/>
      <c r="E41" s="113">
        <v>401850</v>
      </c>
      <c r="F41" s="113">
        <v>443161</v>
      </c>
      <c r="G41" s="113">
        <v>227112</v>
      </c>
      <c r="H41" s="113">
        <v>401850</v>
      </c>
      <c r="I41" s="113">
        <v>443161</v>
      </c>
      <c r="J41" s="113">
        <v>227112</v>
      </c>
      <c r="K41" s="113">
        <v>337697</v>
      </c>
      <c r="L41" s="113">
        <v>64153</v>
      </c>
      <c r="M41" s="113">
        <v>0</v>
      </c>
      <c r="N41" s="113">
        <v>0</v>
      </c>
      <c r="O41" s="113">
        <v>0</v>
      </c>
    </row>
    <row r="42" spans="1:15" ht="18" customHeight="1">
      <c r="A42" s="94"/>
      <c r="B42" s="95"/>
      <c r="C42" s="96" t="s">
        <v>39</v>
      </c>
      <c r="D42" s="97"/>
      <c r="E42" s="113">
        <v>483654</v>
      </c>
      <c r="F42" s="113">
        <v>578586</v>
      </c>
      <c r="G42" s="113">
        <v>250000</v>
      </c>
      <c r="H42" s="113">
        <v>339281</v>
      </c>
      <c r="I42" s="113">
        <v>402862</v>
      </c>
      <c r="J42" s="113">
        <v>182790</v>
      </c>
      <c r="K42" s="113">
        <v>289760</v>
      </c>
      <c r="L42" s="113">
        <v>49521</v>
      </c>
      <c r="M42" s="113">
        <v>144373</v>
      </c>
      <c r="N42" s="113">
        <v>175724</v>
      </c>
      <c r="O42" s="113">
        <v>67210</v>
      </c>
    </row>
    <row r="43" spans="1:15" ht="18" customHeight="1">
      <c r="A43" s="94"/>
      <c r="B43" s="95"/>
      <c r="C43" s="96" t="s">
        <v>40</v>
      </c>
      <c r="D43" s="97"/>
      <c r="E43" s="113">
        <v>841589</v>
      </c>
      <c r="F43" s="113">
        <v>869983</v>
      </c>
      <c r="G43" s="113">
        <v>564622</v>
      </c>
      <c r="H43" s="113">
        <v>351933</v>
      </c>
      <c r="I43" s="113">
        <v>359845</v>
      </c>
      <c r="J43" s="113">
        <v>274755</v>
      </c>
      <c r="K43" s="113">
        <v>289604</v>
      </c>
      <c r="L43" s="113">
        <v>62329</v>
      </c>
      <c r="M43" s="113">
        <v>489656</v>
      </c>
      <c r="N43" s="113">
        <v>510138</v>
      </c>
      <c r="O43" s="113">
        <v>289867</v>
      </c>
    </row>
    <row r="44" spans="1:15" ht="18" customHeight="1">
      <c r="A44" s="94"/>
      <c r="B44" s="95"/>
      <c r="C44" s="96" t="s">
        <v>41</v>
      </c>
      <c r="D44" s="97"/>
      <c r="E44" s="113">
        <v>274139</v>
      </c>
      <c r="F44" s="113">
        <v>318543</v>
      </c>
      <c r="G44" s="113">
        <v>170263</v>
      </c>
      <c r="H44" s="113">
        <v>264386</v>
      </c>
      <c r="I44" s="113">
        <v>310343</v>
      </c>
      <c r="J44" s="113">
        <v>156877</v>
      </c>
      <c r="K44" s="113">
        <v>230962</v>
      </c>
      <c r="L44" s="113">
        <v>33424</v>
      </c>
      <c r="M44" s="113">
        <v>9753</v>
      </c>
      <c r="N44" s="113">
        <v>8200</v>
      </c>
      <c r="O44" s="113">
        <v>13386</v>
      </c>
    </row>
    <row r="45" spans="1:15" ht="18" customHeight="1">
      <c r="A45" s="94"/>
      <c r="B45" s="95"/>
      <c r="C45" s="96" t="s">
        <v>42</v>
      </c>
      <c r="D45" s="97"/>
      <c r="E45" s="113">
        <v>698150</v>
      </c>
      <c r="F45" s="113">
        <v>809701</v>
      </c>
      <c r="G45" s="113">
        <v>494556</v>
      </c>
      <c r="H45" s="113">
        <v>294204</v>
      </c>
      <c r="I45" s="113">
        <v>336083</v>
      </c>
      <c r="J45" s="113">
        <v>217771</v>
      </c>
      <c r="K45" s="113">
        <v>264287</v>
      </c>
      <c r="L45" s="113">
        <v>29917</v>
      </c>
      <c r="M45" s="113">
        <v>403946</v>
      </c>
      <c r="N45" s="113">
        <v>473618</v>
      </c>
      <c r="O45" s="113">
        <v>276785</v>
      </c>
    </row>
    <row r="46" spans="1:15" ht="18" customHeight="1">
      <c r="A46" s="94"/>
      <c r="B46" s="95"/>
      <c r="C46" s="96" t="s">
        <v>43</v>
      </c>
      <c r="D46" s="97"/>
      <c r="E46" s="113">
        <v>358240</v>
      </c>
      <c r="F46" s="113">
        <v>382289</v>
      </c>
      <c r="G46" s="113">
        <v>201879</v>
      </c>
      <c r="H46" s="113">
        <v>358240</v>
      </c>
      <c r="I46" s="113">
        <v>382289</v>
      </c>
      <c r="J46" s="113">
        <v>201879</v>
      </c>
      <c r="K46" s="113">
        <v>309132</v>
      </c>
      <c r="L46" s="113">
        <v>49108</v>
      </c>
      <c r="M46" s="113">
        <v>0</v>
      </c>
      <c r="N46" s="113">
        <v>0</v>
      </c>
      <c r="O46" s="113">
        <v>0</v>
      </c>
    </row>
    <row r="47" spans="1:15" ht="18" customHeight="1">
      <c r="A47" s="94"/>
      <c r="B47" s="95"/>
      <c r="C47" s="96" t="s">
        <v>44</v>
      </c>
      <c r="D47" s="97"/>
      <c r="E47" s="100" t="s">
        <v>6</v>
      </c>
      <c r="F47" s="100" t="s">
        <v>6</v>
      </c>
      <c r="G47" s="100" t="s">
        <v>6</v>
      </c>
      <c r="H47" s="100" t="s">
        <v>6</v>
      </c>
      <c r="I47" s="100" t="s">
        <v>6</v>
      </c>
      <c r="J47" s="100" t="s">
        <v>6</v>
      </c>
      <c r="K47" s="100" t="s">
        <v>6</v>
      </c>
      <c r="L47" s="100" t="s">
        <v>6</v>
      </c>
      <c r="M47" s="100" t="s">
        <v>6</v>
      </c>
      <c r="N47" s="100" t="s">
        <v>6</v>
      </c>
      <c r="O47" s="100" t="s">
        <v>6</v>
      </c>
    </row>
    <row r="48" spans="1:15" ht="18" customHeight="1">
      <c r="A48" s="94"/>
      <c r="B48" s="95"/>
      <c r="C48" s="96" t="s">
        <v>45</v>
      </c>
      <c r="D48" s="97"/>
      <c r="E48" s="100" t="s">
        <v>6</v>
      </c>
      <c r="F48" s="100" t="s">
        <v>6</v>
      </c>
      <c r="G48" s="100" t="s">
        <v>6</v>
      </c>
      <c r="H48" s="100" t="s">
        <v>6</v>
      </c>
      <c r="I48" s="100" t="s">
        <v>6</v>
      </c>
      <c r="J48" s="100" t="s">
        <v>6</v>
      </c>
      <c r="K48" s="100" t="s">
        <v>6</v>
      </c>
      <c r="L48" s="100" t="s">
        <v>6</v>
      </c>
      <c r="M48" s="100" t="s">
        <v>6</v>
      </c>
      <c r="N48" s="100" t="s">
        <v>6</v>
      </c>
      <c r="O48" s="100" t="s">
        <v>6</v>
      </c>
    </row>
    <row r="49" spans="1:15" ht="18" customHeight="1">
      <c r="A49" s="86"/>
      <c r="B49" s="87"/>
      <c r="C49" s="88" t="s">
        <v>46</v>
      </c>
      <c r="D49" s="89"/>
      <c r="E49" s="115">
        <v>535528</v>
      </c>
      <c r="F49" s="115">
        <v>609624</v>
      </c>
      <c r="G49" s="115">
        <v>377279</v>
      </c>
      <c r="H49" s="115">
        <v>275126</v>
      </c>
      <c r="I49" s="115">
        <v>315530</v>
      </c>
      <c r="J49" s="115">
        <v>188834</v>
      </c>
      <c r="K49" s="115">
        <v>260646</v>
      </c>
      <c r="L49" s="115">
        <v>14480</v>
      </c>
      <c r="M49" s="115">
        <v>260402</v>
      </c>
      <c r="N49" s="115">
        <v>294094</v>
      </c>
      <c r="O49" s="115">
        <v>188445</v>
      </c>
    </row>
    <row r="50" spans="1:15" ht="18" customHeight="1">
      <c r="A50" s="94"/>
      <c r="B50" s="95"/>
      <c r="C50" s="96" t="s">
        <v>47</v>
      </c>
      <c r="D50" s="97"/>
      <c r="E50" s="113">
        <v>367704</v>
      </c>
      <c r="F50" s="113">
        <v>595951</v>
      </c>
      <c r="G50" s="113">
        <v>172065</v>
      </c>
      <c r="H50" s="113">
        <v>213105</v>
      </c>
      <c r="I50" s="113">
        <v>323539</v>
      </c>
      <c r="J50" s="113">
        <v>118448</v>
      </c>
      <c r="K50" s="113">
        <v>203472</v>
      </c>
      <c r="L50" s="113">
        <v>9633</v>
      </c>
      <c r="M50" s="113">
        <v>154599</v>
      </c>
      <c r="N50" s="113">
        <v>272412</v>
      </c>
      <c r="O50" s="113">
        <v>53617</v>
      </c>
    </row>
    <row r="51" spans="1:15" ht="18" customHeight="1">
      <c r="A51" s="86"/>
      <c r="B51" s="87"/>
      <c r="C51" s="88" t="s">
        <v>48</v>
      </c>
      <c r="D51" s="89"/>
      <c r="E51" s="115">
        <v>407854</v>
      </c>
      <c r="F51" s="115">
        <v>512712</v>
      </c>
      <c r="G51" s="115">
        <v>294695</v>
      </c>
      <c r="H51" s="115">
        <v>284255</v>
      </c>
      <c r="I51" s="115">
        <v>384900</v>
      </c>
      <c r="J51" s="115">
        <v>175642</v>
      </c>
      <c r="K51" s="115">
        <v>274689</v>
      </c>
      <c r="L51" s="115">
        <v>9566</v>
      </c>
      <c r="M51" s="115">
        <v>123599</v>
      </c>
      <c r="N51" s="115">
        <v>127812</v>
      </c>
      <c r="O51" s="115">
        <v>119053</v>
      </c>
    </row>
    <row r="52" spans="1:15" ht="18" customHeight="1">
      <c r="A52" s="94"/>
      <c r="B52" s="95"/>
      <c r="C52" s="96" t="s">
        <v>49</v>
      </c>
      <c r="D52" s="97"/>
      <c r="E52" s="113">
        <v>532422</v>
      </c>
      <c r="F52" s="113">
        <v>653010</v>
      </c>
      <c r="G52" s="113">
        <v>330571</v>
      </c>
      <c r="H52" s="113">
        <v>333268</v>
      </c>
      <c r="I52" s="113">
        <v>402577</v>
      </c>
      <c r="J52" s="113">
        <v>217254</v>
      </c>
      <c r="K52" s="113">
        <v>316058</v>
      </c>
      <c r="L52" s="113">
        <v>17210</v>
      </c>
      <c r="M52" s="113">
        <v>199154</v>
      </c>
      <c r="N52" s="113">
        <v>250433</v>
      </c>
      <c r="O52" s="113">
        <v>113317</v>
      </c>
    </row>
    <row r="53" spans="1:15" ht="18" customHeight="1">
      <c r="A53" s="94"/>
      <c r="B53" s="95"/>
      <c r="C53" s="96" t="s">
        <v>50</v>
      </c>
      <c r="D53" s="97"/>
      <c r="E53" s="113">
        <v>242915</v>
      </c>
      <c r="F53" s="113">
        <v>297566</v>
      </c>
      <c r="G53" s="113">
        <v>193659</v>
      </c>
      <c r="H53" s="113">
        <v>204156</v>
      </c>
      <c r="I53" s="113">
        <v>252953</v>
      </c>
      <c r="J53" s="113">
        <v>160176</v>
      </c>
      <c r="K53" s="113">
        <v>194994</v>
      </c>
      <c r="L53" s="113">
        <v>9162</v>
      </c>
      <c r="M53" s="113">
        <v>38759</v>
      </c>
      <c r="N53" s="113">
        <v>44613</v>
      </c>
      <c r="O53" s="113">
        <v>33483</v>
      </c>
    </row>
    <row r="54" spans="1:15" ht="18" customHeight="1">
      <c r="A54" s="94"/>
      <c r="B54" s="95"/>
      <c r="C54" s="96" t="s">
        <v>51</v>
      </c>
      <c r="D54" s="97"/>
      <c r="E54" s="113">
        <v>391157</v>
      </c>
      <c r="F54" s="113">
        <v>459415</v>
      </c>
      <c r="G54" s="113">
        <v>181212</v>
      </c>
      <c r="H54" s="113">
        <v>291742</v>
      </c>
      <c r="I54" s="113">
        <v>335487</v>
      </c>
      <c r="J54" s="113">
        <v>157193</v>
      </c>
      <c r="K54" s="113">
        <v>283707</v>
      </c>
      <c r="L54" s="113">
        <v>8035</v>
      </c>
      <c r="M54" s="113">
        <v>99415</v>
      </c>
      <c r="N54" s="113">
        <v>123928</v>
      </c>
      <c r="O54" s="113">
        <v>24019</v>
      </c>
    </row>
    <row r="55" spans="1:15" ht="18" customHeight="1">
      <c r="A55" s="94"/>
      <c r="B55" s="95"/>
      <c r="C55" s="96" t="s">
        <v>52</v>
      </c>
      <c r="D55" s="97"/>
      <c r="E55" s="113">
        <v>332736</v>
      </c>
      <c r="F55" s="113">
        <v>393785</v>
      </c>
      <c r="G55" s="113">
        <v>206097</v>
      </c>
      <c r="H55" s="113">
        <v>249929</v>
      </c>
      <c r="I55" s="113">
        <v>287297</v>
      </c>
      <c r="J55" s="113">
        <v>172414</v>
      </c>
      <c r="K55" s="113">
        <v>233085</v>
      </c>
      <c r="L55" s="113">
        <v>16844</v>
      </c>
      <c r="M55" s="113">
        <v>82807</v>
      </c>
      <c r="N55" s="113">
        <v>106488</v>
      </c>
      <c r="O55" s="113">
        <v>33683</v>
      </c>
    </row>
    <row r="56" spans="1:15" ht="18" customHeight="1">
      <c r="A56" s="94"/>
      <c r="B56" s="95"/>
      <c r="C56" s="96" t="s">
        <v>53</v>
      </c>
      <c r="D56" s="97"/>
      <c r="E56" s="100" t="s">
        <v>6</v>
      </c>
      <c r="F56" s="100" t="s">
        <v>6</v>
      </c>
      <c r="G56" s="100" t="s">
        <v>6</v>
      </c>
      <c r="H56" s="100" t="s">
        <v>6</v>
      </c>
      <c r="I56" s="100" t="s">
        <v>6</v>
      </c>
      <c r="J56" s="100" t="s">
        <v>6</v>
      </c>
      <c r="K56" s="100" t="s">
        <v>6</v>
      </c>
      <c r="L56" s="100" t="s">
        <v>6</v>
      </c>
      <c r="M56" s="100" t="s">
        <v>6</v>
      </c>
      <c r="N56" s="100" t="s">
        <v>6</v>
      </c>
      <c r="O56" s="100" t="s">
        <v>6</v>
      </c>
    </row>
    <row r="57" spans="1:15" ht="18" customHeight="1">
      <c r="A57" s="103"/>
      <c r="B57" s="104"/>
      <c r="C57" s="105" t="s">
        <v>54</v>
      </c>
      <c r="D57" s="106"/>
      <c r="E57" s="101" t="s">
        <v>6</v>
      </c>
      <c r="F57" s="101" t="s">
        <v>6</v>
      </c>
      <c r="G57" s="101" t="s">
        <v>6</v>
      </c>
      <c r="H57" s="101" t="s">
        <v>6</v>
      </c>
      <c r="I57" s="101" t="s">
        <v>6</v>
      </c>
      <c r="J57" s="101" t="s">
        <v>6</v>
      </c>
      <c r="K57" s="101" t="s">
        <v>6</v>
      </c>
      <c r="L57" s="101" t="s">
        <v>6</v>
      </c>
      <c r="M57" s="101" t="s">
        <v>6</v>
      </c>
      <c r="N57" s="101" t="s">
        <v>6</v>
      </c>
      <c r="O57" s="101" t="s">
        <v>6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35:O46 E32:O32 E8:O30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3"/>
  <dimension ref="A1:O57"/>
  <sheetViews>
    <sheetView zoomScale="85" zoomScaleNormal="85" workbookViewId="0" topLeftCell="A1">
      <selection activeCell="E19" sqref="E19"/>
    </sheetView>
  </sheetViews>
  <sheetFormatPr defaultColWidth="9.140625" defaultRowHeight="12"/>
  <cols>
    <col min="1" max="1" width="4.140625" style="107" customWidth="1"/>
    <col min="2" max="2" width="0.9921875" style="49" customWidth="1"/>
    <col min="3" max="3" width="44.140625" style="57" customWidth="1"/>
    <col min="4" max="4" width="0.9921875" style="49" customWidth="1"/>
    <col min="5" max="15" width="16.7109375" style="49" customWidth="1"/>
    <col min="16" max="16384" width="10.28125" style="49" customWidth="1"/>
  </cols>
  <sheetData>
    <row r="1" spans="1:15" ht="18.75">
      <c r="A1" s="46" t="s">
        <v>108</v>
      </c>
      <c r="B1" s="47"/>
      <c r="C1" s="48"/>
      <c r="D1" s="47"/>
      <c r="E1" s="47"/>
      <c r="F1" s="47"/>
      <c r="G1" s="47"/>
      <c r="H1" s="47" t="s">
        <v>110</v>
      </c>
      <c r="I1" s="47"/>
      <c r="J1" s="47"/>
      <c r="K1" s="47"/>
      <c r="L1" s="47"/>
      <c r="M1" s="47"/>
      <c r="N1" s="47"/>
      <c r="O1" s="47"/>
    </row>
    <row r="2" spans="1:15" ht="14.25" customHeight="1">
      <c r="A2" s="50" t="s">
        <v>88</v>
      </c>
      <c r="B2" s="51"/>
      <c r="C2" s="51"/>
      <c r="D2" s="51"/>
      <c r="E2" s="51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4" ht="14.25">
      <c r="A3" s="63"/>
      <c r="B3" s="63"/>
      <c r="D3" s="52"/>
      <c r="E3" s="52"/>
      <c r="F3" s="52"/>
      <c r="G3" s="52"/>
      <c r="H3" s="52"/>
      <c r="I3" s="52"/>
      <c r="J3" s="55"/>
      <c r="K3" s="56"/>
      <c r="L3" s="55"/>
      <c r="M3" s="56"/>
      <c r="N3" s="56"/>
    </row>
    <row r="4" spans="1:14" ht="6" customHeight="1">
      <c r="A4" s="52"/>
      <c r="B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5" ht="18" customHeight="1">
      <c r="A5" s="52"/>
      <c r="B5" s="52"/>
      <c r="C5" s="58" t="s">
        <v>105</v>
      </c>
      <c r="D5" s="52"/>
      <c r="E5" s="58"/>
      <c r="F5" s="52"/>
      <c r="G5" s="52"/>
      <c r="H5" s="52"/>
      <c r="I5" s="52"/>
      <c r="J5" s="52"/>
      <c r="K5" s="52"/>
      <c r="L5" s="52"/>
      <c r="M5" s="52"/>
      <c r="N5" s="52"/>
      <c r="O5" s="107" t="s">
        <v>111</v>
      </c>
    </row>
    <row r="6" spans="1:15" s="63" customFormat="1" ht="18" customHeight="1">
      <c r="A6" s="59"/>
      <c r="B6" s="60"/>
      <c r="C6" s="61"/>
      <c r="D6" s="62"/>
      <c r="E6" s="216" t="s">
        <v>80</v>
      </c>
      <c r="F6" s="220"/>
      <c r="G6" s="221"/>
      <c r="H6" s="216" t="s">
        <v>112</v>
      </c>
      <c r="I6" s="220"/>
      <c r="J6" s="221"/>
      <c r="K6" s="223" t="s">
        <v>82</v>
      </c>
      <c r="L6" s="223" t="s">
        <v>83</v>
      </c>
      <c r="M6" s="216" t="s">
        <v>113</v>
      </c>
      <c r="N6" s="220"/>
      <c r="O6" s="221"/>
    </row>
    <row r="7" spans="1:15" s="63" customFormat="1" ht="18" customHeight="1" thickBot="1">
      <c r="A7" s="208" t="s">
        <v>60</v>
      </c>
      <c r="B7" s="222"/>
      <c r="C7" s="222"/>
      <c r="D7" s="66"/>
      <c r="E7" s="66" t="s">
        <v>96</v>
      </c>
      <c r="F7" s="64" t="s">
        <v>97</v>
      </c>
      <c r="G7" s="64" t="s">
        <v>98</v>
      </c>
      <c r="H7" s="67" t="s">
        <v>96</v>
      </c>
      <c r="I7" s="64" t="s">
        <v>97</v>
      </c>
      <c r="J7" s="64" t="s">
        <v>98</v>
      </c>
      <c r="K7" s="224"/>
      <c r="L7" s="224"/>
      <c r="M7" s="64" t="s">
        <v>96</v>
      </c>
      <c r="N7" s="67" t="s">
        <v>97</v>
      </c>
      <c r="O7" s="66" t="s">
        <v>98</v>
      </c>
    </row>
    <row r="8" spans="1:15" ht="18" customHeight="1" thickTop="1">
      <c r="A8" s="121"/>
      <c r="B8" s="122"/>
      <c r="C8" s="123" t="s">
        <v>4</v>
      </c>
      <c r="D8" s="124"/>
      <c r="E8" s="126">
        <v>446087</v>
      </c>
      <c r="F8" s="127">
        <v>550768</v>
      </c>
      <c r="G8" s="127">
        <v>254841</v>
      </c>
      <c r="H8" s="127">
        <v>300955</v>
      </c>
      <c r="I8" s="127">
        <v>361555</v>
      </c>
      <c r="J8" s="127">
        <v>190243</v>
      </c>
      <c r="K8" s="127">
        <v>269931</v>
      </c>
      <c r="L8" s="127">
        <v>31024</v>
      </c>
      <c r="M8" s="127">
        <v>145132</v>
      </c>
      <c r="N8" s="127">
        <v>189213</v>
      </c>
      <c r="O8" s="127">
        <v>64598</v>
      </c>
    </row>
    <row r="9" spans="1:15" ht="18" customHeight="1">
      <c r="A9" s="86"/>
      <c r="B9" s="87"/>
      <c r="C9" s="88" t="s">
        <v>5</v>
      </c>
      <c r="D9" s="89"/>
      <c r="E9" s="100" t="s">
        <v>6</v>
      </c>
      <c r="F9" s="100" t="s">
        <v>6</v>
      </c>
      <c r="G9" s="100" t="s">
        <v>6</v>
      </c>
      <c r="H9" s="100" t="s">
        <v>6</v>
      </c>
      <c r="I9" s="100" t="s">
        <v>6</v>
      </c>
      <c r="J9" s="100" t="s">
        <v>6</v>
      </c>
      <c r="K9" s="100" t="s">
        <v>6</v>
      </c>
      <c r="L9" s="100" t="s">
        <v>6</v>
      </c>
      <c r="M9" s="100" t="s">
        <v>6</v>
      </c>
      <c r="N9" s="100" t="s">
        <v>6</v>
      </c>
      <c r="O9" s="100" t="s">
        <v>6</v>
      </c>
    </row>
    <row r="10" spans="1:15" ht="18" customHeight="1">
      <c r="A10" s="94"/>
      <c r="B10" s="95"/>
      <c r="C10" s="96" t="s">
        <v>7</v>
      </c>
      <c r="D10" s="97"/>
      <c r="E10" s="113">
        <v>414340</v>
      </c>
      <c r="F10" s="113">
        <v>447102</v>
      </c>
      <c r="G10" s="113">
        <v>233079</v>
      </c>
      <c r="H10" s="113">
        <v>387702</v>
      </c>
      <c r="I10" s="113">
        <v>418223</v>
      </c>
      <c r="J10" s="113">
        <v>218839</v>
      </c>
      <c r="K10" s="113">
        <v>371303</v>
      </c>
      <c r="L10" s="113">
        <v>16399</v>
      </c>
      <c r="M10" s="113">
        <v>26638</v>
      </c>
      <c r="N10" s="113">
        <v>28879</v>
      </c>
      <c r="O10" s="113">
        <v>14240</v>
      </c>
    </row>
    <row r="11" spans="1:15" ht="18" customHeight="1">
      <c r="A11" s="94"/>
      <c r="B11" s="95"/>
      <c r="C11" s="96" t="s">
        <v>8</v>
      </c>
      <c r="D11" s="97"/>
      <c r="E11" s="113">
        <v>566563</v>
      </c>
      <c r="F11" s="113">
        <v>640377</v>
      </c>
      <c r="G11" s="113">
        <v>305702</v>
      </c>
      <c r="H11" s="113">
        <v>337994</v>
      </c>
      <c r="I11" s="113">
        <v>378717</v>
      </c>
      <c r="J11" s="113">
        <v>194076</v>
      </c>
      <c r="K11" s="113">
        <v>290914</v>
      </c>
      <c r="L11" s="113">
        <v>47080</v>
      </c>
      <c r="M11" s="113">
        <v>228569</v>
      </c>
      <c r="N11" s="113">
        <v>261660</v>
      </c>
      <c r="O11" s="113">
        <v>111626</v>
      </c>
    </row>
    <row r="12" spans="1:15" ht="18" customHeight="1">
      <c r="A12" s="94"/>
      <c r="B12" s="95"/>
      <c r="C12" s="96" t="s">
        <v>9</v>
      </c>
      <c r="D12" s="97"/>
      <c r="E12" s="113">
        <v>432667</v>
      </c>
      <c r="F12" s="113">
        <v>445583</v>
      </c>
      <c r="G12" s="113">
        <v>296934</v>
      </c>
      <c r="H12" s="113">
        <v>432667</v>
      </c>
      <c r="I12" s="113">
        <v>445583</v>
      </c>
      <c r="J12" s="113">
        <v>296934</v>
      </c>
      <c r="K12" s="113">
        <v>390649</v>
      </c>
      <c r="L12" s="113">
        <v>42018</v>
      </c>
      <c r="M12" s="113">
        <v>0</v>
      </c>
      <c r="N12" s="113">
        <v>0</v>
      </c>
      <c r="O12" s="113">
        <v>0</v>
      </c>
    </row>
    <row r="13" spans="1:15" ht="18" customHeight="1">
      <c r="A13" s="94"/>
      <c r="B13" s="95"/>
      <c r="C13" s="96" t="s">
        <v>10</v>
      </c>
      <c r="D13" s="97"/>
      <c r="E13" s="113">
        <v>498628</v>
      </c>
      <c r="F13" s="113">
        <v>524231</v>
      </c>
      <c r="G13" s="113">
        <v>371784</v>
      </c>
      <c r="H13" s="113">
        <v>433565</v>
      </c>
      <c r="I13" s="113">
        <v>460036</v>
      </c>
      <c r="J13" s="113">
        <v>302422</v>
      </c>
      <c r="K13" s="113">
        <v>387596</v>
      </c>
      <c r="L13" s="113">
        <v>45969</v>
      </c>
      <c r="M13" s="113">
        <v>65063</v>
      </c>
      <c r="N13" s="113">
        <v>64195</v>
      </c>
      <c r="O13" s="113">
        <v>69362</v>
      </c>
    </row>
    <row r="14" spans="1:15" ht="18" customHeight="1">
      <c r="A14" s="94"/>
      <c r="B14" s="95"/>
      <c r="C14" s="96" t="s">
        <v>11</v>
      </c>
      <c r="D14" s="97"/>
      <c r="E14" s="113">
        <v>353476</v>
      </c>
      <c r="F14" s="113">
        <v>415402</v>
      </c>
      <c r="G14" s="113">
        <v>155531</v>
      </c>
      <c r="H14" s="113">
        <v>247508</v>
      </c>
      <c r="I14" s="113">
        <v>280796</v>
      </c>
      <c r="J14" s="113">
        <v>141103</v>
      </c>
      <c r="K14" s="113">
        <v>212940</v>
      </c>
      <c r="L14" s="113">
        <v>34568</v>
      </c>
      <c r="M14" s="113">
        <v>105968</v>
      </c>
      <c r="N14" s="113">
        <v>134606</v>
      </c>
      <c r="O14" s="113">
        <v>14428</v>
      </c>
    </row>
    <row r="15" spans="1:15" ht="18" customHeight="1">
      <c r="A15" s="94"/>
      <c r="B15" s="95"/>
      <c r="C15" s="96" t="s">
        <v>12</v>
      </c>
      <c r="D15" s="97"/>
      <c r="E15" s="113">
        <v>330197</v>
      </c>
      <c r="F15" s="113">
        <v>530099</v>
      </c>
      <c r="G15" s="113">
        <v>198075</v>
      </c>
      <c r="H15" s="113">
        <v>203370</v>
      </c>
      <c r="I15" s="113">
        <v>303748</v>
      </c>
      <c r="J15" s="113">
        <v>137027</v>
      </c>
      <c r="K15" s="113">
        <v>191548</v>
      </c>
      <c r="L15" s="113">
        <v>11822</v>
      </c>
      <c r="M15" s="113">
        <v>126827</v>
      </c>
      <c r="N15" s="113">
        <v>226351</v>
      </c>
      <c r="O15" s="113">
        <v>61048</v>
      </c>
    </row>
    <row r="16" spans="1:15" ht="18" customHeight="1">
      <c r="A16" s="94"/>
      <c r="B16" s="95"/>
      <c r="C16" s="96" t="s">
        <v>13</v>
      </c>
      <c r="D16" s="97"/>
      <c r="E16" s="113">
        <v>454465</v>
      </c>
      <c r="F16" s="113">
        <v>594811</v>
      </c>
      <c r="G16" s="113">
        <v>271627</v>
      </c>
      <c r="H16" s="113">
        <v>414872</v>
      </c>
      <c r="I16" s="113">
        <v>534742</v>
      </c>
      <c r="J16" s="113">
        <v>258710</v>
      </c>
      <c r="K16" s="113">
        <v>381541</v>
      </c>
      <c r="L16" s="113">
        <v>33331</v>
      </c>
      <c r="M16" s="113">
        <v>39593</v>
      </c>
      <c r="N16" s="113">
        <v>60069</v>
      </c>
      <c r="O16" s="113">
        <v>12917</v>
      </c>
    </row>
    <row r="17" spans="1:15" ht="18" customHeight="1">
      <c r="A17" s="94"/>
      <c r="B17" s="95"/>
      <c r="C17" s="96" t="s">
        <v>14</v>
      </c>
      <c r="D17" s="97"/>
      <c r="E17" s="113">
        <v>428392</v>
      </c>
      <c r="F17" s="113">
        <v>482317</v>
      </c>
      <c r="G17" s="113">
        <v>302861</v>
      </c>
      <c r="H17" s="113">
        <v>344325</v>
      </c>
      <c r="I17" s="113">
        <v>378972</v>
      </c>
      <c r="J17" s="113">
        <v>263672</v>
      </c>
      <c r="K17" s="113">
        <v>329291</v>
      </c>
      <c r="L17" s="113">
        <v>15034</v>
      </c>
      <c r="M17" s="113">
        <v>84067</v>
      </c>
      <c r="N17" s="113">
        <v>103345</v>
      </c>
      <c r="O17" s="113">
        <v>39189</v>
      </c>
    </row>
    <row r="18" spans="1:15" ht="18" customHeight="1">
      <c r="A18" s="94"/>
      <c r="B18" s="95"/>
      <c r="C18" s="96" t="s">
        <v>15</v>
      </c>
      <c r="D18" s="97"/>
      <c r="E18" s="113">
        <v>131891</v>
      </c>
      <c r="F18" s="113">
        <v>189678</v>
      </c>
      <c r="G18" s="113">
        <v>99635</v>
      </c>
      <c r="H18" s="113">
        <v>117868</v>
      </c>
      <c r="I18" s="113">
        <v>158901</v>
      </c>
      <c r="J18" s="113">
        <v>94963</v>
      </c>
      <c r="K18" s="113">
        <v>113745</v>
      </c>
      <c r="L18" s="113">
        <v>4123</v>
      </c>
      <c r="M18" s="113">
        <v>14023</v>
      </c>
      <c r="N18" s="113">
        <v>30777</v>
      </c>
      <c r="O18" s="113">
        <v>4672</v>
      </c>
    </row>
    <row r="19" spans="1:15" ht="18" customHeight="1">
      <c r="A19" s="94"/>
      <c r="B19" s="95"/>
      <c r="C19" s="96" t="s">
        <v>16</v>
      </c>
      <c r="D19" s="97"/>
      <c r="E19" s="113">
        <v>321030</v>
      </c>
      <c r="F19" s="113">
        <v>430882</v>
      </c>
      <c r="G19" s="113">
        <v>280299</v>
      </c>
      <c r="H19" s="113">
        <v>257751</v>
      </c>
      <c r="I19" s="113">
        <v>366808</v>
      </c>
      <c r="J19" s="113">
        <v>217314</v>
      </c>
      <c r="K19" s="113">
        <v>237937</v>
      </c>
      <c r="L19" s="113">
        <v>19814</v>
      </c>
      <c r="M19" s="113">
        <v>63279</v>
      </c>
      <c r="N19" s="113">
        <v>64074</v>
      </c>
      <c r="O19" s="113">
        <v>62985</v>
      </c>
    </row>
    <row r="20" spans="1:15" ht="18" customHeight="1">
      <c r="A20" s="94"/>
      <c r="B20" s="95"/>
      <c r="C20" s="96" t="s">
        <v>17</v>
      </c>
      <c r="D20" s="97"/>
      <c r="E20" s="113">
        <v>337319</v>
      </c>
      <c r="F20" s="113">
        <v>396322</v>
      </c>
      <c r="G20" s="113">
        <v>269613</v>
      </c>
      <c r="H20" s="113">
        <v>337319</v>
      </c>
      <c r="I20" s="113">
        <v>396322</v>
      </c>
      <c r="J20" s="113">
        <v>269613</v>
      </c>
      <c r="K20" s="113">
        <v>336273</v>
      </c>
      <c r="L20" s="113">
        <v>1046</v>
      </c>
      <c r="M20" s="113">
        <v>0</v>
      </c>
      <c r="N20" s="113">
        <v>0</v>
      </c>
      <c r="O20" s="113">
        <v>0</v>
      </c>
    </row>
    <row r="21" spans="1:15" ht="18" customHeight="1">
      <c r="A21" s="94"/>
      <c r="B21" s="95"/>
      <c r="C21" s="96" t="s">
        <v>18</v>
      </c>
      <c r="D21" s="97"/>
      <c r="E21" s="113">
        <v>379883</v>
      </c>
      <c r="F21" s="113">
        <v>432592</v>
      </c>
      <c r="G21" s="113">
        <v>237053</v>
      </c>
      <c r="H21" s="113">
        <v>303021</v>
      </c>
      <c r="I21" s="113">
        <v>350595</v>
      </c>
      <c r="J21" s="113">
        <v>174106</v>
      </c>
      <c r="K21" s="113">
        <v>287086</v>
      </c>
      <c r="L21" s="113">
        <v>15935</v>
      </c>
      <c r="M21" s="113">
        <v>76862</v>
      </c>
      <c r="N21" s="113">
        <v>81997</v>
      </c>
      <c r="O21" s="113">
        <v>62947</v>
      </c>
    </row>
    <row r="22" spans="1:15" ht="18" customHeight="1">
      <c r="A22" s="94"/>
      <c r="B22" s="95"/>
      <c r="C22" s="96" t="s">
        <v>19</v>
      </c>
      <c r="D22" s="97"/>
      <c r="E22" s="113">
        <v>361449</v>
      </c>
      <c r="F22" s="113">
        <v>413770</v>
      </c>
      <c r="G22" s="113">
        <v>246619</v>
      </c>
      <c r="H22" s="113">
        <v>268666</v>
      </c>
      <c r="I22" s="113">
        <v>308582</v>
      </c>
      <c r="J22" s="113">
        <v>181063</v>
      </c>
      <c r="K22" s="113">
        <v>252428</v>
      </c>
      <c r="L22" s="113">
        <v>16238</v>
      </c>
      <c r="M22" s="113">
        <v>92783</v>
      </c>
      <c r="N22" s="113">
        <v>105188</v>
      </c>
      <c r="O22" s="113">
        <v>65556</v>
      </c>
    </row>
    <row r="23" spans="1:15" ht="18" customHeight="1">
      <c r="A23" s="86"/>
      <c r="B23" s="87"/>
      <c r="C23" s="88" t="s">
        <v>20</v>
      </c>
      <c r="D23" s="89"/>
      <c r="E23" s="115">
        <v>471233</v>
      </c>
      <c r="F23" s="115">
        <v>656142</v>
      </c>
      <c r="G23" s="115">
        <v>235617</v>
      </c>
      <c r="H23" s="115">
        <v>291153</v>
      </c>
      <c r="I23" s="115">
        <v>397639</v>
      </c>
      <c r="J23" s="115">
        <v>155466</v>
      </c>
      <c r="K23" s="115">
        <v>252467</v>
      </c>
      <c r="L23" s="115">
        <v>38686</v>
      </c>
      <c r="M23" s="115">
        <v>180080</v>
      </c>
      <c r="N23" s="115">
        <v>258503</v>
      </c>
      <c r="O23" s="115">
        <v>80151</v>
      </c>
    </row>
    <row r="24" spans="1:15" ht="18" customHeight="1">
      <c r="A24" s="94"/>
      <c r="B24" s="95"/>
      <c r="C24" s="96" t="s">
        <v>21</v>
      </c>
      <c r="D24" s="97"/>
      <c r="E24" s="113">
        <v>326232</v>
      </c>
      <c r="F24" s="113">
        <v>365248</v>
      </c>
      <c r="G24" s="113">
        <v>243209</v>
      </c>
      <c r="H24" s="113">
        <v>259623</v>
      </c>
      <c r="I24" s="113">
        <v>297698</v>
      </c>
      <c r="J24" s="113">
        <v>178600</v>
      </c>
      <c r="K24" s="113">
        <v>241663</v>
      </c>
      <c r="L24" s="113">
        <v>17960</v>
      </c>
      <c r="M24" s="113">
        <v>66609</v>
      </c>
      <c r="N24" s="113">
        <v>67550</v>
      </c>
      <c r="O24" s="113">
        <v>64609</v>
      </c>
    </row>
    <row r="25" spans="1:15" ht="18" customHeight="1">
      <c r="A25" s="94"/>
      <c r="B25" s="95"/>
      <c r="C25" s="96" t="s">
        <v>22</v>
      </c>
      <c r="D25" s="97"/>
      <c r="E25" s="113">
        <v>425358</v>
      </c>
      <c r="F25" s="113">
        <v>516929</v>
      </c>
      <c r="G25" s="113">
        <v>324071</v>
      </c>
      <c r="H25" s="113">
        <v>256946</v>
      </c>
      <c r="I25" s="113">
        <v>334424</v>
      </c>
      <c r="J25" s="113">
        <v>171247</v>
      </c>
      <c r="K25" s="113">
        <v>244971</v>
      </c>
      <c r="L25" s="113">
        <v>11975</v>
      </c>
      <c r="M25" s="113">
        <v>168412</v>
      </c>
      <c r="N25" s="113">
        <v>182505</v>
      </c>
      <c r="O25" s="113">
        <v>152824</v>
      </c>
    </row>
    <row r="26" spans="1:15" ht="18" customHeight="1">
      <c r="A26" s="94"/>
      <c r="B26" s="95"/>
      <c r="C26" s="96" t="s">
        <v>23</v>
      </c>
      <c r="D26" s="97"/>
      <c r="E26" s="113">
        <v>412913</v>
      </c>
      <c r="F26" s="113">
        <v>462883</v>
      </c>
      <c r="G26" s="113">
        <v>255295</v>
      </c>
      <c r="H26" s="113">
        <v>259412</v>
      </c>
      <c r="I26" s="113">
        <v>285210</v>
      </c>
      <c r="J26" s="113">
        <v>178039</v>
      </c>
      <c r="K26" s="113">
        <v>220282</v>
      </c>
      <c r="L26" s="113">
        <v>39130</v>
      </c>
      <c r="M26" s="113">
        <v>153501</v>
      </c>
      <c r="N26" s="113">
        <v>177673</v>
      </c>
      <c r="O26" s="113">
        <v>77256</v>
      </c>
    </row>
    <row r="27" spans="1:15" ht="18" customHeight="1">
      <c r="A27" s="94"/>
      <c r="B27" s="95"/>
      <c r="C27" s="96" t="s">
        <v>24</v>
      </c>
      <c r="D27" s="97"/>
      <c r="E27" s="113">
        <v>389774</v>
      </c>
      <c r="F27" s="113">
        <v>443954</v>
      </c>
      <c r="G27" s="113">
        <v>258019</v>
      </c>
      <c r="H27" s="113">
        <v>320405</v>
      </c>
      <c r="I27" s="113">
        <v>364648</v>
      </c>
      <c r="J27" s="113">
        <v>212814</v>
      </c>
      <c r="K27" s="113">
        <v>302650</v>
      </c>
      <c r="L27" s="113">
        <v>17755</v>
      </c>
      <c r="M27" s="113">
        <v>69369</v>
      </c>
      <c r="N27" s="113">
        <v>79306</v>
      </c>
      <c r="O27" s="113">
        <v>45205</v>
      </c>
    </row>
    <row r="28" spans="1:15" ht="18" customHeight="1">
      <c r="A28" s="94"/>
      <c r="B28" s="95"/>
      <c r="C28" s="96" t="s">
        <v>25</v>
      </c>
      <c r="D28" s="97"/>
      <c r="E28" s="113">
        <v>505354</v>
      </c>
      <c r="F28" s="113">
        <v>548882</v>
      </c>
      <c r="G28" s="113">
        <v>296230</v>
      </c>
      <c r="H28" s="113">
        <v>347847</v>
      </c>
      <c r="I28" s="113">
        <v>378310</v>
      </c>
      <c r="J28" s="113">
        <v>201492</v>
      </c>
      <c r="K28" s="113">
        <v>299246</v>
      </c>
      <c r="L28" s="113">
        <v>48601</v>
      </c>
      <c r="M28" s="113">
        <v>157507</v>
      </c>
      <c r="N28" s="113">
        <v>170572</v>
      </c>
      <c r="O28" s="113">
        <v>94738</v>
      </c>
    </row>
    <row r="29" spans="1:15" ht="18" customHeight="1">
      <c r="A29" s="94"/>
      <c r="B29" s="95"/>
      <c r="C29" s="96" t="s">
        <v>26</v>
      </c>
      <c r="D29" s="97"/>
      <c r="E29" s="113">
        <v>443930</v>
      </c>
      <c r="F29" s="113">
        <v>504703</v>
      </c>
      <c r="G29" s="113">
        <v>315553</v>
      </c>
      <c r="H29" s="113">
        <v>272710</v>
      </c>
      <c r="I29" s="113">
        <v>298990</v>
      </c>
      <c r="J29" s="113">
        <v>217195</v>
      </c>
      <c r="K29" s="113">
        <v>232200</v>
      </c>
      <c r="L29" s="113">
        <v>40510</v>
      </c>
      <c r="M29" s="113">
        <v>171220</v>
      </c>
      <c r="N29" s="113">
        <v>205713</v>
      </c>
      <c r="O29" s="113">
        <v>98358</v>
      </c>
    </row>
    <row r="30" spans="1:15" ht="18" customHeight="1">
      <c r="A30" s="94"/>
      <c r="B30" s="95"/>
      <c r="C30" s="96" t="s">
        <v>27</v>
      </c>
      <c r="D30" s="97"/>
      <c r="E30" s="113">
        <v>443250</v>
      </c>
      <c r="F30" s="113">
        <v>505319</v>
      </c>
      <c r="G30" s="113">
        <v>311092</v>
      </c>
      <c r="H30" s="113">
        <v>359763</v>
      </c>
      <c r="I30" s="113">
        <v>419615</v>
      </c>
      <c r="J30" s="113">
        <v>232326</v>
      </c>
      <c r="K30" s="113">
        <v>333617</v>
      </c>
      <c r="L30" s="113">
        <v>26146</v>
      </c>
      <c r="M30" s="113">
        <v>83487</v>
      </c>
      <c r="N30" s="113">
        <v>85704</v>
      </c>
      <c r="O30" s="113">
        <v>78766</v>
      </c>
    </row>
    <row r="31" spans="1:15" ht="18" customHeight="1">
      <c r="A31" s="94"/>
      <c r="B31" s="95"/>
      <c r="C31" s="96" t="s">
        <v>28</v>
      </c>
      <c r="D31" s="97"/>
      <c r="E31" s="100" t="s">
        <v>6</v>
      </c>
      <c r="F31" s="100" t="s">
        <v>6</v>
      </c>
      <c r="G31" s="100" t="s">
        <v>6</v>
      </c>
      <c r="H31" s="100" t="s">
        <v>6</v>
      </c>
      <c r="I31" s="100" t="s">
        <v>6</v>
      </c>
      <c r="J31" s="100" t="s">
        <v>6</v>
      </c>
      <c r="K31" s="100" t="s">
        <v>6</v>
      </c>
      <c r="L31" s="100" t="s">
        <v>6</v>
      </c>
      <c r="M31" s="100" t="s">
        <v>6</v>
      </c>
      <c r="N31" s="100" t="s">
        <v>6</v>
      </c>
      <c r="O31" s="100" t="s">
        <v>6</v>
      </c>
    </row>
    <row r="32" spans="1:15" ht="18" customHeight="1">
      <c r="A32" s="94"/>
      <c r="B32" s="95"/>
      <c r="C32" s="96" t="s">
        <v>29</v>
      </c>
      <c r="D32" s="97"/>
      <c r="E32" s="113">
        <v>416227</v>
      </c>
      <c r="F32" s="113">
        <v>451503</v>
      </c>
      <c r="G32" s="113">
        <v>257941</v>
      </c>
      <c r="H32" s="113">
        <v>341873</v>
      </c>
      <c r="I32" s="113">
        <v>373162</v>
      </c>
      <c r="J32" s="113">
        <v>201473</v>
      </c>
      <c r="K32" s="113">
        <v>288538</v>
      </c>
      <c r="L32" s="113">
        <v>53335</v>
      </c>
      <c r="M32" s="113">
        <v>74354</v>
      </c>
      <c r="N32" s="113">
        <v>78341</v>
      </c>
      <c r="O32" s="113">
        <v>56468</v>
      </c>
    </row>
    <row r="33" spans="1:15" ht="18" customHeight="1">
      <c r="A33" s="94"/>
      <c r="B33" s="95"/>
      <c r="C33" s="96" t="s">
        <v>30</v>
      </c>
      <c r="D33" s="97"/>
      <c r="E33" s="100" t="s">
        <v>6</v>
      </c>
      <c r="F33" s="100" t="s">
        <v>6</v>
      </c>
      <c r="G33" s="100" t="s">
        <v>6</v>
      </c>
      <c r="H33" s="100" t="s">
        <v>6</v>
      </c>
      <c r="I33" s="100" t="s">
        <v>6</v>
      </c>
      <c r="J33" s="100" t="s">
        <v>6</v>
      </c>
      <c r="K33" s="100" t="s">
        <v>6</v>
      </c>
      <c r="L33" s="100" t="s">
        <v>6</v>
      </c>
      <c r="M33" s="100" t="s">
        <v>6</v>
      </c>
      <c r="N33" s="100" t="s">
        <v>6</v>
      </c>
      <c r="O33" s="100" t="s">
        <v>6</v>
      </c>
    </row>
    <row r="34" spans="1:15" ht="18" customHeight="1">
      <c r="A34" s="94"/>
      <c r="B34" s="95"/>
      <c r="C34" s="96" t="s">
        <v>31</v>
      </c>
      <c r="D34" s="97"/>
      <c r="E34" s="100" t="s">
        <v>6</v>
      </c>
      <c r="F34" s="100" t="s">
        <v>6</v>
      </c>
      <c r="G34" s="100" t="s">
        <v>6</v>
      </c>
      <c r="H34" s="100" t="s">
        <v>6</v>
      </c>
      <c r="I34" s="100" t="s">
        <v>6</v>
      </c>
      <c r="J34" s="100" t="s">
        <v>6</v>
      </c>
      <c r="K34" s="100" t="s">
        <v>6</v>
      </c>
      <c r="L34" s="100" t="s">
        <v>6</v>
      </c>
      <c r="M34" s="100" t="s">
        <v>6</v>
      </c>
      <c r="N34" s="100" t="s">
        <v>6</v>
      </c>
      <c r="O34" s="100" t="s">
        <v>6</v>
      </c>
    </row>
    <row r="35" spans="1:15" ht="18" customHeight="1">
      <c r="A35" s="94"/>
      <c r="B35" s="95"/>
      <c r="C35" s="96" t="s">
        <v>32</v>
      </c>
      <c r="D35" s="97"/>
      <c r="E35" s="113">
        <v>455512</v>
      </c>
      <c r="F35" s="113">
        <v>479279</v>
      </c>
      <c r="G35" s="113">
        <v>287272</v>
      </c>
      <c r="H35" s="113">
        <v>368052</v>
      </c>
      <c r="I35" s="113">
        <v>392201</v>
      </c>
      <c r="J35" s="113">
        <v>197110</v>
      </c>
      <c r="K35" s="113">
        <v>315788</v>
      </c>
      <c r="L35" s="113">
        <v>52264</v>
      </c>
      <c r="M35" s="113">
        <v>87460</v>
      </c>
      <c r="N35" s="113">
        <v>87078</v>
      </c>
      <c r="O35" s="113">
        <v>90162</v>
      </c>
    </row>
    <row r="36" spans="1:15" ht="18" customHeight="1">
      <c r="A36" s="94"/>
      <c r="B36" s="95"/>
      <c r="C36" s="96" t="s">
        <v>33</v>
      </c>
      <c r="D36" s="97"/>
      <c r="E36" s="113">
        <v>475918</v>
      </c>
      <c r="F36" s="113">
        <v>488231</v>
      </c>
      <c r="G36" s="113">
        <v>348060</v>
      </c>
      <c r="H36" s="113">
        <v>372738</v>
      </c>
      <c r="I36" s="113">
        <v>384868</v>
      </c>
      <c r="J36" s="113">
        <v>246776</v>
      </c>
      <c r="K36" s="113">
        <v>309377</v>
      </c>
      <c r="L36" s="113">
        <v>63361</v>
      </c>
      <c r="M36" s="113">
        <v>103180</v>
      </c>
      <c r="N36" s="113">
        <v>103363</v>
      </c>
      <c r="O36" s="113">
        <v>101284</v>
      </c>
    </row>
    <row r="37" spans="1:15" ht="18" customHeight="1">
      <c r="A37" s="94"/>
      <c r="B37" s="95"/>
      <c r="C37" s="96" t="s">
        <v>34</v>
      </c>
      <c r="D37" s="97"/>
      <c r="E37" s="113">
        <v>464949</v>
      </c>
      <c r="F37" s="113">
        <v>514441</v>
      </c>
      <c r="G37" s="113">
        <v>235583</v>
      </c>
      <c r="H37" s="113">
        <v>342753</v>
      </c>
      <c r="I37" s="113">
        <v>376689</v>
      </c>
      <c r="J37" s="113">
        <v>185480</v>
      </c>
      <c r="K37" s="113">
        <v>302985</v>
      </c>
      <c r="L37" s="113">
        <v>39768</v>
      </c>
      <c r="M37" s="113">
        <v>122196</v>
      </c>
      <c r="N37" s="113">
        <v>137752</v>
      </c>
      <c r="O37" s="113">
        <v>50103</v>
      </c>
    </row>
    <row r="38" spans="1:15" ht="18" customHeight="1">
      <c r="A38" s="94"/>
      <c r="B38" s="95"/>
      <c r="C38" s="96" t="s">
        <v>35</v>
      </c>
      <c r="D38" s="97"/>
      <c r="E38" s="113">
        <v>456241</v>
      </c>
      <c r="F38" s="113">
        <v>492125</v>
      </c>
      <c r="G38" s="113">
        <v>306178</v>
      </c>
      <c r="H38" s="113">
        <v>268788</v>
      </c>
      <c r="I38" s="113">
        <v>287841</v>
      </c>
      <c r="J38" s="113">
        <v>189110</v>
      </c>
      <c r="K38" s="113">
        <v>224610</v>
      </c>
      <c r="L38" s="113">
        <v>44178</v>
      </c>
      <c r="M38" s="113">
        <v>187453</v>
      </c>
      <c r="N38" s="113">
        <v>204284</v>
      </c>
      <c r="O38" s="113">
        <v>117068</v>
      </c>
    </row>
    <row r="39" spans="1:15" ht="18" customHeight="1">
      <c r="A39" s="94"/>
      <c r="B39" s="95"/>
      <c r="C39" s="96" t="s">
        <v>36</v>
      </c>
      <c r="D39" s="97"/>
      <c r="E39" s="113">
        <v>1023542</v>
      </c>
      <c r="F39" s="113">
        <v>1075306</v>
      </c>
      <c r="G39" s="113">
        <v>605753</v>
      </c>
      <c r="H39" s="113">
        <v>388561</v>
      </c>
      <c r="I39" s="113">
        <v>408599</v>
      </c>
      <c r="J39" s="113">
        <v>226832</v>
      </c>
      <c r="K39" s="113">
        <v>334918</v>
      </c>
      <c r="L39" s="113">
        <v>53643</v>
      </c>
      <c r="M39" s="113">
        <v>634981</v>
      </c>
      <c r="N39" s="113">
        <v>666707</v>
      </c>
      <c r="O39" s="113">
        <v>378921</v>
      </c>
    </row>
    <row r="40" spans="1:15" ht="18" customHeight="1">
      <c r="A40" s="94"/>
      <c r="B40" s="95"/>
      <c r="C40" s="96" t="s">
        <v>37</v>
      </c>
      <c r="D40" s="97"/>
      <c r="E40" s="113">
        <v>516593</v>
      </c>
      <c r="F40" s="113">
        <v>612322</v>
      </c>
      <c r="G40" s="113">
        <v>305242</v>
      </c>
      <c r="H40" s="113">
        <v>310737</v>
      </c>
      <c r="I40" s="113">
        <v>367227</v>
      </c>
      <c r="J40" s="113">
        <v>186020</v>
      </c>
      <c r="K40" s="113">
        <v>275491</v>
      </c>
      <c r="L40" s="113">
        <v>35246</v>
      </c>
      <c r="M40" s="113">
        <v>205856</v>
      </c>
      <c r="N40" s="113">
        <v>245095</v>
      </c>
      <c r="O40" s="113">
        <v>119222</v>
      </c>
    </row>
    <row r="41" spans="1:15" ht="18" customHeight="1">
      <c r="A41" s="94"/>
      <c r="B41" s="95"/>
      <c r="C41" s="96" t="s">
        <v>38</v>
      </c>
      <c r="D41" s="97"/>
      <c r="E41" s="113">
        <v>401850</v>
      </c>
      <c r="F41" s="113">
        <v>443161</v>
      </c>
      <c r="G41" s="113">
        <v>227112</v>
      </c>
      <c r="H41" s="113">
        <v>401850</v>
      </c>
      <c r="I41" s="113">
        <v>443161</v>
      </c>
      <c r="J41" s="113">
        <v>227112</v>
      </c>
      <c r="K41" s="113">
        <v>337697</v>
      </c>
      <c r="L41" s="113">
        <v>64153</v>
      </c>
      <c r="M41" s="113">
        <v>0</v>
      </c>
      <c r="N41" s="113">
        <v>0</v>
      </c>
      <c r="O41" s="113">
        <v>0</v>
      </c>
    </row>
    <row r="42" spans="1:15" ht="18" customHeight="1">
      <c r="A42" s="94"/>
      <c r="B42" s="95"/>
      <c r="C42" s="96" t="s">
        <v>39</v>
      </c>
      <c r="D42" s="97"/>
      <c r="E42" s="113">
        <v>491579</v>
      </c>
      <c r="F42" s="113">
        <v>575637</v>
      </c>
      <c r="G42" s="113">
        <v>260542</v>
      </c>
      <c r="H42" s="113">
        <v>346909</v>
      </c>
      <c r="I42" s="113">
        <v>403481</v>
      </c>
      <c r="J42" s="113">
        <v>191418</v>
      </c>
      <c r="K42" s="113">
        <v>295374</v>
      </c>
      <c r="L42" s="113">
        <v>51535</v>
      </c>
      <c r="M42" s="113">
        <v>144670</v>
      </c>
      <c r="N42" s="113">
        <v>172156</v>
      </c>
      <c r="O42" s="113">
        <v>69124</v>
      </c>
    </row>
    <row r="43" spans="1:15" ht="18" customHeight="1">
      <c r="A43" s="94"/>
      <c r="B43" s="95"/>
      <c r="C43" s="96" t="s">
        <v>40</v>
      </c>
      <c r="D43" s="97"/>
      <c r="E43" s="113">
        <v>891035</v>
      </c>
      <c r="F43" s="113">
        <v>911865</v>
      </c>
      <c r="G43" s="113">
        <v>632277</v>
      </c>
      <c r="H43" s="113">
        <v>354669</v>
      </c>
      <c r="I43" s="113">
        <v>363931</v>
      </c>
      <c r="J43" s="113">
        <v>239612</v>
      </c>
      <c r="K43" s="113">
        <v>289601</v>
      </c>
      <c r="L43" s="113">
        <v>65068</v>
      </c>
      <c r="M43" s="113">
        <v>536366</v>
      </c>
      <c r="N43" s="113">
        <v>547934</v>
      </c>
      <c r="O43" s="113">
        <v>392665</v>
      </c>
    </row>
    <row r="44" spans="1:15" ht="18" customHeight="1">
      <c r="A44" s="94"/>
      <c r="B44" s="95"/>
      <c r="C44" s="96" t="s">
        <v>41</v>
      </c>
      <c r="D44" s="97"/>
      <c r="E44" s="113">
        <v>272270</v>
      </c>
      <c r="F44" s="113">
        <v>317670</v>
      </c>
      <c r="G44" s="113">
        <v>166206</v>
      </c>
      <c r="H44" s="113">
        <v>261830</v>
      </c>
      <c r="I44" s="113">
        <v>308889</v>
      </c>
      <c r="J44" s="113">
        <v>151891</v>
      </c>
      <c r="K44" s="113">
        <v>228769</v>
      </c>
      <c r="L44" s="113">
        <v>33061</v>
      </c>
      <c r="M44" s="113">
        <v>10440</v>
      </c>
      <c r="N44" s="113">
        <v>8781</v>
      </c>
      <c r="O44" s="113">
        <v>14315</v>
      </c>
    </row>
    <row r="45" spans="1:15" ht="18" customHeight="1">
      <c r="A45" s="94"/>
      <c r="B45" s="95"/>
      <c r="C45" s="96" t="s">
        <v>42</v>
      </c>
      <c r="D45" s="97"/>
      <c r="E45" s="113">
        <v>799841</v>
      </c>
      <c r="F45" s="113">
        <v>873663</v>
      </c>
      <c r="G45" s="113">
        <v>588240</v>
      </c>
      <c r="H45" s="113">
        <v>308387</v>
      </c>
      <c r="I45" s="113">
        <v>343757</v>
      </c>
      <c r="J45" s="113">
        <v>207004</v>
      </c>
      <c r="K45" s="113">
        <v>267343</v>
      </c>
      <c r="L45" s="113">
        <v>41044</v>
      </c>
      <c r="M45" s="113">
        <v>491454</v>
      </c>
      <c r="N45" s="113">
        <v>529906</v>
      </c>
      <c r="O45" s="113">
        <v>381236</v>
      </c>
    </row>
    <row r="46" spans="1:15" ht="18" customHeight="1">
      <c r="A46" s="94"/>
      <c r="B46" s="95"/>
      <c r="C46" s="96" t="s">
        <v>43</v>
      </c>
      <c r="D46" s="97"/>
      <c r="E46" s="113">
        <v>363464</v>
      </c>
      <c r="F46" s="113">
        <v>378194</v>
      </c>
      <c r="G46" s="113">
        <v>199171</v>
      </c>
      <c r="H46" s="113">
        <v>363464</v>
      </c>
      <c r="I46" s="113">
        <v>378194</v>
      </c>
      <c r="J46" s="113">
        <v>199171</v>
      </c>
      <c r="K46" s="113">
        <v>306860</v>
      </c>
      <c r="L46" s="113">
        <v>56604</v>
      </c>
      <c r="M46" s="113">
        <v>0</v>
      </c>
      <c r="N46" s="113">
        <v>0</v>
      </c>
      <c r="O46" s="113">
        <v>0</v>
      </c>
    </row>
    <row r="47" spans="1:15" ht="18" customHeight="1">
      <c r="A47" s="94"/>
      <c r="B47" s="95"/>
      <c r="C47" s="96" t="s">
        <v>44</v>
      </c>
      <c r="D47" s="97"/>
      <c r="E47" s="100" t="s">
        <v>6</v>
      </c>
      <c r="F47" s="100" t="s">
        <v>6</v>
      </c>
      <c r="G47" s="100" t="s">
        <v>6</v>
      </c>
      <c r="H47" s="100" t="s">
        <v>6</v>
      </c>
      <c r="I47" s="100" t="s">
        <v>6</v>
      </c>
      <c r="J47" s="100" t="s">
        <v>6</v>
      </c>
      <c r="K47" s="100" t="s">
        <v>6</v>
      </c>
      <c r="L47" s="100" t="s">
        <v>6</v>
      </c>
      <c r="M47" s="100" t="s">
        <v>6</v>
      </c>
      <c r="N47" s="100" t="s">
        <v>6</v>
      </c>
      <c r="O47" s="100" t="s">
        <v>6</v>
      </c>
    </row>
    <row r="48" spans="1:15" ht="18" customHeight="1">
      <c r="A48" s="94"/>
      <c r="B48" s="95"/>
      <c r="C48" s="96" t="s">
        <v>45</v>
      </c>
      <c r="D48" s="97"/>
      <c r="E48" s="100" t="s">
        <v>6</v>
      </c>
      <c r="F48" s="100" t="s">
        <v>6</v>
      </c>
      <c r="G48" s="100" t="s">
        <v>6</v>
      </c>
      <c r="H48" s="100" t="s">
        <v>6</v>
      </c>
      <c r="I48" s="100" t="s">
        <v>6</v>
      </c>
      <c r="J48" s="100" t="s">
        <v>6</v>
      </c>
      <c r="K48" s="100" t="s">
        <v>6</v>
      </c>
      <c r="L48" s="100" t="s">
        <v>6</v>
      </c>
      <c r="M48" s="100" t="s">
        <v>6</v>
      </c>
      <c r="N48" s="100" t="s">
        <v>6</v>
      </c>
      <c r="O48" s="100" t="s">
        <v>6</v>
      </c>
    </row>
    <row r="49" spans="1:15" ht="18" customHeight="1">
      <c r="A49" s="86"/>
      <c r="B49" s="87"/>
      <c r="C49" s="88" t="s">
        <v>46</v>
      </c>
      <c r="D49" s="89"/>
      <c r="E49" s="115">
        <v>261235</v>
      </c>
      <c r="F49" s="115">
        <v>302697</v>
      </c>
      <c r="G49" s="115">
        <v>158550</v>
      </c>
      <c r="H49" s="115">
        <v>261235</v>
      </c>
      <c r="I49" s="115">
        <v>302697</v>
      </c>
      <c r="J49" s="115">
        <v>158550</v>
      </c>
      <c r="K49" s="115">
        <v>242268</v>
      </c>
      <c r="L49" s="115">
        <v>18967</v>
      </c>
      <c r="M49" s="115">
        <v>0</v>
      </c>
      <c r="N49" s="115">
        <v>0</v>
      </c>
      <c r="O49" s="115">
        <v>0</v>
      </c>
    </row>
    <row r="50" spans="1:15" ht="18" customHeight="1">
      <c r="A50" s="94"/>
      <c r="B50" s="95"/>
      <c r="C50" s="96" t="s">
        <v>47</v>
      </c>
      <c r="D50" s="97"/>
      <c r="E50" s="113">
        <v>344665</v>
      </c>
      <c r="F50" s="113">
        <v>632471</v>
      </c>
      <c r="G50" s="113">
        <v>201644</v>
      </c>
      <c r="H50" s="113">
        <v>191231</v>
      </c>
      <c r="I50" s="113">
        <v>304221</v>
      </c>
      <c r="J50" s="113">
        <v>135082</v>
      </c>
      <c r="K50" s="113">
        <v>180907</v>
      </c>
      <c r="L50" s="113">
        <v>10324</v>
      </c>
      <c r="M50" s="113">
        <v>153434</v>
      </c>
      <c r="N50" s="113">
        <v>328250</v>
      </c>
      <c r="O50" s="113">
        <v>66562</v>
      </c>
    </row>
    <row r="51" spans="1:15" ht="18" customHeight="1">
      <c r="A51" s="86"/>
      <c r="B51" s="87"/>
      <c r="C51" s="88" t="s">
        <v>48</v>
      </c>
      <c r="D51" s="89"/>
      <c r="E51" s="115" t="s">
        <v>109</v>
      </c>
      <c r="F51" s="115" t="s">
        <v>109</v>
      </c>
      <c r="G51" s="115" t="s">
        <v>109</v>
      </c>
      <c r="H51" s="115" t="s">
        <v>109</v>
      </c>
      <c r="I51" s="115" t="s">
        <v>109</v>
      </c>
      <c r="J51" s="115" t="s">
        <v>109</v>
      </c>
      <c r="K51" s="115" t="s">
        <v>109</v>
      </c>
      <c r="L51" s="115" t="s">
        <v>109</v>
      </c>
      <c r="M51" s="115" t="s">
        <v>109</v>
      </c>
      <c r="N51" s="115" t="s">
        <v>109</v>
      </c>
      <c r="O51" s="115" t="s">
        <v>109</v>
      </c>
    </row>
    <row r="52" spans="1:15" ht="18" customHeight="1">
      <c r="A52" s="94"/>
      <c r="B52" s="95"/>
      <c r="C52" s="96" t="s">
        <v>49</v>
      </c>
      <c r="D52" s="97"/>
      <c r="E52" s="113">
        <v>568507</v>
      </c>
      <c r="F52" s="113">
        <v>655087</v>
      </c>
      <c r="G52" s="113">
        <v>380527</v>
      </c>
      <c r="H52" s="113">
        <v>345179</v>
      </c>
      <c r="I52" s="113">
        <v>398311</v>
      </c>
      <c r="J52" s="113">
        <v>229821</v>
      </c>
      <c r="K52" s="113">
        <v>325932</v>
      </c>
      <c r="L52" s="113">
        <v>19247</v>
      </c>
      <c r="M52" s="113">
        <v>223328</v>
      </c>
      <c r="N52" s="113">
        <v>256776</v>
      </c>
      <c r="O52" s="113">
        <v>150706</v>
      </c>
    </row>
    <row r="53" spans="1:15" ht="18" customHeight="1">
      <c r="A53" s="94"/>
      <c r="B53" s="95"/>
      <c r="C53" s="96" t="s">
        <v>50</v>
      </c>
      <c r="D53" s="97"/>
      <c r="E53" s="113">
        <v>281098</v>
      </c>
      <c r="F53" s="113">
        <v>338000</v>
      </c>
      <c r="G53" s="113">
        <v>234282</v>
      </c>
      <c r="H53" s="113">
        <v>222388</v>
      </c>
      <c r="I53" s="113">
        <v>281007</v>
      </c>
      <c r="J53" s="113">
        <v>174159</v>
      </c>
      <c r="K53" s="113">
        <v>213479</v>
      </c>
      <c r="L53" s="113">
        <v>8909</v>
      </c>
      <c r="M53" s="113">
        <v>58710</v>
      </c>
      <c r="N53" s="113">
        <v>56993</v>
      </c>
      <c r="O53" s="113">
        <v>60123</v>
      </c>
    </row>
    <row r="54" spans="1:15" ht="18" customHeight="1">
      <c r="A54" s="94"/>
      <c r="B54" s="95"/>
      <c r="C54" s="96" t="s">
        <v>51</v>
      </c>
      <c r="D54" s="97"/>
      <c r="E54" s="117" t="s">
        <v>109</v>
      </c>
      <c r="F54" s="117" t="s">
        <v>109</v>
      </c>
      <c r="G54" s="117" t="s">
        <v>109</v>
      </c>
      <c r="H54" s="117" t="s">
        <v>109</v>
      </c>
      <c r="I54" s="117" t="s">
        <v>109</v>
      </c>
      <c r="J54" s="117" t="s">
        <v>109</v>
      </c>
      <c r="K54" s="117" t="s">
        <v>109</v>
      </c>
      <c r="L54" s="117" t="s">
        <v>109</v>
      </c>
      <c r="M54" s="117" t="s">
        <v>109</v>
      </c>
      <c r="N54" s="117" t="s">
        <v>109</v>
      </c>
      <c r="O54" s="117" t="s">
        <v>109</v>
      </c>
    </row>
    <row r="55" spans="1:15" ht="18" customHeight="1">
      <c r="A55" s="94"/>
      <c r="B55" s="95"/>
      <c r="C55" s="96" t="s">
        <v>52</v>
      </c>
      <c r="D55" s="97"/>
      <c r="E55" s="113">
        <v>310833</v>
      </c>
      <c r="F55" s="113">
        <v>348412</v>
      </c>
      <c r="G55" s="113">
        <v>197498</v>
      </c>
      <c r="H55" s="113">
        <v>253338</v>
      </c>
      <c r="I55" s="113">
        <v>282716</v>
      </c>
      <c r="J55" s="113">
        <v>164735</v>
      </c>
      <c r="K55" s="113">
        <v>237034</v>
      </c>
      <c r="L55" s="113">
        <v>16304</v>
      </c>
      <c r="M55" s="113">
        <v>57495</v>
      </c>
      <c r="N55" s="113">
        <v>65696</v>
      </c>
      <c r="O55" s="113">
        <v>32763</v>
      </c>
    </row>
    <row r="56" spans="1:15" ht="18" customHeight="1">
      <c r="A56" s="94"/>
      <c r="B56" s="95"/>
      <c r="C56" s="96" t="s">
        <v>53</v>
      </c>
      <c r="D56" s="97"/>
      <c r="E56" s="100" t="s">
        <v>6</v>
      </c>
      <c r="F56" s="100" t="s">
        <v>6</v>
      </c>
      <c r="G56" s="100" t="s">
        <v>6</v>
      </c>
      <c r="H56" s="100" t="s">
        <v>6</v>
      </c>
      <c r="I56" s="100" t="s">
        <v>6</v>
      </c>
      <c r="J56" s="100" t="s">
        <v>6</v>
      </c>
      <c r="K56" s="100" t="s">
        <v>6</v>
      </c>
      <c r="L56" s="100" t="s">
        <v>6</v>
      </c>
      <c r="M56" s="100" t="s">
        <v>6</v>
      </c>
      <c r="N56" s="100" t="s">
        <v>6</v>
      </c>
      <c r="O56" s="100" t="s">
        <v>6</v>
      </c>
    </row>
    <row r="57" spans="1:15" ht="18" customHeight="1">
      <c r="A57" s="103"/>
      <c r="B57" s="104"/>
      <c r="C57" s="105" t="s">
        <v>54</v>
      </c>
      <c r="D57" s="106"/>
      <c r="E57" s="101" t="s">
        <v>6</v>
      </c>
      <c r="F57" s="101" t="s">
        <v>6</v>
      </c>
      <c r="G57" s="101" t="s">
        <v>6</v>
      </c>
      <c r="H57" s="101" t="s">
        <v>6</v>
      </c>
      <c r="I57" s="101" t="s">
        <v>6</v>
      </c>
      <c r="J57" s="101" t="s">
        <v>6</v>
      </c>
      <c r="K57" s="101" t="s">
        <v>6</v>
      </c>
      <c r="L57" s="101" t="s">
        <v>6</v>
      </c>
      <c r="M57" s="101" t="s">
        <v>6</v>
      </c>
      <c r="N57" s="101" t="s">
        <v>6</v>
      </c>
      <c r="O57" s="101" t="s">
        <v>6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0"/>
  <dimension ref="A2:AT94"/>
  <sheetViews>
    <sheetView zoomScale="60" zoomScaleNormal="60" workbookViewId="0" topLeftCell="A16">
      <selection activeCell="A1" sqref="A1:R1"/>
    </sheetView>
  </sheetViews>
  <sheetFormatPr defaultColWidth="9.140625" defaultRowHeight="12"/>
  <cols>
    <col min="1" max="1" width="10.28125" style="1" customWidth="1"/>
    <col min="2" max="2" width="4.140625" style="1" customWidth="1"/>
    <col min="3" max="3" width="0.9921875" style="1" customWidth="1"/>
    <col min="4" max="4" width="16.140625" style="2" customWidth="1"/>
    <col min="5" max="5" width="15.7109375" style="2" customWidth="1"/>
    <col min="6" max="6" width="0.9921875" style="1" customWidth="1"/>
    <col min="7" max="46" width="5.28125" style="1" customWidth="1"/>
    <col min="47" max="16384" width="10.28125" style="1" customWidth="1"/>
  </cols>
  <sheetData>
    <row r="1" ht="54" customHeight="1"/>
    <row r="2" spans="2:46" ht="18.75">
      <c r="B2" s="108" t="s">
        <v>55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</row>
    <row r="3" spans="2:46" ht="14.25" customHeight="1">
      <c r="B3" s="194"/>
      <c r="C3" s="194"/>
      <c r="D3" s="194"/>
      <c r="E3" s="194"/>
      <c r="F3" s="19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46" ht="14.25" customHeight="1">
      <c r="B4" s="194"/>
      <c r="C4" s="194"/>
      <c r="D4" s="194"/>
      <c r="E4" s="194"/>
      <c r="F4" s="19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" t="s">
        <v>56</v>
      </c>
      <c r="AL4" s="4"/>
      <c r="AM4" s="4"/>
      <c r="AN4" s="4"/>
      <c r="AO4" s="153"/>
      <c r="AP4" s="153"/>
      <c r="AQ4" s="203" t="s">
        <v>0</v>
      </c>
      <c r="AR4" s="203"/>
      <c r="AS4" s="203"/>
      <c r="AT4" s="203"/>
    </row>
    <row r="5" spans="2:46" ht="6" customHeight="1">
      <c r="B5" s="6"/>
      <c r="C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ht="18" customHeight="1" thickBot="1">
      <c r="B6" s="173"/>
      <c r="C6" s="173"/>
      <c r="D6" s="173"/>
      <c r="E6" s="128" t="s">
        <v>57</v>
      </c>
      <c r="F6" s="128"/>
      <c r="G6" s="128"/>
      <c r="H6" s="128"/>
      <c r="I6" s="128"/>
      <c r="J6" s="128"/>
      <c r="K6" s="12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2:46" s="11" customFormat="1" ht="18" customHeight="1">
      <c r="B7" s="8"/>
      <c r="C7" s="9"/>
      <c r="D7" s="9"/>
      <c r="E7" s="9"/>
      <c r="F7" s="10"/>
      <c r="G7" s="148" t="s">
        <v>58</v>
      </c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50"/>
      <c r="AA7" s="148" t="s">
        <v>59</v>
      </c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51"/>
    </row>
    <row r="8" spans="2:46" s="14" customFormat="1" ht="18" customHeight="1">
      <c r="B8" s="152" t="s">
        <v>60</v>
      </c>
      <c r="C8" s="153"/>
      <c r="D8" s="153"/>
      <c r="E8" s="153"/>
      <c r="F8" s="13"/>
      <c r="G8" s="24" t="s">
        <v>1</v>
      </c>
      <c r="H8" s="137"/>
      <c r="I8" s="137"/>
      <c r="J8" s="137"/>
      <c r="K8" s="138"/>
      <c r="L8" s="24" t="s">
        <v>61</v>
      </c>
      <c r="M8" s="137"/>
      <c r="N8" s="137"/>
      <c r="O8" s="137"/>
      <c r="P8" s="138"/>
      <c r="Q8" s="24" t="s">
        <v>62</v>
      </c>
      <c r="R8" s="137"/>
      <c r="S8" s="137"/>
      <c r="T8" s="137"/>
      <c r="U8" s="138"/>
      <c r="V8" s="24" t="s">
        <v>63</v>
      </c>
      <c r="W8" s="137"/>
      <c r="X8" s="137"/>
      <c r="Y8" s="137"/>
      <c r="Z8" s="138"/>
      <c r="AA8" s="24" t="s">
        <v>1</v>
      </c>
      <c r="AB8" s="137"/>
      <c r="AC8" s="137"/>
      <c r="AD8" s="137"/>
      <c r="AE8" s="138"/>
      <c r="AF8" s="24" t="s">
        <v>64</v>
      </c>
      <c r="AG8" s="137"/>
      <c r="AH8" s="137"/>
      <c r="AI8" s="137"/>
      <c r="AJ8" s="138"/>
      <c r="AK8" s="24" t="s">
        <v>65</v>
      </c>
      <c r="AL8" s="137"/>
      <c r="AM8" s="137"/>
      <c r="AN8" s="137"/>
      <c r="AO8" s="138"/>
      <c r="AP8" s="24" t="s">
        <v>63</v>
      </c>
      <c r="AQ8" s="137"/>
      <c r="AR8" s="137"/>
      <c r="AS8" s="137"/>
      <c r="AT8" s="168"/>
    </row>
    <row r="9" spans="2:46" s="14" customFormat="1" ht="18" customHeight="1" thickBot="1">
      <c r="B9" s="15"/>
      <c r="C9" s="16"/>
      <c r="D9" s="16"/>
      <c r="E9" s="16"/>
      <c r="F9" s="17"/>
      <c r="G9" s="139" t="s">
        <v>2</v>
      </c>
      <c r="H9" s="140"/>
      <c r="I9" s="140"/>
      <c r="J9" s="140"/>
      <c r="K9" s="141"/>
      <c r="L9" s="139" t="s">
        <v>2</v>
      </c>
      <c r="M9" s="140"/>
      <c r="N9" s="140"/>
      <c r="O9" s="140"/>
      <c r="P9" s="141"/>
      <c r="Q9" s="139" t="s">
        <v>2</v>
      </c>
      <c r="R9" s="140"/>
      <c r="S9" s="140"/>
      <c r="T9" s="140"/>
      <c r="U9" s="141"/>
      <c r="V9" s="139" t="s">
        <v>2</v>
      </c>
      <c r="W9" s="140"/>
      <c r="X9" s="140"/>
      <c r="Y9" s="140"/>
      <c r="Z9" s="141"/>
      <c r="AA9" s="139" t="s">
        <v>59</v>
      </c>
      <c r="AB9" s="140"/>
      <c r="AC9" s="140"/>
      <c r="AD9" s="140"/>
      <c r="AE9" s="141"/>
      <c r="AF9" s="139" t="s">
        <v>59</v>
      </c>
      <c r="AG9" s="140"/>
      <c r="AH9" s="140"/>
      <c r="AI9" s="140"/>
      <c r="AJ9" s="141"/>
      <c r="AK9" s="139" t="s">
        <v>59</v>
      </c>
      <c r="AL9" s="140"/>
      <c r="AM9" s="140"/>
      <c r="AN9" s="140"/>
      <c r="AO9" s="141"/>
      <c r="AP9" s="139" t="s">
        <v>59</v>
      </c>
      <c r="AQ9" s="140"/>
      <c r="AR9" s="140"/>
      <c r="AS9" s="140"/>
      <c r="AT9" s="169"/>
    </row>
    <row r="10" spans="2:46" s="14" customFormat="1" ht="9.75" customHeight="1" thickTop="1">
      <c r="B10" s="12"/>
      <c r="C10" s="18"/>
      <c r="D10" s="19"/>
      <c r="E10" s="5"/>
      <c r="F10" s="13"/>
      <c r="G10" s="43" t="s">
        <v>3</v>
      </c>
      <c r="H10" s="20"/>
      <c r="I10" s="20"/>
      <c r="J10" s="20"/>
      <c r="K10" s="21"/>
      <c r="L10" s="43" t="s">
        <v>3</v>
      </c>
      <c r="M10" s="20"/>
      <c r="N10" s="20"/>
      <c r="O10" s="20"/>
      <c r="P10" s="21"/>
      <c r="Q10" s="43" t="s">
        <v>3</v>
      </c>
      <c r="R10" s="20"/>
      <c r="S10" s="20"/>
      <c r="T10" s="20"/>
      <c r="U10" s="21"/>
      <c r="V10" s="43" t="s">
        <v>3</v>
      </c>
      <c r="W10" s="20"/>
      <c r="X10" s="20"/>
      <c r="Y10" s="20"/>
      <c r="Z10" s="21"/>
      <c r="AA10" s="43" t="s">
        <v>3</v>
      </c>
      <c r="AB10" s="20"/>
      <c r="AC10" s="20"/>
      <c r="AD10" s="20"/>
      <c r="AE10" s="21"/>
      <c r="AF10" s="43" t="s">
        <v>3</v>
      </c>
      <c r="AG10" s="20"/>
      <c r="AH10" s="20"/>
      <c r="AI10" s="20"/>
      <c r="AJ10" s="21"/>
      <c r="AK10" s="43" t="s">
        <v>3</v>
      </c>
      <c r="AL10" s="20"/>
      <c r="AM10" s="20"/>
      <c r="AN10" s="20"/>
      <c r="AO10" s="21"/>
      <c r="AP10" s="43" t="s">
        <v>3</v>
      </c>
      <c r="AQ10" s="20"/>
      <c r="AR10" s="20"/>
      <c r="AS10" s="20"/>
      <c r="AT10" s="22"/>
    </row>
    <row r="11" spans="2:46" s="28" customFormat="1" ht="24.75" customHeight="1">
      <c r="B11" s="25"/>
      <c r="C11" s="26"/>
      <c r="D11" s="23" t="s">
        <v>66</v>
      </c>
      <c r="E11" s="23"/>
      <c r="F11" s="27"/>
      <c r="G11" s="182">
        <v>335869</v>
      </c>
      <c r="H11" s="183"/>
      <c r="I11" s="183"/>
      <c r="J11" s="183"/>
      <c r="K11" s="185"/>
      <c r="L11" s="182">
        <v>2593</v>
      </c>
      <c r="M11" s="183"/>
      <c r="N11" s="183"/>
      <c r="O11" s="183"/>
      <c r="P11" s="185"/>
      <c r="Q11" s="182">
        <v>4497</v>
      </c>
      <c r="R11" s="183"/>
      <c r="S11" s="183"/>
      <c r="T11" s="183"/>
      <c r="U11" s="185"/>
      <c r="V11" s="182">
        <v>334090</v>
      </c>
      <c r="W11" s="183"/>
      <c r="X11" s="183"/>
      <c r="Y11" s="183"/>
      <c r="Z11" s="185"/>
      <c r="AA11" s="182">
        <v>106423</v>
      </c>
      <c r="AB11" s="183"/>
      <c r="AC11" s="183"/>
      <c r="AD11" s="183"/>
      <c r="AE11" s="185"/>
      <c r="AF11" s="182">
        <v>2169</v>
      </c>
      <c r="AG11" s="183"/>
      <c r="AH11" s="183"/>
      <c r="AI11" s="183"/>
      <c r="AJ11" s="185"/>
      <c r="AK11" s="182">
        <v>1875</v>
      </c>
      <c r="AL11" s="183"/>
      <c r="AM11" s="183"/>
      <c r="AN11" s="183"/>
      <c r="AO11" s="185"/>
      <c r="AP11" s="182">
        <v>106592</v>
      </c>
      <c r="AQ11" s="183"/>
      <c r="AR11" s="183"/>
      <c r="AS11" s="183"/>
      <c r="AT11" s="184"/>
    </row>
    <row r="12" spans="2:46" s="28" customFormat="1" ht="24.75" customHeight="1">
      <c r="B12" s="29"/>
      <c r="C12" s="30"/>
      <c r="D12" s="80" t="s">
        <v>67</v>
      </c>
      <c r="E12" s="80"/>
      <c r="F12" s="31"/>
      <c r="G12" s="174">
        <v>140676</v>
      </c>
      <c r="H12" s="175"/>
      <c r="I12" s="175"/>
      <c r="J12" s="175"/>
      <c r="K12" s="181"/>
      <c r="L12" s="174">
        <v>1089</v>
      </c>
      <c r="M12" s="175"/>
      <c r="N12" s="175"/>
      <c r="O12" s="175"/>
      <c r="P12" s="181"/>
      <c r="Q12" s="174">
        <v>1825</v>
      </c>
      <c r="R12" s="175"/>
      <c r="S12" s="175"/>
      <c r="T12" s="175"/>
      <c r="U12" s="181"/>
      <c r="V12" s="174">
        <v>140024</v>
      </c>
      <c r="W12" s="175"/>
      <c r="X12" s="175"/>
      <c r="Y12" s="175"/>
      <c r="Z12" s="181"/>
      <c r="AA12" s="174">
        <v>17234</v>
      </c>
      <c r="AB12" s="175"/>
      <c r="AC12" s="175"/>
      <c r="AD12" s="175"/>
      <c r="AE12" s="181"/>
      <c r="AF12" s="174">
        <v>272</v>
      </c>
      <c r="AG12" s="175"/>
      <c r="AH12" s="175"/>
      <c r="AI12" s="175"/>
      <c r="AJ12" s="181"/>
      <c r="AK12" s="174">
        <v>339</v>
      </c>
      <c r="AL12" s="175"/>
      <c r="AM12" s="175"/>
      <c r="AN12" s="175"/>
      <c r="AO12" s="181"/>
      <c r="AP12" s="174">
        <v>17083</v>
      </c>
      <c r="AQ12" s="175"/>
      <c r="AR12" s="175"/>
      <c r="AS12" s="175"/>
      <c r="AT12" s="176"/>
    </row>
    <row r="13" spans="2:46" s="28" customFormat="1" ht="24.75" customHeight="1">
      <c r="B13" s="29"/>
      <c r="C13" s="30"/>
      <c r="D13" s="80" t="s">
        <v>68</v>
      </c>
      <c r="E13" s="80"/>
      <c r="F13" s="31"/>
      <c r="G13" s="174">
        <v>43294</v>
      </c>
      <c r="H13" s="175"/>
      <c r="I13" s="175"/>
      <c r="J13" s="175"/>
      <c r="K13" s="181"/>
      <c r="L13" s="174">
        <v>297</v>
      </c>
      <c r="M13" s="175"/>
      <c r="N13" s="175"/>
      <c r="O13" s="175"/>
      <c r="P13" s="181"/>
      <c r="Q13" s="174">
        <v>598</v>
      </c>
      <c r="R13" s="175"/>
      <c r="S13" s="175"/>
      <c r="T13" s="175"/>
      <c r="U13" s="181"/>
      <c r="V13" s="174">
        <v>43034</v>
      </c>
      <c r="W13" s="175"/>
      <c r="X13" s="175"/>
      <c r="Y13" s="175"/>
      <c r="Z13" s="181"/>
      <c r="AA13" s="174">
        <v>30556</v>
      </c>
      <c r="AB13" s="175"/>
      <c r="AC13" s="175"/>
      <c r="AD13" s="175"/>
      <c r="AE13" s="181"/>
      <c r="AF13" s="174">
        <v>373</v>
      </c>
      <c r="AG13" s="175"/>
      <c r="AH13" s="175"/>
      <c r="AI13" s="175"/>
      <c r="AJ13" s="181"/>
      <c r="AK13" s="174">
        <v>505</v>
      </c>
      <c r="AL13" s="175"/>
      <c r="AM13" s="175"/>
      <c r="AN13" s="175"/>
      <c r="AO13" s="181"/>
      <c r="AP13" s="174">
        <v>30383</v>
      </c>
      <c r="AQ13" s="175"/>
      <c r="AR13" s="175"/>
      <c r="AS13" s="175"/>
      <c r="AT13" s="176"/>
    </row>
    <row r="14" spans="2:46" s="28" customFormat="1" ht="28.5" customHeight="1" thickBot="1">
      <c r="B14" s="32"/>
      <c r="C14" s="33"/>
      <c r="D14" s="135" t="s">
        <v>69</v>
      </c>
      <c r="E14" s="135"/>
      <c r="F14" s="34"/>
      <c r="G14" s="177">
        <v>34491</v>
      </c>
      <c r="H14" s="178"/>
      <c r="I14" s="178"/>
      <c r="J14" s="178"/>
      <c r="K14" s="179"/>
      <c r="L14" s="177">
        <v>594</v>
      </c>
      <c r="M14" s="178"/>
      <c r="N14" s="178"/>
      <c r="O14" s="178"/>
      <c r="P14" s="179"/>
      <c r="Q14" s="177">
        <v>708</v>
      </c>
      <c r="R14" s="178"/>
      <c r="S14" s="178"/>
      <c r="T14" s="178"/>
      <c r="U14" s="179"/>
      <c r="V14" s="177">
        <v>34378</v>
      </c>
      <c r="W14" s="178"/>
      <c r="X14" s="178"/>
      <c r="Y14" s="178"/>
      <c r="Z14" s="179"/>
      <c r="AA14" s="177">
        <v>9104</v>
      </c>
      <c r="AB14" s="178"/>
      <c r="AC14" s="178"/>
      <c r="AD14" s="178"/>
      <c r="AE14" s="179"/>
      <c r="AF14" s="177">
        <v>61</v>
      </c>
      <c r="AG14" s="178"/>
      <c r="AH14" s="178"/>
      <c r="AI14" s="178"/>
      <c r="AJ14" s="179"/>
      <c r="AK14" s="177">
        <v>79</v>
      </c>
      <c r="AL14" s="178"/>
      <c r="AM14" s="178"/>
      <c r="AN14" s="178"/>
      <c r="AO14" s="179"/>
      <c r="AP14" s="177">
        <v>9085</v>
      </c>
      <c r="AQ14" s="178"/>
      <c r="AR14" s="178"/>
      <c r="AS14" s="178"/>
      <c r="AT14" s="180"/>
    </row>
    <row r="15" spans="2:46" s="28" customFormat="1" ht="21" customHeight="1">
      <c r="B15" s="35"/>
      <c r="C15" s="35"/>
      <c r="D15" s="36"/>
      <c r="E15" s="36"/>
      <c r="F15" s="37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</row>
    <row r="16" spans="2:46" s="28" customFormat="1" ht="21" customHeight="1">
      <c r="B16" s="35"/>
      <c r="C16" s="35"/>
      <c r="D16" s="36"/>
      <c r="E16" s="36"/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</row>
    <row r="17" spans="2:46" s="28" customFormat="1" ht="21" customHeight="1">
      <c r="B17" s="35"/>
      <c r="C17" s="35"/>
      <c r="D17" s="36"/>
      <c r="E17" s="36"/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</row>
    <row r="18" spans="2:46" ht="18" customHeight="1" thickBot="1">
      <c r="B18" s="173"/>
      <c r="C18" s="173"/>
      <c r="D18" s="173"/>
      <c r="E18" s="128" t="s">
        <v>70</v>
      </c>
      <c r="F18" s="129"/>
      <c r="G18" s="129"/>
      <c r="H18" s="129"/>
      <c r="I18" s="129"/>
      <c r="J18" s="129"/>
      <c r="K18" s="129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2:46" s="11" customFormat="1" ht="18" customHeight="1">
      <c r="B19" s="8"/>
      <c r="C19" s="9"/>
      <c r="D19" s="9"/>
      <c r="E19" s="9"/>
      <c r="F19" s="10"/>
      <c r="G19" s="148" t="s">
        <v>58</v>
      </c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50"/>
      <c r="AA19" s="148" t="s">
        <v>59</v>
      </c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51"/>
    </row>
    <row r="20" spans="2:46" s="14" customFormat="1" ht="18" customHeight="1">
      <c r="B20" s="152" t="s">
        <v>60</v>
      </c>
      <c r="C20" s="153"/>
      <c r="D20" s="153"/>
      <c r="E20" s="153"/>
      <c r="F20" s="13"/>
      <c r="G20" s="24" t="s">
        <v>1</v>
      </c>
      <c r="H20" s="137"/>
      <c r="I20" s="137"/>
      <c r="J20" s="137"/>
      <c r="K20" s="138"/>
      <c r="L20" s="24" t="s">
        <v>61</v>
      </c>
      <c r="M20" s="137"/>
      <c r="N20" s="137"/>
      <c r="O20" s="137"/>
      <c r="P20" s="138"/>
      <c r="Q20" s="24" t="s">
        <v>62</v>
      </c>
      <c r="R20" s="137"/>
      <c r="S20" s="137"/>
      <c r="T20" s="137"/>
      <c r="U20" s="138"/>
      <c r="V20" s="24" t="s">
        <v>63</v>
      </c>
      <c r="W20" s="137"/>
      <c r="X20" s="137"/>
      <c r="Y20" s="137"/>
      <c r="Z20" s="138"/>
      <c r="AA20" s="24" t="s">
        <v>1</v>
      </c>
      <c r="AB20" s="137"/>
      <c r="AC20" s="137"/>
      <c r="AD20" s="137"/>
      <c r="AE20" s="138"/>
      <c r="AF20" s="24" t="s">
        <v>64</v>
      </c>
      <c r="AG20" s="137"/>
      <c r="AH20" s="137"/>
      <c r="AI20" s="137"/>
      <c r="AJ20" s="138"/>
      <c r="AK20" s="24" t="s">
        <v>65</v>
      </c>
      <c r="AL20" s="137"/>
      <c r="AM20" s="137"/>
      <c r="AN20" s="137"/>
      <c r="AO20" s="138"/>
      <c r="AP20" s="24" t="s">
        <v>63</v>
      </c>
      <c r="AQ20" s="137"/>
      <c r="AR20" s="137"/>
      <c r="AS20" s="137"/>
      <c r="AT20" s="168"/>
    </row>
    <row r="21" spans="1:46" s="14" customFormat="1" ht="18" customHeight="1" thickBot="1">
      <c r="A21" s="39"/>
      <c r="B21" s="15"/>
      <c r="C21" s="16"/>
      <c r="D21" s="16"/>
      <c r="E21" s="16"/>
      <c r="F21" s="17"/>
      <c r="G21" s="139" t="s">
        <v>2</v>
      </c>
      <c r="H21" s="140"/>
      <c r="I21" s="140"/>
      <c r="J21" s="140"/>
      <c r="K21" s="141"/>
      <c r="L21" s="139" t="s">
        <v>2</v>
      </c>
      <c r="M21" s="140"/>
      <c r="N21" s="140"/>
      <c r="O21" s="140"/>
      <c r="P21" s="141"/>
      <c r="Q21" s="139" t="s">
        <v>2</v>
      </c>
      <c r="R21" s="140"/>
      <c r="S21" s="140"/>
      <c r="T21" s="140"/>
      <c r="U21" s="141"/>
      <c r="V21" s="139" t="s">
        <v>2</v>
      </c>
      <c r="W21" s="140"/>
      <c r="X21" s="140"/>
      <c r="Y21" s="140"/>
      <c r="Z21" s="141"/>
      <c r="AA21" s="139" t="s">
        <v>59</v>
      </c>
      <c r="AB21" s="140"/>
      <c r="AC21" s="140"/>
      <c r="AD21" s="140"/>
      <c r="AE21" s="141"/>
      <c r="AF21" s="139" t="s">
        <v>59</v>
      </c>
      <c r="AG21" s="140"/>
      <c r="AH21" s="140"/>
      <c r="AI21" s="140"/>
      <c r="AJ21" s="141"/>
      <c r="AK21" s="139" t="s">
        <v>59</v>
      </c>
      <c r="AL21" s="140"/>
      <c r="AM21" s="140"/>
      <c r="AN21" s="140"/>
      <c r="AO21" s="141"/>
      <c r="AP21" s="139" t="s">
        <v>59</v>
      </c>
      <c r="AQ21" s="140"/>
      <c r="AR21" s="140"/>
      <c r="AS21" s="140"/>
      <c r="AT21" s="169"/>
    </row>
    <row r="22" spans="2:46" s="14" customFormat="1" ht="9.75" customHeight="1" thickTop="1">
      <c r="B22" s="12"/>
      <c r="C22" s="18"/>
      <c r="D22" s="19"/>
      <c r="E22" s="5"/>
      <c r="F22" s="13"/>
      <c r="G22" s="43" t="s">
        <v>3</v>
      </c>
      <c r="H22" s="20"/>
      <c r="I22" s="20"/>
      <c r="J22" s="20"/>
      <c r="K22" s="21"/>
      <c r="L22" s="43" t="s">
        <v>3</v>
      </c>
      <c r="M22" s="20"/>
      <c r="N22" s="20"/>
      <c r="O22" s="20"/>
      <c r="P22" s="21"/>
      <c r="Q22" s="43" t="s">
        <v>3</v>
      </c>
      <c r="R22" s="20"/>
      <c r="S22" s="20"/>
      <c r="T22" s="20"/>
      <c r="U22" s="21"/>
      <c r="V22" s="43" t="s">
        <v>3</v>
      </c>
      <c r="W22" s="20"/>
      <c r="X22" s="20"/>
      <c r="Y22" s="20"/>
      <c r="Z22" s="21"/>
      <c r="AA22" s="43" t="s">
        <v>3</v>
      </c>
      <c r="AB22" s="20"/>
      <c r="AC22" s="20"/>
      <c r="AD22" s="20"/>
      <c r="AE22" s="21"/>
      <c r="AF22" s="43" t="s">
        <v>3</v>
      </c>
      <c r="AG22" s="20"/>
      <c r="AH22" s="20"/>
      <c r="AI22" s="20"/>
      <c r="AJ22" s="21"/>
      <c r="AK22" s="43" t="s">
        <v>3</v>
      </c>
      <c r="AL22" s="20"/>
      <c r="AM22" s="20"/>
      <c r="AN22" s="20"/>
      <c r="AO22" s="21"/>
      <c r="AP22" s="43" t="s">
        <v>3</v>
      </c>
      <c r="AQ22" s="20"/>
      <c r="AR22" s="20"/>
      <c r="AS22" s="20"/>
      <c r="AT22" s="22"/>
    </row>
    <row r="23" spans="2:46" s="28" customFormat="1" ht="24.75" customHeight="1">
      <c r="B23" s="25"/>
      <c r="C23" s="26"/>
      <c r="D23" s="23" t="s">
        <v>66</v>
      </c>
      <c r="E23" s="23"/>
      <c r="F23" s="27"/>
      <c r="G23" s="182">
        <v>222861</v>
      </c>
      <c r="H23" s="183"/>
      <c r="I23" s="183"/>
      <c r="J23" s="183"/>
      <c r="K23" s="185"/>
      <c r="L23" s="182">
        <v>1685</v>
      </c>
      <c r="M23" s="183"/>
      <c r="N23" s="183"/>
      <c r="O23" s="183"/>
      <c r="P23" s="185"/>
      <c r="Q23" s="182">
        <v>2507</v>
      </c>
      <c r="R23" s="183"/>
      <c r="S23" s="183"/>
      <c r="T23" s="183"/>
      <c r="U23" s="185"/>
      <c r="V23" s="182">
        <v>222126</v>
      </c>
      <c r="W23" s="183"/>
      <c r="X23" s="183"/>
      <c r="Y23" s="183"/>
      <c r="Z23" s="185"/>
      <c r="AA23" s="182">
        <v>54678</v>
      </c>
      <c r="AB23" s="183"/>
      <c r="AC23" s="183"/>
      <c r="AD23" s="183"/>
      <c r="AE23" s="185"/>
      <c r="AF23" s="182">
        <v>1539</v>
      </c>
      <c r="AG23" s="183"/>
      <c r="AH23" s="183"/>
      <c r="AI23" s="183"/>
      <c r="AJ23" s="185"/>
      <c r="AK23" s="182">
        <v>1008</v>
      </c>
      <c r="AL23" s="183"/>
      <c r="AM23" s="183"/>
      <c r="AN23" s="183"/>
      <c r="AO23" s="185"/>
      <c r="AP23" s="182">
        <v>55122</v>
      </c>
      <c r="AQ23" s="183"/>
      <c r="AR23" s="183"/>
      <c r="AS23" s="183"/>
      <c r="AT23" s="184"/>
    </row>
    <row r="24" spans="1:46" s="28" customFormat="1" ht="24.75" customHeight="1">
      <c r="A24" s="131"/>
      <c r="B24" s="29"/>
      <c r="C24" s="30"/>
      <c r="D24" s="80" t="s">
        <v>67</v>
      </c>
      <c r="E24" s="80"/>
      <c r="F24" s="31"/>
      <c r="G24" s="182">
        <v>119065</v>
      </c>
      <c r="H24" s="183"/>
      <c r="I24" s="183"/>
      <c r="J24" s="183"/>
      <c r="K24" s="185"/>
      <c r="L24" s="182">
        <v>681</v>
      </c>
      <c r="M24" s="183"/>
      <c r="N24" s="183"/>
      <c r="O24" s="183"/>
      <c r="P24" s="185"/>
      <c r="Q24" s="182">
        <v>1091</v>
      </c>
      <c r="R24" s="183"/>
      <c r="S24" s="183"/>
      <c r="T24" s="183"/>
      <c r="U24" s="185"/>
      <c r="V24" s="182">
        <v>118741</v>
      </c>
      <c r="W24" s="183"/>
      <c r="X24" s="183"/>
      <c r="Y24" s="183"/>
      <c r="Z24" s="185"/>
      <c r="AA24" s="182">
        <v>10383</v>
      </c>
      <c r="AB24" s="183"/>
      <c r="AC24" s="183"/>
      <c r="AD24" s="183"/>
      <c r="AE24" s="185"/>
      <c r="AF24" s="182">
        <v>203</v>
      </c>
      <c r="AG24" s="183"/>
      <c r="AH24" s="183"/>
      <c r="AI24" s="183"/>
      <c r="AJ24" s="185"/>
      <c r="AK24" s="182">
        <v>169</v>
      </c>
      <c r="AL24" s="183"/>
      <c r="AM24" s="183"/>
      <c r="AN24" s="183"/>
      <c r="AO24" s="185"/>
      <c r="AP24" s="182">
        <v>10331</v>
      </c>
      <c r="AQ24" s="183"/>
      <c r="AR24" s="183"/>
      <c r="AS24" s="183"/>
      <c r="AT24" s="184"/>
    </row>
    <row r="25" spans="1:46" s="28" customFormat="1" ht="24.75" customHeight="1">
      <c r="A25" s="131"/>
      <c r="B25" s="29"/>
      <c r="C25" s="30"/>
      <c r="D25" s="80" t="s">
        <v>68</v>
      </c>
      <c r="E25" s="80"/>
      <c r="F25" s="31"/>
      <c r="G25" s="182">
        <v>12602</v>
      </c>
      <c r="H25" s="183"/>
      <c r="I25" s="183"/>
      <c r="J25" s="183"/>
      <c r="K25" s="185"/>
      <c r="L25" s="182">
        <v>243</v>
      </c>
      <c r="M25" s="183"/>
      <c r="N25" s="183"/>
      <c r="O25" s="183"/>
      <c r="P25" s="185"/>
      <c r="Q25" s="182">
        <v>272</v>
      </c>
      <c r="R25" s="183"/>
      <c r="S25" s="183"/>
      <c r="T25" s="183"/>
      <c r="U25" s="185"/>
      <c r="V25" s="182">
        <v>12573</v>
      </c>
      <c r="W25" s="183"/>
      <c r="X25" s="183"/>
      <c r="Y25" s="183"/>
      <c r="Z25" s="185"/>
      <c r="AA25" s="182">
        <v>15469</v>
      </c>
      <c r="AB25" s="183"/>
      <c r="AC25" s="183"/>
      <c r="AD25" s="183"/>
      <c r="AE25" s="185"/>
      <c r="AF25" s="182">
        <v>254</v>
      </c>
      <c r="AG25" s="183"/>
      <c r="AH25" s="183"/>
      <c r="AI25" s="183"/>
      <c r="AJ25" s="185"/>
      <c r="AK25" s="182">
        <v>292</v>
      </c>
      <c r="AL25" s="183"/>
      <c r="AM25" s="183"/>
      <c r="AN25" s="183"/>
      <c r="AO25" s="185"/>
      <c r="AP25" s="182">
        <v>15431</v>
      </c>
      <c r="AQ25" s="183"/>
      <c r="AR25" s="183"/>
      <c r="AS25" s="183"/>
      <c r="AT25" s="184"/>
    </row>
    <row r="26" spans="1:46" s="28" customFormat="1" ht="28.5" customHeight="1" thickBot="1">
      <c r="A26" s="40"/>
      <c r="B26" s="32"/>
      <c r="C26" s="33"/>
      <c r="D26" s="135" t="s">
        <v>69</v>
      </c>
      <c r="E26" s="135"/>
      <c r="F26" s="34"/>
      <c r="G26" s="177">
        <v>20887</v>
      </c>
      <c r="H26" s="178"/>
      <c r="I26" s="178"/>
      <c r="J26" s="178"/>
      <c r="K26" s="179"/>
      <c r="L26" s="177">
        <v>382</v>
      </c>
      <c r="M26" s="178"/>
      <c r="N26" s="178"/>
      <c r="O26" s="178"/>
      <c r="P26" s="179"/>
      <c r="Q26" s="177">
        <v>510</v>
      </c>
      <c r="R26" s="178"/>
      <c r="S26" s="178"/>
      <c r="T26" s="178"/>
      <c r="U26" s="179"/>
      <c r="V26" s="177">
        <v>20760</v>
      </c>
      <c r="W26" s="178"/>
      <c r="X26" s="178"/>
      <c r="Y26" s="178"/>
      <c r="Z26" s="179"/>
      <c r="AA26" s="177">
        <v>3795</v>
      </c>
      <c r="AB26" s="178"/>
      <c r="AC26" s="178"/>
      <c r="AD26" s="178"/>
      <c r="AE26" s="179"/>
      <c r="AF26" s="177">
        <v>61</v>
      </c>
      <c r="AG26" s="178"/>
      <c r="AH26" s="178"/>
      <c r="AI26" s="178"/>
      <c r="AJ26" s="179"/>
      <c r="AK26" s="177">
        <v>79</v>
      </c>
      <c r="AL26" s="178"/>
      <c r="AM26" s="178"/>
      <c r="AN26" s="178"/>
      <c r="AO26" s="179"/>
      <c r="AP26" s="177">
        <v>3776</v>
      </c>
      <c r="AQ26" s="178"/>
      <c r="AR26" s="178"/>
      <c r="AS26" s="178"/>
      <c r="AT26" s="180"/>
    </row>
    <row r="27" spans="4:46" s="35" customFormat="1" ht="18" customHeight="1">
      <c r="D27" s="36"/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</row>
    <row r="28" spans="4:46" s="35" customFormat="1" ht="18" customHeight="1">
      <c r="D28" s="36"/>
      <c r="E28" s="36"/>
      <c r="F28" s="37"/>
      <c r="G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</row>
    <row r="29" spans="2:46" ht="18.75">
      <c r="B29" s="3"/>
      <c r="C29" s="3"/>
      <c r="D29" s="3"/>
      <c r="E29" s="3"/>
      <c r="F29" s="3"/>
      <c r="G29" s="3"/>
      <c r="H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2:46" ht="18.75">
      <c r="B30" s="108" t="s">
        <v>71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</row>
    <row r="31" spans="2:46" ht="18.75">
      <c r="B31" s="3"/>
      <c r="C31" s="3"/>
      <c r="D31" s="3"/>
      <c r="E31" s="3"/>
      <c r="F31" s="3"/>
      <c r="G31" s="3"/>
      <c r="H31" s="3"/>
      <c r="I31" s="4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2:46" ht="18.75">
      <c r="B32" s="3"/>
      <c r="C32" s="3"/>
      <c r="D32" s="3"/>
      <c r="E32" s="3"/>
      <c r="F32" s="3"/>
      <c r="G32" s="3"/>
      <c r="H32" s="3"/>
      <c r="I32" s="4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2:46" ht="18.75">
      <c r="B33" s="202"/>
      <c r="C33" s="202"/>
      <c r="D33" s="202"/>
      <c r="E33" s="202"/>
      <c r="F33" s="202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2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:46" ht="18" customHeight="1" thickBot="1">
      <c r="B34" s="173"/>
      <c r="C34" s="173"/>
      <c r="D34" s="173"/>
      <c r="E34" s="128" t="s">
        <v>57</v>
      </c>
      <c r="F34" s="128"/>
      <c r="G34" s="128"/>
      <c r="H34" s="128"/>
      <c r="I34" s="128"/>
      <c r="J34" s="128"/>
      <c r="K34" s="12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2:46" s="11" customFormat="1" ht="18" customHeight="1">
      <c r="B35" s="8"/>
      <c r="C35" s="9"/>
      <c r="D35" s="9"/>
      <c r="E35" s="9"/>
      <c r="F35" s="10"/>
      <c r="G35" s="148" t="s">
        <v>58</v>
      </c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50"/>
      <c r="AA35" s="148" t="s">
        <v>59</v>
      </c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51"/>
    </row>
    <row r="36" spans="2:46" s="14" customFormat="1" ht="18" customHeight="1">
      <c r="B36" s="152" t="s">
        <v>60</v>
      </c>
      <c r="C36" s="153"/>
      <c r="D36" s="153"/>
      <c r="E36" s="153"/>
      <c r="F36" s="13"/>
      <c r="G36" s="24" t="s">
        <v>72</v>
      </c>
      <c r="H36" s="137"/>
      <c r="I36" s="137"/>
      <c r="J36" s="137"/>
      <c r="K36" s="138"/>
      <c r="L36" s="24" t="s">
        <v>73</v>
      </c>
      <c r="M36" s="137"/>
      <c r="N36" s="137"/>
      <c r="O36" s="137"/>
      <c r="P36" s="138"/>
      <c r="Q36" s="24" t="s">
        <v>74</v>
      </c>
      <c r="R36" s="137"/>
      <c r="S36" s="137"/>
      <c r="T36" s="137"/>
      <c r="U36" s="138"/>
      <c r="V36" s="24" t="s">
        <v>75</v>
      </c>
      <c r="W36" s="137"/>
      <c r="X36" s="137"/>
      <c r="Y36" s="137"/>
      <c r="Z36" s="138"/>
      <c r="AA36" s="24" t="s">
        <v>72</v>
      </c>
      <c r="AB36" s="137"/>
      <c r="AC36" s="137"/>
      <c r="AD36" s="137"/>
      <c r="AE36" s="138"/>
      <c r="AF36" s="24" t="s">
        <v>73</v>
      </c>
      <c r="AG36" s="137"/>
      <c r="AH36" s="137"/>
      <c r="AI36" s="137"/>
      <c r="AJ36" s="138"/>
      <c r="AK36" s="24" t="s">
        <v>74</v>
      </c>
      <c r="AL36" s="137"/>
      <c r="AM36" s="137"/>
      <c r="AN36" s="137"/>
      <c r="AO36" s="138"/>
      <c r="AP36" s="24" t="s">
        <v>75</v>
      </c>
      <c r="AQ36" s="137"/>
      <c r="AR36" s="137"/>
      <c r="AS36" s="137"/>
      <c r="AT36" s="168"/>
    </row>
    <row r="37" spans="2:46" s="14" customFormat="1" ht="18" customHeight="1" thickBot="1">
      <c r="B37" s="15"/>
      <c r="C37" s="16"/>
      <c r="D37" s="16"/>
      <c r="E37" s="16"/>
      <c r="F37" s="17"/>
      <c r="G37" s="139"/>
      <c r="H37" s="140"/>
      <c r="I37" s="140"/>
      <c r="J37" s="140"/>
      <c r="K37" s="141"/>
      <c r="L37" s="139"/>
      <c r="M37" s="140"/>
      <c r="N37" s="140"/>
      <c r="O37" s="140"/>
      <c r="P37" s="141"/>
      <c r="Q37" s="139"/>
      <c r="R37" s="140"/>
      <c r="S37" s="140"/>
      <c r="T37" s="140"/>
      <c r="U37" s="141"/>
      <c r="V37" s="139"/>
      <c r="W37" s="140"/>
      <c r="X37" s="140"/>
      <c r="Y37" s="140"/>
      <c r="Z37" s="141"/>
      <c r="AA37" s="139"/>
      <c r="AB37" s="140"/>
      <c r="AC37" s="140"/>
      <c r="AD37" s="140"/>
      <c r="AE37" s="141"/>
      <c r="AF37" s="139"/>
      <c r="AG37" s="140"/>
      <c r="AH37" s="140"/>
      <c r="AI37" s="140"/>
      <c r="AJ37" s="141"/>
      <c r="AK37" s="139"/>
      <c r="AL37" s="140"/>
      <c r="AM37" s="140"/>
      <c r="AN37" s="140"/>
      <c r="AO37" s="141"/>
      <c r="AP37" s="139"/>
      <c r="AQ37" s="140"/>
      <c r="AR37" s="140"/>
      <c r="AS37" s="140"/>
      <c r="AT37" s="169"/>
    </row>
    <row r="38" spans="2:46" s="14" customFormat="1" ht="9.75" customHeight="1" thickTop="1">
      <c r="B38" s="12"/>
      <c r="C38" s="18"/>
      <c r="D38" s="19"/>
      <c r="E38" s="5"/>
      <c r="F38" s="13"/>
      <c r="G38" s="43" t="s">
        <v>76</v>
      </c>
      <c r="H38" s="20"/>
      <c r="I38" s="20"/>
      <c r="J38" s="20"/>
      <c r="K38" s="21"/>
      <c r="L38" s="43" t="s">
        <v>77</v>
      </c>
      <c r="M38" s="20"/>
      <c r="N38" s="20"/>
      <c r="O38" s="20"/>
      <c r="P38" s="21"/>
      <c r="Q38" s="43" t="s">
        <v>77</v>
      </c>
      <c r="R38" s="20"/>
      <c r="S38" s="20"/>
      <c r="T38" s="20"/>
      <c r="U38" s="21"/>
      <c r="V38" s="43" t="s">
        <v>77</v>
      </c>
      <c r="W38" s="20"/>
      <c r="X38" s="20"/>
      <c r="Y38" s="20"/>
      <c r="Z38" s="21"/>
      <c r="AA38" s="43" t="s">
        <v>76</v>
      </c>
      <c r="AB38" s="20"/>
      <c r="AC38" s="20"/>
      <c r="AD38" s="20"/>
      <c r="AE38" s="21"/>
      <c r="AF38" s="43" t="s">
        <v>77</v>
      </c>
      <c r="AG38" s="20"/>
      <c r="AH38" s="20"/>
      <c r="AI38" s="20"/>
      <c r="AJ38" s="21"/>
      <c r="AK38" s="43" t="s">
        <v>77</v>
      </c>
      <c r="AL38" s="20"/>
      <c r="AM38" s="20"/>
      <c r="AN38" s="20"/>
      <c r="AO38" s="21"/>
      <c r="AP38" s="43" t="s">
        <v>77</v>
      </c>
      <c r="AQ38" s="20"/>
      <c r="AR38" s="20"/>
      <c r="AS38" s="20"/>
      <c r="AT38" s="22"/>
    </row>
    <row r="39" spans="2:46" s="28" customFormat="1" ht="24.75" customHeight="1">
      <c r="B39" s="25"/>
      <c r="C39" s="26"/>
      <c r="D39" s="23" t="s">
        <v>66</v>
      </c>
      <c r="E39" s="23"/>
      <c r="F39" s="27"/>
      <c r="G39" s="164">
        <v>21.1</v>
      </c>
      <c r="H39" s="195"/>
      <c r="I39" s="195"/>
      <c r="J39" s="195"/>
      <c r="K39" s="201"/>
      <c r="L39" s="164">
        <v>177.7</v>
      </c>
      <c r="M39" s="195"/>
      <c r="N39" s="195"/>
      <c r="O39" s="195"/>
      <c r="P39" s="201"/>
      <c r="Q39" s="164">
        <v>162.1</v>
      </c>
      <c r="R39" s="195"/>
      <c r="S39" s="195"/>
      <c r="T39" s="195"/>
      <c r="U39" s="201"/>
      <c r="V39" s="164">
        <v>15.6</v>
      </c>
      <c r="W39" s="195"/>
      <c r="X39" s="195"/>
      <c r="Y39" s="195"/>
      <c r="Z39" s="201"/>
      <c r="AA39" s="164">
        <v>15.2</v>
      </c>
      <c r="AB39" s="195"/>
      <c r="AC39" s="195"/>
      <c r="AD39" s="195"/>
      <c r="AE39" s="201"/>
      <c r="AF39" s="164">
        <v>87.7</v>
      </c>
      <c r="AG39" s="195"/>
      <c r="AH39" s="195"/>
      <c r="AI39" s="195"/>
      <c r="AJ39" s="201"/>
      <c r="AK39" s="164">
        <v>86</v>
      </c>
      <c r="AL39" s="195"/>
      <c r="AM39" s="195"/>
      <c r="AN39" s="195"/>
      <c r="AO39" s="201"/>
      <c r="AP39" s="164">
        <v>1.7</v>
      </c>
      <c r="AQ39" s="195"/>
      <c r="AR39" s="195"/>
      <c r="AS39" s="195"/>
      <c r="AT39" s="196"/>
    </row>
    <row r="40" spans="2:46" s="28" customFormat="1" ht="24.75" customHeight="1">
      <c r="B40" s="29"/>
      <c r="C40" s="30"/>
      <c r="D40" s="80" t="s">
        <v>67</v>
      </c>
      <c r="E40" s="80"/>
      <c r="F40" s="31"/>
      <c r="G40" s="164">
        <v>20.5</v>
      </c>
      <c r="H40" s="195"/>
      <c r="I40" s="195"/>
      <c r="J40" s="195"/>
      <c r="K40" s="201"/>
      <c r="L40" s="164">
        <v>178</v>
      </c>
      <c r="M40" s="195"/>
      <c r="N40" s="195"/>
      <c r="O40" s="195"/>
      <c r="P40" s="201"/>
      <c r="Q40" s="164">
        <v>157.1</v>
      </c>
      <c r="R40" s="195"/>
      <c r="S40" s="195"/>
      <c r="T40" s="195"/>
      <c r="U40" s="201"/>
      <c r="V40" s="164">
        <v>20.9</v>
      </c>
      <c r="W40" s="195"/>
      <c r="X40" s="195"/>
      <c r="Y40" s="195"/>
      <c r="Z40" s="201"/>
      <c r="AA40" s="164">
        <v>18.5</v>
      </c>
      <c r="AB40" s="195"/>
      <c r="AC40" s="195"/>
      <c r="AD40" s="195"/>
      <c r="AE40" s="201"/>
      <c r="AF40" s="164">
        <v>118.3</v>
      </c>
      <c r="AG40" s="195"/>
      <c r="AH40" s="195"/>
      <c r="AI40" s="195"/>
      <c r="AJ40" s="201"/>
      <c r="AK40" s="164">
        <v>115</v>
      </c>
      <c r="AL40" s="195"/>
      <c r="AM40" s="195"/>
      <c r="AN40" s="195"/>
      <c r="AO40" s="201"/>
      <c r="AP40" s="164">
        <v>3.3</v>
      </c>
      <c r="AQ40" s="195"/>
      <c r="AR40" s="195"/>
      <c r="AS40" s="195"/>
      <c r="AT40" s="196"/>
    </row>
    <row r="41" spans="2:46" s="28" customFormat="1" ht="24.75" customHeight="1">
      <c r="B41" s="29"/>
      <c r="C41" s="30"/>
      <c r="D41" s="80" t="s">
        <v>68</v>
      </c>
      <c r="E41" s="80"/>
      <c r="F41" s="31"/>
      <c r="G41" s="164">
        <v>22</v>
      </c>
      <c r="H41" s="195"/>
      <c r="I41" s="195"/>
      <c r="J41" s="195"/>
      <c r="K41" s="201"/>
      <c r="L41" s="164">
        <v>183</v>
      </c>
      <c r="M41" s="195"/>
      <c r="N41" s="195"/>
      <c r="O41" s="195"/>
      <c r="P41" s="201"/>
      <c r="Q41" s="164">
        <v>171</v>
      </c>
      <c r="R41" s="195"/>
      <c r="S41" s="195"/>
      <c r="T41" s="195"/>
      <c r="U41" s="201"/>
      <c r="V41" s="164">
        <v>12</v>
      </c>
      <c r="W41" s="195"/>
      <c r="X41" s="195"/>
      <c r="Y41" s="195"/>
      <c r="Z41" s="201"/>
      <c r="AA41" s="164">
        <v>14.6</v>
      </c>
      <c r="AB41" s="195"/>
      <c r="AC41" s="195"/>
      <c r="AD41" s="195"/>
      <c r="AE41" s="201"/>
      <c r="AF41" s="164">
        <v>81</v>
      </c>
      <c r="AG41" s="195"/>
      <c r="AH41" s="195"/>
      <c r="AI41" s="195"/>
      <c r="AJ41" s="201"/>
      <c r="AK41" s="164">
        <v>80.2</v>
      </c>
      <c r="AL41" s="195"/>
      <c r="AM41" s="195"/>
      <c r="AN41" s="195"/>
      <c r="AO41" s="201"/>
      <c r="AP41" s="164">
        <v>0.8</v>
      </c>
      <c r="AQ41" s="195"/>
      <c r="AR41" s="195"/>
      <c r="AS41" s="195"/>
      <c r="AT41" s="196"/>
    </row>
    <row r="42" spans="2:46" s="28" customFormat="1" ht="28.5" customHeight="1" thickBot="1">
      <c r="B42" s="32"/>
      <c r="C42" s="33"/>
      <c r="D42" s="135" t="s">
        <v>69</v>
      </c>
      <c r="E42" s="135"/>
      <c r="F42" s="34"/>
      <c r="G42" s="197">
        <v>21.8</v>
      </c>
      <c r="H42" s="198"/>
      <c r="I42" s="198"/>
      <c r="J42" s="198"/>
      <c r="K42" s="199"/>
      <c r="L42" s="197">
        <v>178.3</v>
      </c>
      <c r="M42" s="198"/>
      <c r="N42" s="198"/>
      <c r="O42" s="198"/>
      <c r="P42" s="199"/>
      <c r="Q42" s="197">
        <v>164.6</v>
      </c>
      <c r="R42" s="198"/>
      <c r="S42" s="198"/>
      <c r="T42" s="198"/>
      <c r="U42" s="199"/>
      <c r="V42" s="197">
        <v>13.7</v>
      </c>
      <c r="W42" s="198"/>
      <c r="X42" s="198"/>
      <c r="Y42" s="198"/>
      <c r="Z42" s="199"/>
      <c r="AA42" s="197">
        <v>16</v>
      </c>
      <c r="AB42" s="198"/>
      <c r="AC42" s="198"/>
      <c r="AD42" s="198"/>
      <c r="AE42" s="199"/>
      <c r="AF42" s="197">
        <v>106.5</v>
      </c>
      <c r="AG42" s="198"/>
      <c r="AH42" s="198"/>
      <c r="AI42" s="198"/>
      <c r="AJ42" s="199"/>
      <c r="AK42" s="197">
        <v>105.1</v>
      </c>
      <c r="AL42" s="198"/>
      <c r="AM42" s="198"/>
      <c r="AN42" s="198"/>
      <c r="AO42" s="199"/>
      <c r="AP42" s="197">
        <v>1.4</v>
      </c>
      <c r="AQ42" s="198"/>
      <c r="AR42" s="198"/>
      <c r="AS42" s="198"/>
      <c r="AT42" s="200"/>
    </row>
    <row r="43" spans="4:46" s="35" customFormat="1" ht="18" customHeight="1">
      <c r="D43" s="36"/>
      <c r="E43" s="36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</row>
    <row r="44" spans="4:46" s="35" customFormat="1" ht="18" customHeight="1">
      <c r="D44" s="36"/>
      <c r="E44" s="36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</row>
    <row r="45" spans="4:46" s="35" customFormat="1" ht="18" customHeight="1">
      <c r="D45" s="36"/>
      <c r="E45" s="36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</row>
    <row r="46" spans="4:46" s="35" customFormat="1" ht="18" customHeight="1">
      <c r="D46" s="36"/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</row>
    <row r="47" spans="4:46" s="35" customFormat="1" ht="18" customHeight="1">
      <c r="D47" s="36"/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</row>
    <row r="48" spans="4:46" s="35" customFormat="1" ht="18" customHeight="1">
      <c r="D48" s="36"/>
      <c r="E48" s="36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</row>
    <row r="49" spans="4:46" s="35" customFormat="1" ht="18" customHeight="1">
      <c r="D49" s="36"/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</row>
    <row r="50" spans="4:46" s="35" customFormat="1" ht="18" customHeight="1">
      <c r="D50" s="36"/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</row>
    <row r="51" spans="4:46" s="35" customFormat="1" ht="18" customHeight="1">
      <c r="D51" s="36"/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</row>
    <row r="52" spans="4:46" s="35" customFormat="1" ht="18" customHeight="1">
      <c r="D52" s="36"/>
      <c r="E52" s="36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</row>
    <row r="53" spans="4:46" s="35" customFormat="1" ht="18" customHeight="1">
      <c r="D53" s="36"/>
      <c r="E53" s="36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</row>
    <row r="54" spans="2:46" s="35" customFormat="1" ht="18" customHeight="1" thickBot="1">
      <c r="B54" s="173"/>
      <c r="C54" s="173"/>
      <c r="D54" s="173"/>
      <c r="E54" s="128" t="s">
        <v>70</v>
      </c>
      <c r="F54" s="129"/>
      <c r="G54" s="129"/>
      <c r="H54" s="129"/>
      <c r="I54" s="129"/>
      <c r="J54" s="129"/>
      <c r="K54" s="129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2:46" ht="14.25">
      <c r="B55" s="8"/>
      <c r="C55" s="9"/>
      <c r="D55" s="9"/>
      <c r="E55" s="9"/>
      <c r="F55" s="10"/>
      <c r="G55" s="148" t="s">
        <v>58</v>
      </c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50"/>
      <c r="AA55" s="148" t="s">
        <v>59</v>
      </c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51"/>
    </row>
    <row r="56" spans="2:46" ht="14.25">
      <c r="B56" s="152" t="s">
        <v>60</v>
      </c>
      <c r="C56" s="153"/>
      <c r="D56" s="153"/>
      <c r="E56" s="153"/>
      <c r="F56" s="13"/>
      <c r="G56" s="24" t="s">
        <v>72</v>
      </c>
      <c r="H56" s="137"/>
      <c r="I56" s="137"/>
      <c r="J56" s="137"/>
      <c r="K56" s="138"/>
      <c r="L56" s="24" t="s">
        <v>73</v>
      </c>
      <c r="M56" s="137"/>
      <c r="N56" s="137"/>
      <c r="O56" s="137"/>
      <c r="P56" s="138"/>
      <c r="Q56" s="24" t="s">
        <v>74</v>
      </c>
      <c r="R56" s="137"/>
      <c r="S56" s="137"/>
      <c r="T56" s="137"/>
      <c r="U56" s="138"/>
      <c r="V56" s="24" t="s">
        <v>75</v>
      </c>
      <c r="W56" s="137"/>
      <c r="X56" s="137"/>
      <c r="Y56" s="137"/>
      <c r="Z56" s="138"/>
      <c r="AA56" s="24" t="s">
        <v>72</v>
      </c>
      <c r="AB56" s="137"/>
      <c r="AC56" s="137"/>
      <c r="AD56" s="137"/>
      <c r="AE56" s="138"/>
      <c r="AF56" s="24" t="s">
        <v>73</v>
      </c>
      <c r="AG56" s="137"/>
      <c r="AH56" s="137"/>
      <c r="AI56" s="137"/>
      <c r="AJ56" s="138"/>
      <c r="AK56" s="24" t="s">
        <v>74</v>
      </c>
      <c r="AL56" s="137"/>
      <c r="AM56" s="137"/>
      <c r="AN56" s="137"/>
      <c r="AO56" s="138"/>
      <c r="AP56" s="24" t="s">
        <v>75</v>
      </c>
      <c r="AQ56" s="137"/>
      <c r="AR56" s="137"/>
      <c r="AS56" s="137"/>
      <c r="AT56" s="168"/>
    </row>
    <row r="57" spans="2:46" s="35" customFormat="1" ht="18" customHeight="1" thickBot="1">
      <c r="B57" s="15"/>
      <c r="C57" s="16"/>
      <c r="D57" s="16"/>
      <c r="E57" s="16"/>
      <c r="F57" s="17"/>
      <c r="G57" s="139"/>
      <c r="H57" s="140"/>
      <c r="I57" s="140"/>
      <c r="J57" s="140"/>
      <c r="K57" s="141"/>
      <c r="L57" s="139"/>
      <c r="M57" s="140"/>
      <c r="N57" s="140"/>
      <c r="O57" s="140"/>
      <c r="P57" s="141"/>
      <c r="Q57" s="139"/>
      <c r="R57" s="140"/>
      <c r="S57" s="140"/>
      <c r="T57" s="140"/>
      <c r="U57" s="141"/>
      <c r="V57" s="139"/>
      <c r="W57" s="140"/>
      <c r="X57" s="140"/>
      <c r="Y57" s="140"/>
      <c r="Z57" s="141"/>
      <c r="AA57" s="139"/>
      <c r="AB57" s="140"/>
      <c r="AC57" s="140"/>
      <c r="AD57" s="140"/>
      <c r="AE57" s="141"/>
      <c r="AF57" s="139"/>
      <c r="AG57" s="140"/>
      <c r="AH57" s="140"/>
      <c r="AI57" s="140"/>
      <c r="AJ57" s="141"/>
      <c r="AK57" s="139"/>
      <c r="AL57" s="140"/>
      <c r="AM57" s="140"/>
      <c r="AN57" s="140"/>
      <c r="AO57" s="141"/>
      <c r="AP57" s="139"/>
      <c r="AQ57" s="140"/>
      <c r="AR57" s="140"/>
      <c r="AS57" s="140"/>
      <c r="AT57" s="169"/>
    </row>
    <row r="58" spans="2:46" ht="18" customHeight="1" thickTop="1">
      <c r="B58" s="12"/>
      <c r="C58" s="18"/>
      <c r="D58" s="19"/>
      <c r="E58" s="5"/>
      <c r="F58" s="13"/>
      <c r="G58" s="43" t="s">
        <v>76</v>
      </c>
      <c r="H58" s="170"/>
      <c r="I58" s="170"/>
      <c r="J58" s="170"/>
      <c r="K58" s="171"/>
      <c r="L58" s="43" t="s">
        <v>77</v>
      </c>
      <c r="M58" s="170"/>
      <c r="N58" s="170"/>
      <c r="O58" s="170"/>
      <c r="P58" s="171"/>
      <c r="Q58" s="43" t="s">
        <v>77</v>
      </c>
      <c r="R58" s="170"/>
      <c r="S58" s="170"/>
      <c r="T58" s="170"/>
      <c r="U58" s="171"/>
      <c r="V58" s="43" t="s">
        <v>77</v>
      </c>
      <c r="W58" s="170"/>
      <c r="X58" s="170"/>
      <c r="Y58" s="170"/>
      <c r="Z58" s="171"/>
      <c r="AA58" s="43" t="s">
        <v>76</v>
      </c>
      <c r="AB58" s="170"/>
      <c r="AC58" s="170"/>
      <c r="AD58" s="170"/>
      <c r="AE58" s="171"/>
      <c r="AF58" s="43" t="s">
        <v>77</v>
      </c>
      <c r="AG58" s="170"/>
      <c r="AH58" s="170"/>
      <c r="AI58" s="170"/>
      <c r="AJ58" s="171"/>
      <c r="AK58" s="43" t="s">
        <v>77</v>
      </c>
      <c r="AL58" s="170"/>
      <c r="AM58" s="170"/>
      <c r="AN58" s="170"/>
      <c r="AO58" s="171"/>
      <c r="AP58" s="43" t="s">
        <v>77</v>
      </c>
      <c r="AQ58" s="170"/>
      <c r="AR58" s="170"/>
      <c r="AS58" s="170"/>
      <c r="AT58" s="172"/>
    </row>
    <row r="59" spans="2:46" s="11" customFormat="1" ht="18" customHeight="1">
      <c r="B59" s="25"/>
      <c r="C59" s="26"/>
      <c r="D59" s="23" t="s">
        <v>66</v>
      </c>
      <c r="E59" s="23"/>
      <c r="F59" s="27"/>
      <c r="G59" s="164">
        <v>20.6</v>
      </c>
      <c r="H59" s="165"/>
      <c r="I59" s="165"/>
      <c r="J59" s="165"/>
      <c r="K59" s="167"/>
      <c r="L59" s="164">
        <v>176.9</v>
      </c>
      <c r="M59" s="165"/>
      <c r="N59" s="165"/>
      <c r="O59" s="165"/>
      <c r="P59" s="167"/>
      <c r="Q59" s="164">
        <v>158.8</v>
      </c>
      <c r="R59" s="165"/>
      <c r="S59" s="165"/>
      <c r="T59" s="165"/>
      <c r="U59" s="167"/>
      <c r="V59" s="164">
        <v>18.1</v>
      </c>
      <c r="W59" s="165"/>
      <c r="X59" s="165"/>
      <c r="Y59" s="165"/>
      <c r="Z59" s="167"/>
      <c r="AA59" s="164">
        <v>16.6</v>
      </c>
      <c r="AB59" s="165"/>
      <c r="AC59" s="165"/>
      <c r="AD59" s="165"/>
      <c r="AE59" s="167"/>
      <c r="AF59" s="164">
        <v>98.2</v>
      </c>
      <c r="AG59" s="165"/>
      <c r="AH59" s="165"/>
      <c r="AI59" s="165"/>
      <c r="AJ59" s="167"/>
      <c r="AK59" s="164">
        <v>95.4</v>
      </c>
      <c r="AL59" s="165"/>
      <c r="AM59" s="165"/>
      <c r="AN59" s="165"/>
      <c r="AO59" s="167"/>
      <c r="AP59" s="164">
        <v>2.8</v>
      </c>
      <c r="AQ59" s="165"/>
      <c r="AR59" s="165"/>
      <c r="AS59" s="165"/>
      <c r="AT59" s="166"/>
    </row>
    <row r="60" spans="2:46" s="14" customFormat="1" ht="27.75" customHeight="1">
      <c r="B60" s="29"/>
      <c r="C60" s="30"/>
      <c r="D60" s="80" t="s">
        <v>67</v>
      </c>
      <c r="E60" s="80"/>
      <c r="F60" s="31"/>
      <c r="G60" s="156">
        <v>20.4</v>
      </c>
      <c r="H60" s="157"/>
      <c r="I60" s="157"/>
      <c r="J60" s="157"/>
      <c r="K60" s="163"/>
      <c r="L60" s="156">
        <v>180.8</v>
      </c>
      <c r="M60" s="157"/>
      <c r="N60" s="157"/>
      <c r="O60" s="157"/>
      <c r="P60" s="163"/>
      <c r="Q60" s="156">
        <v>157.8</v>
      </c>
      <c r="R60" s="157"/>
      <c r="S60" s="157"/>
      <c r="T60" s="157"/>
      <c r="U60" s="163"/>
      <c r="V60" s="156">
        <v>23</v>
      </c>
      <c r="W60" s="157"/>
      <c r="X60" s="157"/>
      <c r="Y60" s="157"/>
      <c r="Z60" s="163"/>
      <c r="AA60" s="156">
        <v>18.5</v>
      </c>
      <c r="AB60" s="157"/>
      <c r="AC60" s="157"/>
      <c r="AD60" s="157"/>
      <c r="AE60" s="163"/>
      <c r="AF60" s="156">
        <v>121.9</v>
      </c>
      <c r="AG60" s="157"/>
      <c r="AH60" s="157"/>
      <c r="AI60" s="157"/>
      <c r="AJ60" s="163"/>
      <c r="AK60" s="156">
        <v>117.6</v>
      </c>
      <c r="AL60" s="157"/>
      <c r="AM60" s="157"/>
      <c r="AN60" s="157"/>
      <c r="AO60" s="163"/>
      <c r="AP60" s="156">
        <v>4.3</v>
      </c>
      <c r="AQ60" s="157"/>
      <c r="AR60" s="157"/>
      <c r="AS60" s="157"/>
      <c r="AT60" s="158"/>
    </row>
    <row r="61" spans="2:46" s="14" customFormat="1" ht="27.75" customHeight="1">
      <c r="B61" s="29"/>
      <c r="C61" s="30"/>
      <c r="D61" s="80" t="s">
        <v>68</v>
      </c>
      <c r="E61" s="80"/>
      <c r="F61" s="31"/>
      <c r="G61" s="156">
        <v>21.3</v>
      </c>
      <c r="H61" s="157"/>
      <c r="I61" s="157"/>
      <c r="J61" s="157"/>
      <c r="K61" s="163"/>
      <c r="L61" s="156">
        <v>177.1</v>
      </c>
      <c r="M61" s="157"/>
      <c r="N61" s="157"/>
      <c r="O61" s="157"/>
      <c r="P61" s="163"/>
      <c r="Q61" s="156">
        <v>162.5</v>
      </c>
      <c r="R61" s="157"/>
      <c r="S61" s="157"/>
      <c r="T61" s="157"/>
      <c r="U61" s="163"/>
      <c r="V61" s="156">
        <v>14.6</v>
      </c>
      <c r="W61" s="157"/>
      <c r="X61" s="157"/>
      <c r="Y61" s="157"/>
      <c r="Z61" s="163"/>
      <c r="AA61" s="156">
        <v>18.8</v>
      </c>
      <c r="AB61" s="157"/>
      <c r="AC61" s="157"/>
      <c r="AD61" s="157"/>
      <c r="AE61" s="163"/>
      <c r="AF61" s="156">
        <v>108.5</v>
      </c>
      <c r="AG61" s="157"/>
      <c r="AH61" s="157"/>
      <c r="AI61" s="157"/>
      <c r="AJ61" s="163"/>
      <c r="AK61" s="156">
        <v>107</v>
      </c>
      <c r="AL61" s="157"/>
      <c r="AM61" s="157"/>
      <c r="AN61" s="157"/>
      <c r="AO61" s="163"/>
      <c r="AP61" s="156">
        <v>1.5</v>
      </c>
      <c r="AQ61" s="157"/>
      <c r="AR61" s="157"/>
      <c r="AS61" s="157"/>
      <c r="AT61" s="158"/>
    </row>
    <row r="62" spans="2:46" s="14" customFormat="1" ht="36.75" customHeight="1" thickBot="1">
      <c r="B62" s="32"/>
      <c r="C62" s="33"/>
      <c r="D62" s="135" t="s">
        <v>69</v>
      </c>
      <c r="E62" s="135"/>
      <c r="F62" s="34"/>
      <c r="G62" s="159">
        <v>21.4</v>
      </c>
      <c r="H62" s="160"/>
      <c r="I62" s="160"/>
      <c r="J62" s="160"/>
      <c r="K62" s="161"/>
      <c r="L62" s="159">
        <v>169.4</v>
      </c>
      <c r="M62" s="160"/>
      <c r="N62" s="160"/>
      <c r="O62" s="160"/>
      <c r="P62" s="161"/>
      <c r="Q62" s="159">
        <v>160.2</v>
      </c>
      <c r="R62" s="160"/>
      <c r="S62" s="160"/>
      <c r="T62" s="160"/>
      <c r="U62" s="161"/>
      <c r="V62" s="159">
        <v>9.2</v>
      </c>
      <c r="W62" s="160"/>
      <c r="X62" s="160"/>
      <c r="Y62" s="160"/>
      <c r="Z62" s="161"/>
      <c r="AA62" s="159">
        <v>14.8</v>
      </c>
      <c r="AB62" s="160"/>
      <c r="AC62" s="160"/>
      <c r="AD62" s="160"/>
      <c r="AE62" s="161"/>
      <c r="AF62" s="159">
        <v>97.9</v>
      </c>
      <c r="AG62" s="160"/>
      <c r="AH62" s="160"/>
      <c r="AI62" s="160"/>
      <c r="AJ62" s="161"/>
      <c r="AK62" s="159">
        <v>96</v>
      </c>
      <c r="AL62" s="160"/>
      <c r="AM62" s="160"/>
      <c r="AN62" s="160"/>
      <c r="AO62" s="161"/>
      <c r="AP62" s="159">
        <v>1.9</v>
      </c>
      <c r="AQ62" s="160"/>
      <c r="AR62" s="160"/>
      <c r="AS62" s="160"/>
      <c r="AT62" s="162"/>
    </row>
    <row r="63" spans="2:46" s="28" customFormat="1" ht="24.75" customHeight="1">
      <c r="B63" s="35"/>
      <c r="C63" s="35"/>
      <c r="D63" s="36"/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</row>
    <row r="64" spans="2:46" s="28" customFormat="1" ht="24.75" customHeight="1">
      <c r="B64" s="35"/>
      <c r="C64" s="35"/>
      <c r="D64" s="36"/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</row>
    <row r="65" spans="2:46" s="28" customFormat="1" ht="24.75" customHeight="1">
      <c r="B65" s="35"/>
      <c r="C65" s="35"/>
      <c r="D65" s="36"/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</row>
    <row r="66" spans="2:46" s="28" customFormat="1" ht="24.75" customHeight="1">
      <c r="B66" s="108" t="s">
        <v>78</v>
      </c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</row>
    <row r="67" spans="2:46" s="28" customFormat="1" ht="28.5" customHeight="1">
      <c r="B67" s="194"/>
      <c r="C67" s="194"/>
      <c r="D67" s="194"/>
      <c r="E67" s="194"/>
      <c r="F67" s="194"/>
      <c r="G67" s="4"/>
      <c r="H67" s="4"/>
      <c r="I67" s="4"/>
      <c r="J67" s="4"/>
      <c r="K67" s="42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1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4:46" s="35" customFormat="1" ht="18" customHeight="1">
      <c r="D68" s="36"/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</row>
    <row r="69" spans="2:46" ht="21" customHeight="1" thickBot="1">
      <c r="B69" s="173"/>
      <c r="C69" s="173"/>
      <c r="D69" s="173"/>
      <c r="E69" s="128" t="s">
        <v>57</v>
      </c>
      <c r="F69" s="128"/>
      <c r="G69" s="128"/>
      <c r="H69" s="128"/>
      <c r="I69" s="128"/>
      <c r="J69" s="128"/>
      <c r="K69" s="128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2:46" ht="20.25" customHeight="1">
      <c r="B70" s="8"/>
      <c r="C70" s="9"/>
      <c r="D70" s="9"/>
      <c r="E70" s="9"/>
      <c r="F70" s="10"/>
      <c r="G70" s="148" t="s">
        <v>79</v>
      </c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50"/>
      <c r="AA70" s="148" t="s">
        <v>59</v>
      </c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51"/>
    </row>
    <row r="71" spans="2:46" ht="20.25" customHeight="1">
      <c r="B71" s="152" t="s">
        <v>60</v>
      </c>
      <c r="C71" s="153"/>
      <c r="D71" s="153"/>
      <c r="E71" s="153"/>
      <c r="F71" s="13"/>
      <c r="G71" s="24" t="s">
        <v>80</v>
      </c>
      <c r="H71" s="137"/>
      <c r="I71" s="137"/>
      <c r="J71" s="138"/>
      <c r="K71" s="142" t="s">
        <v>81</v>
      </c>
      <c r="L71" s="143"/>
      <c r="M71" s="143"/>
      <c r="N71" s="154"/>
      <c r="O71" s="24" t="s">
        <v>82</v>
      </c>
      <c r="P71" s="137"/>
      <c r="Q71" s="137"/>
      <c r="R71" s="138"/>
      <c r="S71" s="24" t="s">
        <v>83</v>
      </c>
      <c r="T71" s="137"/>
      <c r="U71" s="137"/>
      <c r="V71" s="138"/>
      <c r="W71" s="142" t="s">
        <v>84</v>
      </c>
      <c r="X71" s="143"/>
      <c r="Y71" s="143"/>
      <c r="Z71" s="154"/>
      <c r="AA71" s="24" t="s">
        <v>80</v>
      </c>
      <c r="AB71" s="137"/>
      <c r="AC71" s="137"/>
      <c r="AD71" s="138"/>
      <c r="AE71" s="142" t="s">
        <v>81</v>
      </c>
      <c r="AF71" s="143"/>
      <c r="AG71" s="143"/>
      <c r="AH71" s="154"/>
      <c r="AI71" s="24" t="s">
        <v>82</v>
      </c>
      <c r="AJ71" s="137"/>
      <c r="AK71" s="137"/>
      <c r="AL71" s="138"/>
      <c r="AM71" s="24" t="s">
        <v>83</v>
      </c>
      <c r="AN71" s="137"/>
      <c r="AO71" s="137"/>
      <c r="AP71" s="138"/>
      <c r="AQ71" s="142" t="s">
        <v>84</v>
      </c>
      <c r="AR71" s="143"/>
      <c r="AS71" s="143"/>
      <c r="AT71" s="144"/>
    </row>
    <row r="72" spans="1:46" ht="20.25" customHeight="1" thickBot="1">
      <c r="A72" s="130"/>
      <c r="B72" s="15"/>
      <c r="C72" s="16"/>
      <c r="D72" s="16"/>
      <c r="E72" s="16"/>
      <c r="F72" s="17"/>
      <c r="G72" s="139"/>
      <c r="H72" s="140"/>
      <c r="I72" s="140"/>
      <c r="J72" s="141"/>
      <c r="K72" s="145"/>
      <c r="L72" s="146"/>
      <c r="M72" s="146"/>
      <c r="N72" s="155"/>
      <c r="O72" s="139"/>
      <c r="P72" s="140"/>
      <c r="Q72" s="140"/>
      <c r="R72" s="141"/>
      <c r="S72" s="139"/>
      <c r="T72" s="140"/>
      <c r="U72" s="140"/>
      <c r="V72" s="141"/>
      <c r="W72" s="145"/>
      <c r="X72" s="146"/>
      <c r="Y72" s="146"/>
      <c r="Z72" s="155"/>
      <c r="AA72" s="139"/>
      <c r="AB72" s="140"/>
      <c r="AC72" s="140"/>
      <c r="AD72" s="141"/>
      <c r="AE72" s="145"/>
      <c r="AF72" s="146"/>
      <c r="AG72" s="146"/>
      <c r="AH72" s="155"/>
      <c r="AI72" s="139"/>
      <c r="AJ72" s="140"/>
      <c r="AK72" s="140"/>
      <c r="AL72" s="141"/>
      <c r="AM72" s="139"/>
      <c r="AN72" s="140"/>
      <c r="AO72" s="140"/>
      <c r="AP72" s="141"/>
      <c r="AQ72" s="145"/>
      <c r="AR72" s="146"/>
      <c r="AS72" s="146"/>
      <c r="AT72" s="147"/>
    </row>
    <row r="73" spans="1:46" ht="14.25" customHeight="1" thickTop="1">
      <c r="A73" s="130"/>
      <c r="B73" s="12"/>
      <c r="C73" s="18"/>
      <c r="D73" s="19"/>
      <c r="E73" s="5"/>
      <c r="F73" s="13"/>
      <c r="G73" s="43" t="s">
        <v>85</v>
      </c>
      <c r="H73" s="20"/>
      <c r="I73" s="20"/>
      <c r="J73" s="21"/>
      <c r="K73" s="43" t="s">
        <v>85</v>
      </c>
      <c r="L73" s="20"/>
      <c r="M73" s="20"/>
      <c r="N73" s="21"/>
      <c r="O73" s="43" t="s">
        <v>85</v>
      </c>
      <c r="P73" s="20"/>
      <c r="Q73" s="20"/>
      <c r="R73" s="21"/>
      <c r="S73" s="43" t="s">
        <v>85</v>
      </c>
      <c r="T73" s="20"/>
      <c r="U73" s="20"/>
      <c r="V73" s="21"/>
      <c r="W73" s="43" t="s">
        <v>85</v>
      </c>
      <c r="X73" s="20"/>
      <c r="Y73" s="20"/>
      <c r="Z73" s="21"/>
      <c r="AA73" s="43" t="s">
        <v>85</v>
      </c>
      <c r="AB73" s="20"/>
      <c r="AC73" s="20"/>
      <c r="AD73" s="21"/>
      <c r="AE73" s="43" t="s">
        <v>85</v>
      </c>
      <c r="AF73" s="20"/>
      <c r="AG73" s="20"/>
      <c r="AH73" s="21"/>
      <c r="AI73" s="43" t="s">
        <v>85</v>
      </c>
      <c r="AJ73" s="20"/>
      <c r="AK73" s="20"/>
      <c r="AL73" s="21"/>
      <c r="AM73" s="43" t="s">
        <v>85</v>
      </c>
      <c r="AN73" s="20"/>
      <c r="AO73" s="20"/>
      <c r="AP73" s="21"/>
      <c r="AQ73" s="43" t="s">
        <v>85</v>
      </c>
      <c r="AR73" s="20"/>
      <c r="AS73" s="20"/>
      <c r="AT73" s="22"/>
    </row>
    <row r="74" spans="2:46" ht="20.25" customHeight="1">
      <c r="B74" s="25"/>
      <c r="C74" s="26"/>
      <c r="D74" s="23" t="s">
        <v>66</v>
      </c>
      <c r="E74" s="23"/>
      <c r="F74" s="27"/>
      <c r="G74" s="109">
        <v>498814</v>
      </c>
      <c r="H74" s="77"/>
      <c r="I74" s="77"/>
      <c r="J74" s="78"/>
      <c r="K74" s="109">
        <v>330119</v>
      </c>
      <c r="L74" s="77"/>
      <c r="M74" s="77"/>
      <c r="N74" s="78"/>
      <c r="O74" s="109">
        <v>300332</v>
      </c>
      <c r="P74" s="77"/>
      <c r="Q74" s="77"/>
      <c r="R74" s="78"/>
      <c r="S74" s="109">
        <v>29787</v>
      </c>
      <c r="T74" s="77"/>
      <c r="U74" s="77"/>
      <c r="V74" s="78"/>
      <c r="W74" s="109">
        <v>168695</v>
      </c>
      <c r="X74" s="77"/>
      <c r="Y74" s="77"/>
      <c r="Z74" s="78"/>
      <c r="AA74" s="109">
        <v>99892</v>
      </c>
      <c r="AB74" s="77"/>
      <c r="AC74" s="77"/>
      <c r="AD74" s="78"/>
      <c r="AE74" s="109">
        <v>93367</v>
      </c>
      <c r="AF74" s="77"/>
      <c r="AG74" s="77"/>
      <c r="AH74" s="78"/>
      <c r="AI74" s="109">
        <v>91452</v>
      </c>
      <c r="AJ74" s="77"/>
      <c r="AK74" s="77"/>
      <c r="AL74" s="78"/>
      <c r="AM74" s="109">
        <v>1915</v>
      </c>
      <c r="AN74" s="77"/>
      <c r="AO74" s="77"/>
      <c r="AP74" s="78"/>
      <c r="AQ74" s="109">
        <v>6525</v>
      </c>
      <c r="AR74" s="77"/>
      <c r="AS74" s="77"/>
      <c r="AT74" s="79"/>
    </row>
    <row r="75" spans="2:46" ht="30.75" customHeight="1">
      <c r="B75" s="29"/>
      <c r="C75" s="30"/>
      <c r="D75" s="80" t="s">
        <v>67</v>
      </c>
      <c r="E75" s="80"/>
      <c r="F75" s="31"/>
      <c r="G75" s="189">
        <v>563234</v>
      </c>
      <c r="H75" s="190"/>
      <c r="I75" s="190"/>
      <c r="J75" s="191"/>
      <c r="K75" s="189">
        <v>341355</v>
      </c>
      <c r="L75" s="190"/>
      <c r="M75" s="190"/>
      <c r="N75" s="191"/>
      <c r="O75" s="189">
        <v>296276</v>
      </c>
      <c r="P75" s="190"/>
      <c r="Q75" s="190"/>
      <c r="R75" s="191"/>
      <c r="S75" s="189">
        <v>45079</v>
      </c>
      <c r="T75" s="190"/>
      <c r="U75" s="190"/>
      <c r="V75" s="191"/>
      <c r="W75" s="189">
        <v>221879</v>
      </c>
      <c r="X75" s="190"/>
      <c r="Y75" s="190"/>
      <c r="Z75" s="191"/>
      <c r="AA75" s="189">
        <v>125299</v>
      </c>
      <c r="AB75" s="190"/>
      <c r="AC75" s="190"/>
      <c r="AD75" s="191"/>
      <c r="AE75" s="189">
        <v>113088</v>
      </c>
      <c r="AF75" s="190"/>
      <c r="AG75" s="190"/>
      <c r="AH75" s="191"/>
      <c r="AI75" s="189">
        <v>109271</v>
      </c>
      <c r="AJ75" s="190"/>
      <c r="AK75" s="190"/>
      <c r="AL75" s="191"/>
      <c r="AM75" s="189">
        <v>3817</v>
      </c>
      <c r="AN75" s="190"/>
      <c r="AO75" s="190"/>
      <c r="AP75" s="191"/>
      <c r="AQ75" s="189">
        <v>12211</v>
      </c>
      <c r="AR75" s="190"/>
      <c r="AS75" s="190"/>
      <c r="AT75" s="192"/>
    </row>
    <row r="76" spans="1:46" ht="30.75" customHeight="1">
      <c r="A76" s="44"/>
      <c r="B76" s="29"/>
      <c r="C76" s="30"/>
      <c r="D76" s="80" t="s">
        <v>68</v>
      </c>
      <c r="E76" s="80"/>
      <c r="F76" s="31"/>
      <c r="G76" s="109">
        <v>619888</v>
      </c>
      <c r="H76" s="77"/>
      <c r="I76" s="77"/>
      <c r="J76" s="78"/>
      <c r="K76" s="109">
        <v>323277</v>
      </c>
      <c r="L76" s="77"/>
      <c r="M76" s="77"/>
      <c r="N76" s="78"/>
      <c r="O76" s="109">
        <v>306400</v>
      </c>
      <c r="P76" s="77"/>
      <c r="Q76" s="77"/>
      <c r="R76" s="78"/>
      <c r="S76" s="109">
        <v>16877</v>
      </c>
      <c r="T76" s="77"/>
      <c r="U76" s="77"/>
      <c r="V76" s="78"/>
      <c r="W76" s="109">
        <v>296611</v>
      </c>
      <c r="X76" s="77"/>
      <c r="Y76" s="77"/>
      <c r="Z76" s="78"/>
      <c r="AA76" s="109">
        <v>99522</v>
      </c>
      <c r="AB76" s="77"/>
      <c r="AC76" s="77"/>
      <c r="AD76" s="78"/>
      <c r="AE76" s="109">
        <v>89949</v>
      </c>
      <c r="AF76" s="77"/>
      <c r="AG76" s="77"/>
      <c r="AH76" s="78"/>
      <c r="AI76" s="109">
        <v>88006</v>
      </c>
      <c r="AJ76" s="77"/>
      <c r="AK76" s="77"/>
      <c r="AL76" s="78"/>
      <c r="AM76" s="109">
        <v>1943</v>
      </c>
      <c r="AN76" s="77"/>
      <c r="AO76" s="77"/>
      <c r="AP76" s="78"/>
      <c r="AQ76" s="109">
        <v>9573</v>
      </c>
      <c r="AR76" s="77"/>
      <c r="AS76" s="77"/>
      <c r="AT76" s="79"/>
    </row>
    <row r="77" spans="2:46" ht="34.5" customHeight="1" thickBot="1">
      <c r="B77" s="32"/>
      <c r="C77" s="33"/>
      <c r="D77" s="135" t="s">
        <v>69</v>
      </c>
      <c r="E77" s="135"/>
      <c r="F77" s="34"/>
      <c r="G77" s="186">
        <v>409881</v>
      </c>
      <c r="H77" s="187"/>
      <c r="I77" s="187"/>
      <c r="J77" s="188"/>
      <c r="K77" s="186">
        <v>293528</v>
      </c>
      <c r="L77" s="187"/>
      <c r="M77" s="187"/>
      <c r="N77" s="188"/>
      <c r="O77" s="186">
        <v>275854</v>
      </c>
      <c r="P77" s="187"/>
      <c r="Q77" s="187"/>
      <c r="R77" s="188"/>
      <c r="S77" s="186">
        <v>17674</v>
      </c>
      <c r="T77" s="187"/>
      <c r="U77" s="187"/>
      <c r="V77" s="188"/>
      <c r="W77" s="186">
        <v>116353</v>
      </c>
      <c r="X77" s="187"/>
      <c r="Y77" s="187"/>
      <c r="Z77" s="188"/>
      <c r="AA77" s="186">
        <v>119657</v>
      </c>
      <c r="AB77" s="187"/>
      <c r="AC77" s="187"/>
      <c r="AD77" s="188"/>
      <c r="AE77" s="186">
        <v>114748</v>
      </c>
      <c r="AF77" s="187"/>
      <c r="AG77" s="187"/>
      <c r="AH77" s="188"/>
      <c r="AI77" s="186">
        <v>112583</v>
      </c>
      <c r="AJ77" s="187"/>
      <c r="AK77" s="187"/>
      <c r="AL77" s="188"/>
      <c r="AM77" s="186">
        <v>2165</v>
      </c>
      <c r="AN77" s="187"/>
      <c r="AO77" s="187"/>
      <c r="AP77" s="188"/>
      <c r="AQ77" s="186">
        <v>4909</v>
      </c>
      <c r="AR77" s="187"/>
      <c r="AS77" s="187"/>
      <c r="AT77" s="193"/>
    </row>
    <row r="78" spans="2:46" ht="19.5" customHeight="1">
      <c r="B78" s="35"/>
      <c r="C78" s="35"/>
      <c r="D78" s="36"/>
      <c r="E78" s="36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</row>
    <row r="79" spans="2:46" ht="19.5" customHeight="1">
      <c r="B79" s="35"/>
      <c r="C79" s="35"/>
      <c r="D79" s="36"/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</row>
    <row r="80" spans="2:46" ht="19.5" customHeight="1">
      <c r="B80" s="35"/>
      <c r="C80" s="35"/>
      <c r="D80" s="36"/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</row>
    <row r="81" spans="2:46" ht="19.5" customHeight="1">
      <c r="B81" s="35"/>
      <c r="C81" s="35"/>
      <c r="D81" s="36"/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</row>
    <row r="82" spans="2:46" ht="19.5" customHeight="1">
      <c r="B82" s="35"/>
      <c r="C82" s="35"/>
      <c r="D82" s="36"/>
      <c r="E82" s="36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</row>
    <row r="83" spans="2:46" ht="19.5" customHeight="1" thickBot="1">
      <c r="B83" s="35"/>
      <c r="C83" s="35"/>
      <c r="D83" s="36"/>
      <c r="E83" s="128" t="s">
        <v>70</v>
      </c>
      <c r="F83" s="129"/>
      <c r="G83" s="129"/>
      <c r="H83" s="129"/>
      <c r="I83" s="129"/>
      <c r="J83" s="129"/>
      <c r="K83" s="129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</row>
    <row r="84" spans="2:46" ht="20.25" customHeight="1">
      <c r="B84" s="8"/>
      <c r="C84" s="9"/>
      <c r="D84" s="9"/>
      <c r="E84" s="9"/>
      <c r="F84" s="10"/>
      <c r="G84" s="148" t="s">
        <v>79</v>
      </c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50"/>
      <c r="AA84" s="148" t="s">
        <v>59</v>
      </c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51"/>
    </row>
    <row r="85" spans="2:46" ht="20.25" customHeight="1">
      <c r="B85" s="152" t="s">
        <v>60</v>
      </c>
      <c r="C85" s="153"/>
      <c r="D85" s="153"/>
      <c r="E85" s="153"/>
      <c r="F85" s="13"/>
      <c r="G85" s="24" t="s">
        <v>80</v>
      </c>
      <c r="H85" s="137"/>
      <c r="I85" s="137"/>
      <c r="J85" s="138"/>
      <c r="K85" s="142" t="s">
        <v>81</v>
      </c>
      <c r="L85" s="143"/>
      <c r="M85" s="143"/>
      <c r="N85" s="154"/>
      <c r="O85" s="24" t="s">
        <v>82</v>
      </c>
      <c r="P85" s="137"/>
      <c r="Q85" s="137"/>
      <c r="R85" s="138"/>
      <c r="S85" s="24" t="s">
        <v>83</v>
      </c>
      <c r="T85" s="137"/>
      <c r="U85" s="137"/>
      <c r="V85" s="138"/>
      <c r="W85" s="142" t="s">
        <v>84</v>
      </c>
      <c r="X85" s="143"/>
      <c r="Y85" s="143"/>
      <c r="Z85" s="154"/>
      <c r="AA85" s="24" t="s">
        <v>80</v>
      </c>
      <c r="AB85" s="137"/>
      <c r="AC85" s="137"/>
      <c r="AD85" s="138"/>
      <c r="AE85" s="142" t="s">
        <v>81</v>
      </c>
      <c r="AF85" s="143"/>
      <c r="AG85" s="143"/>
      <c r="AH85" s="154"/>
      <c r="AI85" s="24" t="s">
        <v>82</v>
      </c>
      <c r="AJ85" s="137"/>
      <c r="AK85" s="137"/>
      <c r="AL85" s="138"/>
      <c r="AM85" s="24" t="s">
        <v>83</v>
      </c>
      <c r="AN85" s="137"/>
      <c r="AO85" s="137"/>
      <c r="AP85" s="138"/>
      <c r="AQ85" s="142" t="s">
        <v>84</v>
      </c>
      <c r="AR85" s="143"/>
      <c r="AS85" s="143"/>
      <c r="AT85" s="144"/>
    </row>
    <row r="86" spans="2:46" ht="20.25" customHeight="1" thickBot="1">
      <c r="B86" s="15"/>
      <c r="C86" s="16"/>
      <c r="D86" s="16"/>
      <c r="E86" s="16"/>
      <c r="F86" s="17"/>
      <c r="G86" s="139"/>
      <c r="H86" s="140"/>
      <c r="I86" s="140"/>
      <c r="J86" s="141"/>
      <c r="K86" s="145"/>
      <c r="L86" s="146"/>
      <c r="M86" s="146"/>
      <c r="N86" s="155"/>
      <c r="O86" s="139"/>
      <c r="P86" s="140"/>
      <c r="Q86" s="140"/>
      <c r="R86" s="141"/>
      <c r="S86" s="139"/>
      <c r="T86" s="140"/>
      <c r="U86" s="140"/>
      <c r="V86" s="141"/>
      <c r="W86" s="145"/>
      <c r="X86" s="146"/>
      <c r="Y86" s="146"/>
      <c r="Z86" s="155"/>
      <c r="AA86" s="139"/>
      <c r="AB86" s="140"/>
      <c r="AC86" s="140"/>
      <c r="AD86" s="141"/>
      <c r="AE86" s="145"/>
      <c r="AF86" s="146"/>
      <c r="AG86" s="146"/>
      <c r="AH86" s="155"/>
      <c r="AI86" s="139"/>
      <c r="AJ86" s="140"/>
      <c r="AK86" s="140"/>
      <c r="AL86" s="141"/>
      <c r="AM86" s="139"/>
      <c r="AN86" s="140"/>
      <c r="AO86" s="140"/>
      <c r="AP86" s="141"/>
      <c r="AQ86" s="145"/>
      <c r="AR86" s="146"/>
      <c r="AS86" s="146"/>
      <c r="AT86" s="147"/>
    </row>
    <row r="87" spans="2:46" ht="14.25" customHeight="1" thickTop="1">
      <c r="B87" s="12"/>
      <c r="C87" s="18"/>
      <c r="D87" s="19"/>
      <c r="E87" s="5"/>
      <c r="F87" s="13"/>
      <c r="G87" s="43" t="s">
        <v>85</v>
      </c>
      <c r="H87" s="20"/>
      <c r="I87" s="20"/>
      <c r="J87" s="21"/>
      <c r="K87" s="43" t="s">
        <v>85</v>
      </c>
      <c r="L87" s="20"/>
      <c r="M87" s="20"/>
      <c r="N87" s="21"/>
      <c r="O87" s="43" t="s">
        <v>85</v>
      </c>
      <c r="P87" s="20"/>
      <c r="Q87" s="20"/>
      <c r="R87" s="21"/>
      <c r="S87" s="43" t="s">
        <v>85</v>
      </c>
      <c r="T87" s="20"/>
      <c r="U87" s="20"/>
      <c r="V87" s="21"/>
      <c r="W87" s="43" t="s">
        <v>85</v>
      </c>
      <c r="X87" s="20"/>
      <c r="Y87" s="20"/>
      <c r="Z87" s="21"/>
      <c r="AA87" s="43" t="s">
        <v>85</v>
      </c>
      <c r="AB87" s="20"/>
      <c r="AC87" s="20"/>
      <c r="AD87" s="21"/>
      <c r="AE87" s="43" t="s">
        <v>85</v>
      </c>
      <c r="AF87" s="20"/>
      <c r="AG87" s="20"/>
      <c r="AH87" s="21"/>
      <c r="AI87" s="43" t="s">
        <v>85</v>
      </c>
      <c r="AJ87" s="20"/>
      <c r="AK87" s="20"/>
      <c r="AL87" s="21"/>
      <c r="AM87" s="43" t="s">
        <v>85</v>
      </c>
      <c r="AN87" s="20"/>
      <c r="AO87" s="20"/>
      <c r="AP87" s="21"/>
      <c r="AQ87" s="43" t="s">
        <v>85</v>
      </c>
      <c r="AR87" s="20"/>
      <c r="AS87" s="20"/>
      <c r="AT87" s="22"/>
    </row>
    <row r="88" spans="2:46" ht="22.5" customHeight="1">
      <c r="B88" s="25"/>
      <c r="C88" s="26"/>
      <c r="D88" s="23" t="s">
        <v>66</v>
      </c>
      <c r="E88" s="23"/>
      <c r="F88" s="27"/>
      <c r="G88" s="109">
        <v>527580</v>
      </c>
      <c r="H88" s="77"/>
      <c r="I88" s="77"/>
      <c r="J88" s="78"/>
      <c r="K88" s="109">
        <v>348854</v>
      </c>
      <c r="L88" s="77"/>
      <c r="M88" s="77"/>
      <c r="N88" s="78"/>
      <c r="O88" s="109">
        <v>310930</v>
      </c>
      <c r="P88" s="77"/>
      <c r="Q88" s="77"/>
      <c r="R88" s="78"/>
      <c r="S88" s="109">
        <v>37924</v>
      </c>
      <c r="T88" s="77"/>
      <c r="U88" s="77"/>
      <c r="V88" s="78"/>
      <c r="W88" s="109">
        <v>178726</v>
      </c>
      <c r="X88" s="77"/>
      <c r="Y88" s="77"/>
      <c r="Z88" s="78"/>
      <c r="AA88" s="109">
        <v>115817</v>
      </c>
      <c r="AB88" s="77"/>
      <c r="AC88" s="77"/>
      <c r="AD88" s="78"/>
      <c r="AE88" s="109">
        <v>106834</v>
      </c>
      <c r="AF88" s="77"/>
      <c r="AG88" s="77"/>
      <c r="AH88" s="78"/>
      <c r="AI88" s="109">
        <v>103777</v>
      </c>
      <c r="AJ88" s="77"/>
      <c r="AK88" s="77"/>
      <c r="AL88" s="78"/>
      <c r="AM88" s="109">
        <v>3057</v>
      </c>
      <c r="AN88" s="77"/>
      <c r="AO88" s="77"/>
      <c r="AP88" s="78"/>
      <c r="AQ88" s="109">
        <v>8983</v>
      </c>
      <c r="AR88" s="77"/>
      <c r="AS88" s="77"/>
      <c r="AT88" s="79"/>
    </row>
    <row r="89" spans="2:46" ht="30.75" customHeight="1">
      <c r="B89" s="29"/>
      <c r="C89" s="30"/>
      <c r="D89" s="80" t="s">
        <v>67</v>
      </c>
      <c r="E89" s="80"/>
      <c r="F89" s="31"/>
      <c r="G89" s="109">
        <v>604216</v>
      </c>
      <c r="H89" s="77"/>
      <c r="I89" s="77"/>
      <c r="J89" s="78"/>
      <c r="K89" s="109">
        <v>357077</v>
      </c>
      <c r="L89" s="77"/>
      <c r="M89" s="77"/>
      <c r="N89" s="78"/>
      <c r="O89" s="109">
        <v>306333</v>
      </c>
      <c r="P89" s="77"/>
      <c r="Q89" s="77"/>
      <c r="R89" s="78"/>
      <c r="S89" s="109">
        <v>50744</v>
      </c>
      <c r="T89" s="77"/>
      <c r="U89" s="77"/>
      <c r="V89" s="78"/>
      <c r="W89" s="109">
        <v>247139</v>
      </c>
      <c r="X89" s="77"/>
      <c r="Y89" s="77"/>
      <c r="Z89" s="78"/>
      <c r="AA89" s="109">
        <v>134284</v>
      </c>
      <c r="AB89" s="77"/>
      <c r="AC89" s="77"/>
      <c r="AD89" s="78"/>
      <c r="AE89" s="109">
        <v>118906</v>
      </c>
      <c r="AF89" s="77"/>
      <c r="AG89" s="77"/>
      <c r="AH89" s="78"/>
      <c r="AI89" s="109">
        <v>113886</v>
      </c>
      <c r="AJ89" s="77"/>
      <c r="AK89" s="77"/>
      <c r="AL89" s="78"/>
      <c r="AM89" s="109">
        <v>5020</v>
      </c>
      <c r="AN89" s="77"/>
      <c r="AO89" s="77"/>
      <c r="AP89" s="78"/>
      <c r="AQ89" s="109">
        <v>15378</v>
      </c>
      <c r="AR89" s="77"/>
      <c r="AS89" s="77"/>
      <c r="AT89" s="79"/>
    </row>
    <row r="90" spans="2:46" ht="30.75" customHeight="1">
      <c r="B90" s="29"/>
      <c r="C90" s="30"/>
      <c r="D90" s="80" t="s">
        <v>68</v>
      </c>
      <c r="E90" s="80"/>
      <c r="F90" s="31"/>
      <c r="G90" s="109">
        <v>577482</v>
      </c>
      <c r="H90" s="77"/>
      <c r="I90" s="77"/>
      <c r="J90" s="78"/>
      <c r="K90" s="109">
        <v>313268</v>
      </c>
      <c r="L90" s="77"/>
      <c r="M90" s="77"/>
      <c r="N90" s="78"/>
      <c r="O90" s="109">
        <v>291282</v>
      </c>
      <c r="P90" s="77"/>
      <c r="Q90" s="77"/>
      <c r="R90" s="78"/>
      <c r="S90" s="109">
        <v>21986</v>
      </c>
      <c r="T90" s="77"/>
      <c r="U90" s="77"/>
      <c r="V90" s="78"/>
      <c r="W90" s="109">
        <v>264214</v>
      </c>
      <c r="X90" s="77"/>
      <c r="Y90" s="77"/>
      <c r="Z90" s="78"/>
      <c r="AA90" s="109">
        <v>128728</v>
      </c>
      <c r="AB90" s="77"/>
      <c r="AC90" s="77"/>
      <c r="AD90" s="78"/>
      <c r="AE90" s="109">
        <v>113834</v>
      </c>
      <c r="AF90" s="77"/>
      <c r="AG90" s="77"/>
      <c r="AH90" s="78"/>
      <c r="AI90" s="109">
        <v>110292</v>
      </c>
      <c r="AJ90" s="77"/>
      <c r="AK90" s="77"/>
      <c r="AL90" s="78"/>
      <c r="AM90" s="109">
        <v>3542</v>
      </c>
      <c r="AN90" s="77"/>
      <c r="AO90" s="77"/>
      <c r="AP90" s="78"/>
      <c r="AQ90" s="109">
        <v>14894</v>
      </c>
      <c r="AR90" s="77"/>
      <c r="AS90" s="77"/>
      <c r="AT90" s="79"/>
    </row>
    <row r="91" spans="2:46" ht="34.5" customHeight="1" thickBot="1">
      <c r="B91" s="32"/>
      <c r="C91" s="33"/>
      <c r="D91" s="135" t="s">
        <v>69</v>
      </c>
      <c r="E91" s="135"/>
      <c r="F91" s="34"/>
      <c r="G91" s="132">
        <v>406902</v>
      </c>
      <c r="H91" s="133"/>
      <c r="I91" s="133"/>
      <c r="J91" s="134"/>
      <c r="K91" s="132">
        <v>298561</v>
      </c>
      <c r="L91" s="133"/>
      <c r="M91" s="133"/>
      <c r="N91" s="134"/>
      <c r="O91" s="132">
        <v>279755</v>
      </c>
      <c r="P91" s="133"/>
      <c r="Q91" s="133"/>
      <c r="R91" s="134"/>
      <c r="S91" s="132">
        <v>18806</v>
      </c>
      <c r="T91" s="133"/>
      <c r="U91" s="133"/>
      <c r="V91" s="134"/>
      <c r="W91" s="132">
        <v>108341</v>
      </c>
      <c r="X91" s="133"/>
      <c r="Y91" s="133"/>
      <c r="Z91" s="134"/>
      <c r="AA91" s="132">
        <v>111422</v>
      </c>
      <c r="AB91" s="133"/>
      <c r="AC91" s="133"/>
      <c r="AD91" s="134"/>
      <c r="AE91" s="132">
        <v>104220</v>
      </c>
      <c r="AF91" s="133"/>
      <c r="AG91" s="133"/>
      <c r="AH91" s="134"/>
      <c r="AI91" s="132">
        <v>102105</v>
      </c>
      <c r="AJ91" s="133"/>
      <c r="AK91" s="133"/>
      <c r="AL91" s="134"/>
      <c r="AM91" s="132">
        <v>2115</v>
      </c>
      <c r="AN91" s="133"/>
      <c r="AO91" s="133"/>
      <c r="AP91" s="134"/>
      <c r="AQ91" s="132">
        <v>7202</v>
      </c>
      <c r="AR91" s="133"/>
      <c r="AS91" s="133"/>
      <c r="AT91" s="136"/>
    </row>
    <row r="92" spans="2:46" ht="14.25">
      <c r="B92" s="35"/>
      <c r="C92" s="35"/>
      <c r="D92" s="36"/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</row>
    <row r="94" spans="4:5" ht="14.25">
      <c r="D94" s="45"/>
      <c r="E94" s="45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dcterms:created xsi:type="dcterms:W3CDTF">2008-09-24T01:30:50Z</dcterms:created>
  <dcterms:modified xsi:type="dcterms:W3CDTF">2008-09-24T01:59:12Z</dcterms:modified>
  <cp:category/>
  <cp:version/>
  <cp:contentType/>
  <cp:contentStatus/>
</cp:coreProperties>
</file>