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<sst xmlns="http://schemas.openxmlformats.org/spreadsheetml/2006/main" count="1349" uniqueCount="114">
  <si>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</si>
  <si>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</si>
  <si>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</si>
  <si>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</si>
  <si>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</si>
  <si>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</si>
  <si>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</si>
  <si>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</si>
  <si>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</si>
  <si>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</si>
  <si>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</si>
  <si>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</si>
  <si>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</si>
  <si>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</si>
  <si>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</si>
  <si>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</si>
  <si>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</si>
  <si>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</si>
  <si>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</si>
  <si>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</si>
  <si>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</si>
  <si>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</si>
  <si>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</si>
  <si>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</si>
  <si>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</si>
  <si>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</si>
  <si>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</si>
  <si>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</si>
  <si>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</si>
  <si>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</si>
  <si>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</si>
  <si>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</si>
  <si>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</si>
  <si>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</si>
  <si>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</si>
  <si>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</si>
  <si>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</si>
  <si>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</si>
  <si>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</si>
  <si>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</si>
  <si>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</si>
  <si>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</si>
  <si>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</si>
  <si>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</si>
  <si>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</si>
  <si>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</si>
  <si>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</si>
  <si>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</si>
  <si>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</si>
  <si>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</si>
  <si>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</si>
  <si>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</si>
  <si>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</si>
  <si>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</si>
  <si>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</si>
  <si>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</si>
  <si>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</si>
  <si>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</si>
  <si>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</si>
  <si>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</si>
  <si>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</si>
  <si>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</si>
  <si>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</si>
  <si>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</si>
  <si>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</si>
  <si>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</si>
  <si>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</si>
  <si>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</si>
  <si>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</si>
  <si>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</si>
  <si>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</si>
  <si>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</si>
  <si>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</si>
  <si>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</si>
  <si>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</si>
  <si>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</si>
  <si>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</si>
  <si>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</si>
  <si>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</si>
  <si>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</si>
  <si>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</si>
  <si>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</si>
  <si>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</si>
  <si>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</si>
  <si>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</si>
  <si>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</si>
  <si>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</si>
  <si>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</si>
  <si>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</si>
  <si>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</si>
  <si>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</si>
  <si>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</si>
  <si>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</si>
  <si>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</si>
  <si>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</si>
  <si>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</si>
  <si>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</si>
  <si>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</si>
  <si>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</si>
  <si>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</si>
  <si>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</si>
  <si>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</si>
  <si>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</si>
  <si>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</si>
  <si>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</si>
  <si>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</si>
  <si>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</si>
  <si>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</si>
  <si>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</si>
  <si>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第６表  産業別常用労働者数およびパートタイム労働者比率</t>
  </si>
  <si>
    <t>平成20年5月分</t>
  </si>
  <si>
    <t>平成20年5月分</t>
  </si>
  <si>
    <t>平成20年5月分</t>
  </si>
  <si>
    <t>平成20年5月分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</si>
</sst>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21" applyFont="1" applyBorder="1" applyAlignment="1">
      <alignment horizontal="left"/>
      <protection/>
    </xf>
    <xf numFmtId="0" fontId="7" fillId="0" borderId="45" xfId="22" applyFont="1" applyBorder="1" applyAlignment="1">
      <alignment horizontal="left"/>
      <protection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4" fillId="0" borderId="46" xfId="21" applyFont="1" applyBorder="1" applyAlignment="1" quotePrefix="1">
      <alignment horizontal="center" textRotation="180"/>
      <protection/>
    </xf>
    <xf numFmtId="0" fontId="4" fillId="0" borderId="46" xfId="21" applyFont="1" applyBorder="1" applyAlignment="1">
      <alignment horizontal="center" textRotation="180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47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0" fontId="4" fillId="0" borderId="47" xfId="21" applyNumberFormat="1" applyFont="1" applyBorder="1" applyAlignment="1">
      <alignment horizontal="distributed" vertical="center" wrapText="1"/>
      <protection/>
    </xf>
    <xf numFmtId="3" fontId="4" fillId="0" borderId="48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horizont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49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0" xfId="21" applyNumberFormat="1" applyFont="1" applyBorder="1" applyAlignment="1">
      <alignment horizontal="right" vertical="center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1" xfId="21" applyFont="1" applyBorder="1" applyAlignment="1">
      <alignment horizontal="right" vertical="top"/>
      <protection/>
    </xf>
    <xf numFmtId="0" fontId="4" fillId="0" borderId="49" xfId="21" applyNumberFormat="1" applyFont="1" applyBorder="1" applyAlignment="1">
      <alignment horizontal="distributed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2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3" xfId="21" applyFont="1" applyBorder="1" applyAlignment="1">
      <alignment horizontal="center" vertical="center"/>
      <protection/>
    </xf>
    <xf numFmtId="0" fontId="6" fillId="0" borderId="52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54" xfId="21" applyFont="1" applyBorder="1" applyAlignment="1">
      <alignment horizontal="center" vertical="center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59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47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48" xfId="22" applyBorder="1">
      <alignment vertical="center"/>
      <protection/>
    </xf>
    <xf numFmtId="0" fontId="0" fillId="0" borderId="36" xfId="22" applyBorder="1">
      <alignment vertical="center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0" fontId="0" fillId="0" borderId="49" xfId="22" applyBorder="1">
      <alignment vertical="center"/>
      <protection/>
    </xf>
    <xf numFmtId="0" fontId="0" fillId="0" borderId="50" xfId="22" applyBorder="1">
      <alignment vertical="center"/>
      <protection/>
    </xf>
    <xf numFmtId="0" fontId="0" fillId="0" borderId="22" xfId="22" applyBorder="1">
      <alignment vertical="center"/>
      <protection/>
    </xf>
    <xf numFmtId="0" fontId="4" fillId="0" borderId="5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1" xfId="22" applyBorder="1">
      <alignment vertical="center"/>
      <protection/>
    </xf>
    <xf numFmtId="0" fontId="4" fillId="0" borderId="0" xfId="21" applyFont="1" applyBorder="1" applyAlignment="1">
      <alignment horizont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59" xfId="21" applyNumberFormat="1" applyFont="1" applyBorder="1" applyAlignment="1">
      <alignment horizontal="right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47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48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49" xfId="21" applyNumberFormat="1" applyFont="1" applyBorder="1" applyAlignment="1">
      <alignment horizontal="right" vertical="center" wrapText="1"/>
      <protection/>
    </xf>
    <xf numFmtId="3" fontId="4" fillId="0" borderId="50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45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2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distributed" vertical="center"/>
      <protection/>
    </xf>
    <xf numFmtId="194" fontId="4" fillId="0" borderId="49" xfId="21" applyNumberFormat="1" applyFont="1" applyBorder="1" applyAlignment="1">
      <alignment horizontal="right" vertical="center" wrapText="1"/>
      <protection/>
    </xf>
    <xf numFmtId="194" fontId="4" fillId="0" borderId="50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194" fontId="4" fillId="0" borderId="45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194" fontId="4" fillId="0" borderId="62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U58"/>
  <sheetViews>
    <sheetView tabSelected="1" zoomScale="85" zoomScaleNormal="85" workbookViewId="0" topLeftCell="A1">
      <selection activeCell="C3" sqref="C3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439911</v>
      </c>
      <c r="F9" s="108">
        <v>258798</v>
      </c>
      <c r="G9" s="108">
        <v>181113</v>
      </c>
      <c r="H9" s="108">
        <v>8578</v>
      </c>
      <c r="I9" s="108">
        <v>4061</v>
      </c>
      <c r="J9" s="108">
        <v>4517</v>
      </c>
      <c r="K9" s="108">
        <v>6769</v>
      </c>
      <c r="L9" s="108">
        <v>3480</v>
      </c>
      <c r="M9" s="108">
        <v>3289</v>
      </c>
      <c r="N9" s="108">
        <v>441720</v>
      </c>
      <c r="O9" s="108">
        <v>259379</v>
      </c>
      <c r="P9" s="108">
        <v>182341</v>
      </c>
      <c r="Q9" s="54">
        <v>26.1</v>
      </c>
      <c r="R9" s="54">
        <v>10.8</v>
      </c>
      <c r="S9" s="54">
        <v>47.9</v>
      </c>
      <c r="T9" s="137" t="s">
        <v>76</v>
      </c>
      <c r="U9" s="126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22"/>
      <c r="U10" s="127"/>
    </row>
    <row r="11" spans="1:21" ht="18" customHeight="1">
      <c r="A11" s="111"/>
      <c r="B11" s="26"/>
      <c r="C11" s="27" t="s">
        <v>13</v>
      </c>
      <c r="D11" s="28"/>
      <c r="E11" s="112">
        <v>16128</v>
      </c>
      <c r="F11" s="112">
        <v>12903</v>
      </c>
      <c r="G11" s="112">
        <v>3225</v>
      </c>
      <c r="H11" s="112">
        <v>127</v>
      </c>
      <c r="I11" s="112">
        <v>127</v>
      </c>
      <c r="J11" s="112">
        <v>0</v>
      </c>
      <c r="K11" s="112">
        <v>141</v>
      </c>
      <c r="L11" s="112">
        <v>119</v>
      </c>
      <c r="M11" s="112">
        <v>22</v>
      </c>
      <c r="N11" s="112">
        <v>16114</v>
      </c>
      <c r="O11" s="112">
        <v>12911</v>
      </c>
      <c r="P11" s="112">
        <v>3203</v>
      </c>
      <c r="Q11" s="56">
        <v>4.4</v>
      </c>
      <c r="R11" s="56">
        <v>1.3</v>
      </c>
      <c r="S11" s="56">
        <v>17</v>
      </c>
      <c r="T11" s="122"/>
      <c r="U11" s="127"/>
    </row>
    <row r="12" spans="1:21" ht="18" customHeight="1">
      <c r="A12" s="111"/>
      <c r="B12" s="26"/>
      <c r="C12" s="27" t="s">
        <v>14</v>
      </c>
      <c r="D12" s="28"/>
      <c r="E12" s="112">
        <v>156394</v>
      </c>
      <c r="F12" s="112">
        <v>114318</v>
      </c>
      <c r="G12" s="112">
        <v>42076</v>
      </c>
      <c r="H12" s="112">
        <v>2178</v>
      </c>
      <c r="I12" s="112">
        <v>1325</v>
      </c>
      <c r="J12" s="112">
        <v>853</v>
      </c>
      <c r="K12" s="112">
        <v>1673</v>
      </c>
      <c r="L12" s="112">
        <v>1209</v>
      </c>
      <c r="M12" s="112">
        <v>464</v>
      </c>
      <c r="N12" s="112">
        <v>156899</v>
      </c>
      <c r="O12" s="112">
        <v>114434</v>
      </c>
      <c r="P12" s="112">
        <v>42465</v>
      </c>
      <c r="Q12" s="56">
        <v>12.2</v>
      </c>
      <c r="R12" s="56">
        <v>3.2</v>
      </c>
      <c r="S12" s="56">
        <v>36.4</v>
      </c>
      <c r="T12" s="122"/>
      <c r="U12" s="127"/>
    </row>
    <row r="13" spans="1:21" ht="18" customHeight="1">
      <c r="A13" s="111"/>
      <c r="B13" s="26"/>
      <c r="C13" s="27" t="s">
        <v>15</v>
      </c>
      <c r="D13" s="28"/>
      <c r="E13" s="112">
        <v>2113</v>
      </c>
      <c r="F13" s="112">
        <v>1899</v>
      </c>
      <c r="G13" s="112">
        <v>214</v>
      </c>
      <c r="H13" s="112">
        <v>0</v>
      </c>
      <c r="I13" s="112">
        <v>0</v>
      </c>
      <c r="J13" s="112">
        <v>0</v>
      </c>
      <c r="K13" s="112">
        <v>46</v>
      </c>
      <c r="L13" s="112">
        <v>46</v>
      </c>
      <c r="M13" s="112">
        <v>0</v>
      </c>
      <c r="N13" s="112">
        <v>2067</v>
      </c>
      <c r="O13" s="112">
        <v>1853</v>
      </c>
      <c r="P13" s="112">
        <v>214</v>
      </c>
      <c r="Q13" s="56">
        <v>6.2</v>
      </c>
      <c r="R13" s="56">
        <v>4.8</v>
      </c>
      <c r="S13" s="56">
        <v>18.2</v>
      </c>
      <c r="T13" s="122"/>
      <c r="U13" s="127"/>
    </row>
    <row r="14" spans="1:21" ht="18" customHeight="1">
      <c r="A14" s="111"/>
      <c r="B14" s="26"/>
      <c r="C14" s="27" t="s">
        <v>16</v>
      </c>
      <c r="D14" s="28"/>
      <c r="E14" s="112">
        <v>4100</v>
      </c>
      <c r="F14" s="112">
        <v>3121</v>
      </c>
      <c r="G14" s="112">
        <v>979</v>
      </c>
      <c r="H14" s="112">
        <v>35</v>
      </c>
      <c r="I14" s="112">
        <v>30</v>
      </c>
      <c r="J14" s="112">
        <v>5</v>
      </c>
      <c r="K14" s="112">
        <v>27</v>
      </c>
      <c r="L14" s="112">
        <v>11</v>
      </c>
      <c r="M14" s="112">
        <v>16</v>
      </c>
      <c r="N14" s="112">
        <v>4108</v>
      </c>
      <c r="O14" s="112">
        <v>3140</v>
      </c>
      <c r="P14" s="112">
        <v>968</v>
      </c>
      <c r="Q14" s="56">
        <v>3.4</v>
      </c>
      <c r="R14" s="56">
        <v>0.2</v>
      </c>
      <c r="S14" s="56">
        <v>13.7</v>
      </c>
      <c r="T14" s="122"/>
      <c r="U14" s="127"/>
    </row>
    <row r="15" spans="1:21" ht="18" customHeight="1">
      <c r="A15" s="111"/>
      <c r="B15" s="26"/>
      <c r="C15" s="27" t="s">
        <v>17</v>
      </c>
      <c r="D15" s="28"/>
      <c r="E15" s="112">
        <v>24197</v>
      </c>
      <c r="F15" s="112">
        <v>18247</v>
      </c>
      <c r="G15" s="112">
        <v>5950</v>
      </c>
      <c r="H15" s="112">
        <v>120</v>
      </c>
      <c r="I15" s="112">
        <v>26</v>
      </c>
      <c r="J15" s="112">
        <v>94</v>
      </c>
      <c r="K15" s="112">
        <v>623</v>
      </c>
      <c r="L15" s="112">
        <v>469</v>
      </c>
      <c r="M15" s="112">
        <v>154</v>
      </c>
      <c r="N15" s="112">
        <v>23694</v>
      </c>
      <c r="O15" s="112">
        <v>17804</v>
      </c>
      <c r="P15" s="112">
        <v>5890</v>
      </c>
      <c r="Q15" s="56">
        <v>32.1</v>
      </c>
      <c r="R15" s="56">
        <v>20.7</v>
      </c>
      <c r="S15" s="56">
        <v>66.6</v>
      </c>
      <c r="T15" s="122"/>
      <c r="U15" s="127"/>
    </row>
    <row r="16" spans="1:21" ht="18" customHeight="1">
      <c r="A16" s="111"/>
      <c r="B16" s="26"/>
      <c r="C16" s="27" t="s">
        <v>18</v>
      </c>
      <c r="D16" s="28"/>
      <c r="E16" s="112">
        <v>73411</v>
      </c>
      <c r="F16" s="112">
        <v>37302</v>
      </c>
      <c r="G16" s="112">
        <v>36109</v>
      </c>
      <c r="H16" s="112">
        <v>1980</v>
      </c>
      <c r="I16" s="112">
        <v>988</v>
      </c>
      <c r="J16" s="112">
        <v>992</v>
      </c>
      <c r="K16" s="112">
        <v>1126</v>
      </c>
      <c r="L16" s="112">
        <v>611</v>
      </c>
      <c r="M16" s="112">
        <v>515</v>
      </c>
      <c r="N16" s="112">
        <v>74265</v>
      </c>
      <c r="O16" s="112">
        <v>37679</v>
      </c>
      <c r="P16" s="112">
        <v>36586</v>
      </c>
      <c r="Q16" s="56">
        <v>45.7</v>
      </c>
      <c r="R16" s="56">
        <v>17.7</v>
      </c>
      <c r="S16" s="56">
        <v>74.5</v>
      </c>
      <c r="T16" s="122"/>
      <c r="U16" s="127"/>
    </row>
    <row r="17" spans="1:21" ht="18" customHeight="1">
      <c r="A17" s="111"/>
      <c r="B17" s="26"/>
      <c r="C17" s="27" t="s">
        <v>19</v>
      </c>
      <c r="D17" s="28"/>
      <c r="E17" s="112">
        <v>9993</v>
      </c>
      <c r="F17" s="112">
        <v>5157</v>
      </c>
      <c r="G17" s="112">
        <v>4836</v>
      </c>
      <c r="H17" s="112">
        <v>160</v>
      </c>
      <c r="I17" s="112">
        <v>3</v>
      </c>
      <c r="J17" s="112">
        <v>157</v>
      </c>
      <c r="K17" s="112">
        <v>245</v>
      </c>
      <c r="L17" s="112">
        <v>100</v>
      </c>
      <c r="M17" s="112">
        <v>145</v>
      </c>
      <c r="N17" s="112">
        <v>9908</v>
      </c>
      <c r="O17" s="112">
        <v>5060</v>
      </c>
      <c r="P17" s="112">
        <v>4848</v>
      </c>
      <c r="Q17" s="56">
        <v>9.4</v>
      </c>
      <c r="R17" s="56">
        <v>0</v>
      </c>
      <c r="S17" s="56">
        <v>19.2</v>
      </c>
      <c r="T17" s="122"/>
      <c r="U17" s="127"/>
    </row>
    <row r="18" spans="1:21" ht="18" customHeight="1">
      <c r="A18" s="111"/>
      <c r="B18" s="26"/>
      <c r="C18" s="27" t="s">
        <v>20</v>
      </c>
      <c r="D18" s="28"/>
      <c r="E18" s="112">
        <v>1270</v>
      </c>
      <c r="F18" s="112">
        <v>933</v>
      </c>
      <c r="G18" s="112">
        <v>337</v>
      </c>
      <c r="H18" s="112">
        <v>6</v>
      </c>
      <c r="I18" s="112">
        <v>5</v>
      </c>
      <c r="J18" s="112">
        <v>1</v>
      </c>
      <c r="K18" s="112">
        <v>5</v>
      </c>
      <c r="L18" s="112">
        <v>5</v>
      </c>
      <c r="M18" s="112">
        <v>0</v>
      </c>
      <c r="N18" s="112">
        <v>1271</v>
      </c>
      <c r="O18" s="112">
        <v>933</v>
      </c>
      <c r="P18" s="112">
        <v>338</v>
      </c>
      <c r="Q18" s="56">
        <v>21.2</v>
      </c>
      <c r="R18" s="56">
        <v>11.6</v>
      </c>
      <c r="S18" s="56">
        <v>47.6</v>
      </c>
      <c r="T18" s="122"/>
      <c r="U18" s="127"/>
    </row>
    <row r="19" spans="1:21" ht="18" customHeight="1">
      <c r="A19" s="111"/>
      <c r="B19" s="26"/>
      <c r="C19" s="27" t="s">
        <v>21</v>
      </c>
      <c r="D19" s="28"/>
      <c r="E19" s="112">
        <v>25545</v>
      </c>
      <c r="F19" s="112">
        <v>8807</v>
      </c>
      <c r="G19" s="112">
        <v>16738</v>
      </c>
      <c r="H19" s="112">
        <v>406</v>
      </c>
      <c r="I19" s="112">
        <v>135</v>
      </c>
      <c r="J19" s="112">
        <v>271</v>
      </c>
      <c r="K19" s="112">
        <v>931</v>
      </c>
      <c r="L19" s="112">
        <v>148</v>
      </c>
      <c r="M19" s="112">
        <v>783</v>
      </c>
      <c r="N19" s="112">
        <v>25020</v>
      </c>
      <c r="O19" s="112">
        <v>8794</v>
      </c>
      <c r="P19" s="112">
        <v>16226</v>
      </c>
      <c r="Q19" s="56">
        <v>70.3</v>
      </c>
      <c r="R19" s="56">
        <v>44.4</v>
      </c>
      <c r="S19" s="56">
        <v>84.3</v>
      </c>
      <c r="T19" s="122"/>
      <c r="U19" s="127"/>
    </row>
    <row r="20" spans="1:21" ht="18" customHeight="1">
      <c r="A20" s="111"/>
      <c r="B20" s="26"/>
      <c r="C20" s="27" t="s">
        <v>22</v>
      </c>
      <c r="D20" s="28"/>
      <c r="E20" s="112">
        <v>46850</v>
      </c>
      <c r="F20" s="112">
        <v>8694</v>
      </c>
      <c r="G20" s="112">
        <v>38156</v>
      </c>
      <c r="H20" s="112">
        <v>1292</v>
      </c>
      <c r="I20" s="112">
        <v>247</v>
      </c>
      <c r="J20" s="112">
        <v>1045</v>
      </c>
      <c r="K20" s="112">
        <v>441</v>
      </c>
      <c r="L20" s="112">
        <v>76</v>
      </c>
      <c r="M20" s="112">
        <v>365</v>
      </c>
      <c r="N20" s="112">
        <v>47701</v>
      </c>
      <c r="O20" s="112">
        <v>8865</v>
      </c>
      <c r="P20" s="112">
        <v>38836</v>
      </c>
      <c r="Q20" s="56">
        <v>30.2</v>
      </c>
      <c r="R20" s="56">
        <v>24</v>
      </c>
      <c r="S20" s="56">
        <v>31.6</v>
      </c>
      <c r="T20" s="122"/>
      <c r="U20" s="127"/>
    </row>
    <row r="21" spans="1:21" ht="18" customHeight="1">
      <c r="A21" s="111"/>
      <c r="B21" s="26"/>
      <c r="C21" s="27" t="s">
        <v>23</v>
      </c>
      <c r="D21" s="28"/>
      <c r="E21" s="112">
        <v>28731</v>
      </c>
      <c r="F21" s="112">
        <v>14787</v>
      </c>
      <c r="G21" s="112">
        <v>13944</v>
      </c>
      <c r="H21" s="112">
        <v>618</v>
      </c>
      <c r="I21" s="112">
        <v>293</v>
      </c>
      <c r="J21" s="112">
        <v>325</v>
      </c>
      <c r="K21" s="112">
        <v>346</v>
      </c>
      <c r="L21" s="112">
        <v>178</v>
      </c>
      <c r="M21" s="112">
        <v>168</v>
      </c>
      <c r="N21" s="112">
        <v>29003</v>
      </c>
      <c r="O21" s="112">
        <v>14902</v>
      </c>
      <c r="P21" s="112">
        <v>14101</v>
      </c>
      <c r="Q21" s="56">
        <v>29.8</v>
      </c>
      <c r="R21" s="56">
        <v>25.7</v>
      </c>
      <c r="S21" s="56">
        <v>34.2</v>
      </c>
      <c r="T21" s="122"/>
      <c r="U21" s="127"/>
    </row>
    <row r="22" spans="1:21" ht="18" customHeight="1">
      <c r="A22" s="111"/>
      <c r="B22" s="26"/>
      <c r="C22" s="27" t="s">
        <v>24</v>
      </c>
      <c r="D22" s="28"/>
      <c r="E22" s="112">
        <v>8001</v>
      </c>
      <c r="F22" s="112">
        <v>5789</v>
      </c>
      <c r="G22" s="112">
        <v>2212</v>
      </c>
      <c r="H22" s="112">
        <v>112</v>
      </c>
      <c r="I22" s="112">
        <v>0</v>
      </c>
      <c r="J22" s="112">
        <v>112</v>
      </c>
      <c r="K22" s="112">
        <v>41</v>
      </c>
      <c r="L22" s="112">
        <v>0</v>
      </c>
      <c r="M22" s="112">
        <v>41</v>
      </c>
      <c r="N22" s="112">
        <v>8072</v>
      </c>
      <c r="O22" s="112">
        <v>5789</v>
      </c>
      <c r="P22" s="112">
        <v>2283</v>
      </c>
      <c r="Q22" s="56">
        <v>19</v>
      </c>
      <c r="R22" s="56">
        <v>7.3</v>
      </c>
      <c r="S22" s="56">
        <v>48.4</v>
      </c>
      <c r="T22" s="122"/>
      <c r="U22" s="127"/>
    </row>
    <row r="23" spans="1:21" ht="18" customHeight="1">
      <c r="A23" s="111"/>
      <c r="B23" s="26"/>
      <c r="C23" s="27" t="s">
        <v>25</v>
      </c>
      <c r="D23" s="28"/>
      <c r="E23" s="112">
        <v>43178</v>
      </c>
      <c r="F23" s="112">
        <v>26841</v>
      </c>
      <c r="G23" s="112">
        <v>16337</v>
      </c>
      <c r="H23" s="112">
        <v>1544</v>
      </c>
      <c r="I23" s="112">
        <v>882</v>
      </c>
      <c r="J23" s="112">
        <v>662</v>
      </c>
      <c r="K23" s="112">
        <v>1124</v>
      </c>
      <c r="L23" s="112">
        <v>508</v>
      </c>
      <c r="M23" s="112">
        <v>616</v>
      </c>
      <c r="N23" s="112">
        <v>43598</v>
      </c>
      <c r="O23" s="112">
        <v>27215</v>
      </c>
      <c r="P23" s="112">
        <v>16383</v>
      </c>
      <c r="Q23" s="56">
        <v>23.5</v>
      </c>
      <c r="R23" s="56">
        <v>11.7</v>
      </c>
      <c r="S23" s="56">
        <v>43.2</v>
      </c>
      <c r="T23" s="122"/>
      <c r="U23" s="127"/>
    </row>
    <row r="24" spans="1:21" ht="18" customHeight="1">
      <c r="A24" s="109"/>
      <c r="B24" s="22"/>
      <c r="C24" s="23" t="s">
        <v>26</v>
      </c>
      <c r="D24" s="24"/>
      <c r="E24" s="110">
        <v>10519</v>
      </c>
      <c r="F24" s="110">
        <v>5622</v>
      </c>
      <c r="G24" s="110">
        <v>4897</v>
      </c>
      <c r="H24" s="110">
        <v>340</v>
      </c>
      <c r="I24" s="110">
        <v>165</v>
      </c>
      <c r="J24" s="110">
        <v>175</v>
      </c>
      <c r="K24" s="110">
        <v>261</v>
      </c>
      <c r="L24" s="110">
        <v>161</v>
      </c>
      <c r="M24" s="110">
        <v>100</v>
      </c>
      <c r="N24" s="110">
        <v>10598</v>
      </c>
      <c r="O24" s="110">
        <v>5626</v>
      </c>
      <c r="P24" s="110">
        <v>4972</v>
      </c>
      <c r="Q24" s="55">
        <v>31.9</v>
      </c>
      <c r="R24" s="55">
        <v>6.7</v>
      </c>
      <c r="S24" s="55">
        <v>60.5</v>
      </c>
      <c r="T24" s="122"/>
      <c r="U24" s="127"/>
    </row>
    <row r="25" spans="1:21" ht="18" customHeight="1">
      <c r="A25" s="111"/>
      <c r="B25" s="26"/>
      <c r="C25" s="27" t="s">
        <v>27</v>
      </c>
      <c r="D25" s="28"/>
      <c r="E25" s="112">
        <v>4915</v>
      </c>
      <c r="F25" s="112">
        <v>2951</v>
      </c>
      <c r="G25" s="112">
        <v>1964</v>
      </c>
      <c r="H25" s="112">
        <v>46</v>
      </c>
      <c r="I25" s="112">
        <v>20</v>
      </c>
      <c r="J25" s="112">
        <v>26</v>
      </c>
      <c r="K25" s="112">
        <v>162</v>
      </c>
      <c r="L25" s="112">
        <v>82</v>
      </c>
      <c r="M25" s="112">
        <v>80</v>
      </c>
      <c r="N25" s="112">
        <v>4799</v>
      </c>
      <c r="O25" s="112">
        <v>2889</v>
      </c>
      <c r="P25" s="112">
        <v>1910</v>
      </c>
      <c r="Q25" s="56">
        <v>13</v>
      </c>
      <c r="R25" s="56">
        <v>7.3</v>
      </c>
      <c r="S25" s="56">
        <v>21.7</v>
      </c>
      <c r="T25" s="122"/>
      <c r="U25" s="127"/>
    </row>
    <row r="26" spans="1:21" ht="18" customHeight="1">
      <c r="A26" s="111"/>
      <c r="B26" s="26"/>
      <c r="C26" s="27" t="s">
        <v>28</v>
      </c>
      <c r="D26" s="28"/>
      <c r="E26" s="112">
        <v>4026</v>
      </c>
      <c r="F26" s="112">
        <v>583</v>
      </c>
      <c r="G26" s="112">
        <v>3443</v>
      </c>
      <c r="H26" s="112">
        <v>9</v>
      </c>
      <c r="I26" s="112">
        <v>5</v>
      </c>
      <c r="J26" s="112">
        <v>4</v>
      </c>
      <c r="K26" s="112">
        <v>15</v>
      </c>
      <c r="L26" s="112">
        <v>5</v>
      </c>
      <c r="M26" s="112">
        <v>10</v>
      </c>
      <c r="N26" s="112">
        <v>4020</v>
      </c>
      <c r="O26" s="112">
        <v>583</v>
      </c>
      <c r="P26" s="112">
        <v>3437</v>
      </c>
      <c r="Q26" s="56">
        <v>3.6</v>
      </c>
      <c r="R26" s="56">
        <v>6</v>
      </c>
      <c r="S26" s="56">
        <v>3.1</v>
      </c>
      <c r="T26" s="122"/>
      <c r="U26" s="127"/>
    </row>
    <row r="27" spans="1:21" ht="18" customHeight="1">
      <c r="A27" s="111"/>
      <c r="B27" s="26"/>
      <c r="C27" s="27" t="s">
        <v>29</v>
      </c>
      <c r="D27" s="28"/>
      <c r="E27" s="112">
        <v>2712</v>
      </c>
      <c r="F27" s="112">
        <v>2252</v>
      </c>
      <c r="G27" s="112">
        <v>460</v>
      </c>
      <c r="H27" s="112">
        <v>70</v>
      </c>
      <c r="I27" s="112">
        <v>70</v>
      </c>
      <c r="J27" s="112">
        <v>0</v>
      </c>
      <c r="K27" s="112">
        <v>73</v>
      </c>
      <c r="L27" s="112">
        <v>72</v>
      </c>
      <c r="M27" s="112">
        <v>1</v>
      </c>
      <c r="N27" s="112">
        <v>2709</v>
      </c>
      <c r="O27" s="112">
        <v>2250</v>
      </c>
      <c r="P27" s="112">
        <v>459</v>
      </c>
      <c r="Q27" s="56">
        <v>18.3</v>
      </c>
      <c r="R27" s="56">
        <v>17</v>
      </c>
      <c r="S27" s="56">
        <v>25.1</v>
      </c>
      <c r="T27" s="122"/>
      <c r="U27" s="127"/>
    </row>
    <row r="28" spans="1:21" ht="18" customHeight="1">
      <c r="A28" s="111"/>
      <c r="B28" s="26"/>
      <c r="C28" s="27" t="s">
        <v>30</v>
      </c>
      <c r="D28" s="28"/>
      <c r="E28" s="112">
        <v>2110</v>
      </c>
      <c r="F28" s="112">
        <v>1525</v>
      </c>
      <c r="G28" s="112">
        <v>585</v>
      </c>
      <c r="H28" s="112">
        <v>10</v>
      </c>
      <c r="I28" s="112">
        <v>10</v>
      </c>
      <c r="J28" s="112">
        <v>0</v>
      </c>
      <c r="K28" s="112">
        <v>64</v>
      </c>
      <c r="L28" s="112">
        <v>60</v>
      </c>
      <c r="M28" s="112">
        <v>4</v>
      </c>
      <c r="N28" s="112">
        <v>2056</v>
      </c>
      <c r="O28" s="112">
        <v>1475</v>
      </c>
      <c r="P28" s="112">
        <v>581</v>
      </c>
      <c r="Q28" s="56">
        <v>4.2</v>
      </c>
      <c r="R28" s="56">
        <v>0.5</v>
      </c>
      <c r="S28" s="56">
        <v>13.6</v>
      </c>
      <c r="T28" s="122"/>
      <c r="U28" s="127"/>
    </row>
    <row r="29" spans="1:21" ht="18" customHeight="1">
      <c r="A29" s="111"/>
      <c r="B29" s="26"/>
      <c r="C29" s="27" t="s">
        <v>31</v>
      </c>
      <c r="D29" s="28"/>
      <c r="E29" s="112">
        <v>3212</v>
      </c>
      <c r="F29" s="112">
        <v>2626</v>
      </c>
      <c r="G29" s="112">
        <v>586</v>
      </c>
      <c r="H29" s="112">
        <v>39</v>
      </c>
      <c r="I29" s="112">
        <v>8</v>
      </c>
      <c r="J29" s="112">
        <v>31</v>
      </c>
      <c r="K29" s="112">
        <v>44</v>
      </c>
      <c r="L29" s="112">
        <v>34</v>
      </c>
      <c r="M29" s="112">
        <v>10</v>
      </c>
      <c r="N29" s="112">
        <v>3207</v>
      </c>
      <c r="O29" s="112">
        <v>2600</v>
      </c>
      <c r="P29" s="112">
        <v>607</v>
      </c>
      <c r="Q29" s="56">
        <v>9.1</v>
      </c>
      <c r="R29" s="56">
        <v>5.2</v>
      </c>
      <c r="S29" s="56">
        <v>25.5</v>
      </c>
      <c r="T29" s="122"/>
      <c r="U29" s="127"/>
    </row>
    <row r="30" spans="1:21" ht="18" customHeight="1">
      <c r="A30" s="111"/>
      <c r="B30" s="26"/>
      <c r="C30" s="27" t="s">
        <v>32</v>
      </c>
      <c r="D30" s="28"/>
      <c r="E30" s="112">
        <v>4047</v>
      </c>
      <c r="F30" s="112">
        <v>2167</v>
      </c>
      <c r="G30" s="112">
        <v>1880</v>
      </c>
      <c r="H30" s="112">
        <v>103</v>
      </c>
      <c r="I30" s="112">
        <v>1</v>
      </c>
      <c r="J30" s="112">
        <v>102</v>
      </c>
      <c r="K30" s="112">
        <v>4</v>
      </c>
      <c r="L30" s="112">
        <v>3</v>
      </c>
      <c r="M30" s="112">
        <v>1</v>
      </c>
      <c r="N30" s="112">
        <v>4146</v>
      </c>
      <c r="O30" s="112">
        <v>2165</v>
      </c>
      <c r="P30" s="112">
        <v>1981</v>
      </c>
      <c r="Q30" s="56">
        <v>27.4</v>
      </c>
      <c r="R30" s="56">
        <v>6.9</v>
      </c>
      <c r="S30" s="56">
        <v>49.9</v>
      </c>
      <c r="T30" s="122"/>
      <c r="U30" s="127"/>
    </row>
    <row r="31" spans="1:21" ht="18" customHeight="1">
      <c r="A31" s="111"/>
      <c r="B31" s="26"/>
      <c r="C31" s="27" t="s">
        <v>33</v>
      </c>
      <c r="D31" s="28"/>
      <c r="E31" s="112">
        <v>6768</v>
      </c>
      <c r="F31" s="112">
        <v>4458</v>
      </c>
      <c r="G31" s="112">
        <v>2310</v>
      </c>
      <c r="H31" s="112">
        <v>54</v>
      </c>
      <c r="I31" s="112">
        <v>29</v>
      </c>
      <c r="J31" s="112">
        <v>25</v>
      </c>
      <c r="K31" s="112">
        <v>79</v>
      </c>
      <c r="L31" s="112">
        <v>34</v>
      </c>
      <c r="M31" s="112">
        <v>45</v>
      </c>
      <c r="N31" s="112">
        <v>6743</v>
      </c>
      <c r="O31" s="112">
        <v>4453</v>
      </c>
      <c r="P31" s="112">
        <v>2290</v>
      </c>
      <c r="Q31" s="56">
        <v>15.5</v>
      </c>
      <c r="R31" s="56">
        <v>3.2</v>
      </c>
      <c r="S31" s="56">
        <v>39.3</v>
      </c>
      <c r="T31" s="122"/>
      <c r="U31" s="127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3"/>
      <c r="U32" s="127"/>
    </row>
    <row r="33" spans="1:21" ht="18" customHeight="1">
      <c r="A33" s="111"/>
      <c r="B33" s="26"/>
      <c r="C33" s="27" t="s">
        <v>35</v>
      </c>
      <c r="D33" s="28"/>
      <c r="E33" s="108">
        <v>12140</v>
      </c>
      <c r="F33" s="108">
        <v>9393</v>
      </c>
      <c r="G33" s="108">
        <v>2747</v>
      </c>
      <c r="H33" s="108">
        <v>186</v>
      </c>
      <c r="I33" s="108">
        <v>138</v>
      </c>
      <c r="J33" s="108">
        <v>48</v>
      </c>
      <c r="K33" s="108">
        <v>59</v>
      </c>
      <c r="L33" s="108">
        <v>55</v>
      </c>
      <c r="M33" s="108">
        <v>4</v>
      </c>
      <c r="N33" s="108">
        <v>12267</v>
      </c>
      <c r="O33" s="108">
        <v>9476</v>
      </c>
      <c r="P33" s="108">
        <v>2791</v>
      </c>
      <c r="Q33" s="54">
        <v>10.7</v>
      </c>
      <c r="R33" s="54">
        <v>1.5</v>
      </c>
      <c r="S33" s="54">
        <v>41.6</v>
      </c>
      <c r="T33" s="122"/>
      <c r="U33" s="127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2"/>
      <c r="U34" s="127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22"/>
      <c r="U35" s="127"/>
    </row>
    <row r="36" spans="1:21" ht="18" customHeight="1">
      <c r="A36" s="111"/>
      <c r="B36" s="26"/>
      <c r="C36" s="27" t="s">
        <v>38</v>
      </c>
      <c r="D36" s="28"/>
      <c r="E36" s="112">
        <v>9733</v>
      </c>
      <c r="F36" s="112">
        <v>8339</v>
      </c>
      <c r="G36" s="112">
        <v>1394</v>
      </c>
      <c r="H36" s="112">
        <v>488</v>
      </c>
      <c r="I36" s="112">
        <v>385</v>
      </c>
      <c r="J36" s="112">
        <v>103</v>
      </c>
      <c r="K36" s="112">
        <v>72</v>
      </c>
      <c r="L36" s="112">
        <v>72</v>
      </c>
      <c r="M36" s="112">
        <v>0</v>
      </c>
      <c r="N36" s="112">
        <v>10149</v>
      </c>
      <c r="O36" s="112">
        <v>8652</v>
      </c>
      <c r="P36" s="112">
        <v>1497</v>
      </c>
      <c r="Q36" s="56">
        <v>2.5</v>
      </c>
      <c r="R36" s="56">
        <v>0.4</v>
      </c>
      <c r="S36" s="56">
        <v>14.6</v>
      </c>
      <c r="T36" s="122"/>
      <c r="U36" s="127"/>
    </row>
    <row r="37" spans="1:21" ht="18" customHeight="1">
      <c r="A37" s="111"/>
      <c r="B37" s="26"/>
      <c r="C37" s="27" t="s">
        <v>39</v>
      </c>
      <c r="D37" s="28"/>
      <c r="E37" s="112">
        <v>2014</v>
      </c>
      <c r="F37" s="112">
        <v>1804</v>
      </c>
      <c r="G37" s="112">
        <v>210</v>
      </c>
      <c r="H37" s="112">
        <v>3</v>
      </c>
      <c r="I37" s="112">
        <v>3</v>
      </c>
      <c r="J37" s="112">
        <v>0</v>
      </c>
      <c r="K37" s="112">
        <v>13</v>
      </c>
      <c r="L37" s="112">
        <v>13</v>
      </c>
      <c r="M37" s="112">
        <v>0</v>
      </c>
      <c r="N37" s="112">
        <v>2004</v>
      </c>
      <c r="O37" s="112">
        <v>1794</v>
      </c>
      <c r="P37" s="112">
        <v>210</v>
      </c>
      <c r="Q37" s="56">
        <v>0.9</v>
      </c>
      <c r="R37" s="56">
        <v>0.2</v>
      </c>
      <c r="S37" s="56">
        <v>7.6</v>
      </c>
      <c r="T37" s="122"/>
      <c r="U37" s="127"/>
    </row>
    <row r="38" spans="1:21" ht="18" customHeight="1">
      <c r="A38" s="111"/>
      <c r="B38" s="26"/>
      <c r="C38" s="27" t="s">
        <v>40</v>
      </c>
      <c r="D38" s="28"/>
      <c r="E38" s="112">
        <v>1899</v>
      </c>
      <c r="F38" s="112">
        <v>1562</v>
      </c>
      <c r="G38" s="112">
        <v>337</v>
      </c>
      <c r="H38" s="112">
        <v>22</v>
      </c>
      <c r="I38" s="112">
        <v>17</v>
      </c>
      <c r="J38" s="112">
        <v>5</v>
      </c>
      <c r="K38" s="112">
        <v>20</v>
      </c>
      <c r="L38" s="112">
        <v>15</v>
      </c>
      <c r="M38" s="112">
        <v>5</v>
      </c>
      <c r="N38" s="112">
        <v>1901</v>
      </c>
      <c r="O38" s="112">
        <v>1564</v>
      </c>
      <c r="P38" s="112">
        <v>337</v>
      </c>
      <c r="Q38" s="56">
        <v>18.8</v>
      </c>
      <c r="R38" s="56">
        <v>10.8</v>
      </c>
      <c r="S38" s="56">
        <v>56.1</v>
      </c>
      <c r="T38" s="122"/>
      <c r="U38" s="127"/>
    </row>
    <row r="39" spans="1:21" ht="18" customHeight="1">
      <c r="A39" s="111"/>
      <c r="B39" s="26"/>
      <c r="C39" s="27" t="s">
        <v>41</v>
      </c>
      <c r="D39" s="28"/>
      <c r="E39" s="112">
        <v>12680</v>
      </c>
      <c r="F39" s="112">
        <v>9805</v>
      </c>
      <c r="G39" s="112">
        <v>2875</v>
      </c>
      <c r="H39" s="112">
        <v>248</v>
      </c>
      <c r="I39" s="112">
        <v>141</v>
      </c>
      <c r="J39" s="112">
        <v>107</v>
      </c>
      <c r="K39" s="112">
        <v>227</v>
      </c>
      <c r="L39" s="112">
        <v>196</v>
      </c>
      <c r="M39" s="112">
        <v>31</v>
      </c>
      <c r="N39" s="112">
        <v>12701</v>
      </c>
      <c r="O39" s="112">
        <v>9750</v>
      </c>
      <c r="P39" s="112">
        <v>2951</v>
      </c>
      <c r="Q39" s="56">
        <v>6.4</v>
      </c>
      <c r="R39" s="56">
        <v>1.6</v>
      </c>
      <c r="S39" s="56">
        <v>22.5</v>
      </c>
      <c r="T39" s="122"/>
      <c r="U39" s="127"/>
    </row>
    <row r="40" spans="1:21" ht="18" customHeight="1">
      <c r="A40" s="111"/>
      <c r="B40" s="26"/>
      <c r="C40" s="27" t="s">
        <v>42</v>
      </c>
      <c r="D40" s="28"/>
      <c r="E40" s="112">
        <v>21015</v>
      </c>
      <c r="F40" s="112">
        <v>17369</v>
      </c>
      <c r="G40" s="112">
        <v>3646</v>
      </c>
      <c r="H40" s="112">
        <v>19</v>
      </c>
      <c r="I40" s="112">
        <v>13</v>
      </c>
      <c r="J40" s="112">
        <v>6</v>
      </c>
      <c r="K40" s="112">
        <v>84</v>
      </c>
      <c r="L40" s="112">
        <v>62</v>
      </c>
      <c r="M40" s="112">
        <v>22</v>
      </c>
      <c r="N40" s="112">
        <v>20950</v>
      </c>
      <c r="O40" s="112">
        <v>17320</v>
      </c>
      <c r="P40" s="112">
        <v>3630</v>
      </c>
      <c r="Q40" s="56">
        <v>12.5</v>
      </c>
      <c r="R40" s="56">
        <v>5.5</v>
      </c>
      <c r="S40" s="56">
        <v>46.1</v>
      </c>
      <c r="T40" s="122"/>
      <c r="U40" s="127"/>
    </row>
    <row r="41" spans="1:21" ht="18" customHeight="1">
      <c r="A41" s="111"/>
      <c r="B41" s="26"/>
      <c r="C41" s="27" t="s">
        <v>43</v>
      </c>
      <c r="D41" s="28"/>
      <c r="E41" s="112">
        <v>14486</v>
      </c>
      <c r="F41" s="112">
        <v>9375</v>
      </c>
      <c r="G41" s="112">
        <v>5111</v>
      </c>
      <c r="H41" s="112">
        <v>139</v>
      </c>
      <c r="I41" s="112">
        <v>60</v>
      </c>
      <c r="J41" s="112">
        <v>79</v>
      </c>
      <c r="K41" s="112">
        <v>150</v>
      </c>
      <c r="L41" s="112">
        <v>128</v>
      </c>
      <c r="M41" s="112">
        <v>22</v>
      </c>
      <c r="N41" s="112">
        <v>14475</v>
      </c>
      <c r="O41" s="112">
        <v>9307</v>
      </c>
      <c r="P41" s="112">
        <v>5168</v>
      </c>
      <c r="Q41" s="56">
        <v>20.1</v>
      </c>
      <c r="R41" s="56">
        <v>1.7</v>
      </c>
      <c r="S41" s="56">
        <v>53.3</v>
      </c>
      <c r="T41" s="122"/>
      <c r="U41" s="127"/>
    </row>
    <row r="42" spans="1:21" ht="18" customHeight="1">
      <c r="A42" s="111"/>
      <c r="B42" s="26"/>
      <c r="C42" s="27" t="s">
        <v>44</v>
      </c>
      <c r="D42" s="28"/>
      <c r="E42" s="112">
        <v>5101</v>
      </c>
      <c r="F42" s="112">
        <v>4324</v>
      </c>
      <c r="G42" s="112">
        <v>777</v>
      </c>
      <c r="H42" s="112">
        <v>58</v>
      </c>
      <c r="I42" s="112">
        <v>33</v>
      </c>
      <c r="J42" s="112">
        <v>25</v>
      </c>
      <c r="K42" s="112">
        <v>15</v>
      </c>
      <c r="L42" s="112">
        <v>7</v>
      </c>
      <c r="M42" s="112">
        <v>8</v>
      </c>
      <c r="N42" s="112">
        <v>5144</v>
      </c>
      <c r="O42" s="112">
        <v>4350</v>
      </c>
      <c r="P42" s="112">
        <v>794</v>
      </c>
      <c r="Q42" s="56">
        <v>0.5</v>
      </c>
      <c r="R42" s="56">
        <v>0.1</v>
      </c>
      <c r="S42" s="56">
        <v>2.4</v>
      </c>
      <c r="T42" s="122"/>
      <c r="U42" s="127"/>
    </row>
    <row r="43" spans="1:21" ht="18" customHeight="1">
      <c r="A43" s="111"/>
      <c r="B43" s="26"/>
      <c r="C43" s="27" t="s">
        <v>45</v>
      </c>
      <c r="D43" s="28"/>
      <c r="E43" s="112">
        <v>21117</v>
      </c>
      <c r="F43" s="112">
        <v>15025</v>
      </c>
      <c r="G43" s="112">
        <v>6092</v>
      </c>
      <c r="H43" s="112">
        <v>264</v>
      </c>
      <c r="I43" s="112">
        <v>170</v>
      </c>
      <c r="J43" s="112">
        <v>94</v>
      </c>
      <c r="K43" s="112">
        <v>242</v>
      </c>
      <c r="L43" s="112">
        <v>148</v>
      </c>
      <c r="M43" s="112">
        <v>94</v>
      </c>
      <c r="N43" s="112">
        <v>21139</v>
      </c>
      <c r="O43" s="112">
        <v>15047</v>
      </c>
      <c r="P43" s="112">
        <v>6092</v>
      </c>
      <c r="Q43" s="56">
        <v>11.7</v>
      </c>
      <c r="R43" s="56">
        <v>1.2</v>
      </c>
      <c r="S43" s="56">
        <v>37.7</v>
      </c>
      <c r="T43" s="122"/>
      <c r="U43" s="127"/>
    </row>
    <row r="44" spans="1:21" ht="18" customHeight="1">
      <c r="A44" s="111"/>
      <c r="B44" s="26"/>
      <c r="C44" s="27" t="s">
        <v>46</v>
      </c>
      <c r="D44" s="28"/>
      <c r="E44" s="112">
        <v>9482</v>
      </c>
      <c r="F44" s="112">
        <v>8772</v>
      </c>
      <c r="G44" s="112">
        <v>710</v>
      </c>
      <c r="H44" s="112">
        <v>23</v>
      </c>
      <c r="I44" s="112">
        <v>20</v>
      </c>
      <c r="J44" s="112">
        <v>3</v>
      </c>
      <c r="K44" s="112">
        <v>33</v>
      </c>
      <c r="L44" s="112">
        <v>31</v>
      </c>
      <c r="M44" s="112">
        <v>2</v>
      </c>
      <c r="N44" s="112">
        <v>9472</v>
      </c>
      <c r="O44" s="112">
        <v>8761</v>
      </c>
      <c r="P44" s="112">
        <v>711</v>
      </c>
      <c r="Q44" s="56">
        <v>3</v>
      </c>
      <c r="R44" s="56">
        <v>2.6</v>
      </c>
      <c r="S44" s="56">
        <v>8.2</v>
      </c>
      <c r="T44" s="122"/>
      <c r="U44" s="127"/>
    </row>
    <row r="45" spans="1:21" ht="18" customHeight="1">
      <c r="A45" s="111"/>
      <c r="B45" s="26"/>
      <c r="C45" s="27" t="s">
        <v>47</v>
      </c>
      <c r="D45" s="28"/>
      <c r="E45" s="112">
        <v>3365</v>
      </c>
      <c r="F45" s="112">
        <v>2351</v>
      </c>
      <c r="G45" s="112">
        <v>1014</v>
      </c>
      <c r="H45" s="112">
        <v>0</v>
      </c>
      <c r="I45" s="112">
        <v>0</v>
      </c>
      <c r="J45" s="112">
        <v>0</v>
      </c>
      <c r="K45" s="112">
        <v>28</v>
      </c>
      <c r="L45" s="112">
        <v>8</v>
      </c>
      <c r="M45" s="112">
        <v>20</v>
      </c>
      <c r="N45" s="112">
        <v>3337</v>
      </c>
      <c r="O45" s="112">
        <v>2343</v>
      </c>
      <c r="P45" s="112">
        <v>994</v>
      </c>
      <c r="Q45" s="56">
        <v>14.1</v>
      </c>
      <c r="R45" s="56">
        <v>0.7</v>
      </c>
      <c r="S45" s="56">
        <v>45.9</v>
      </c>
      <c r="T45" s="122"/>
      <c r="U45" s="127"/>
    </row>
    <row r="46" spans="1:21" ht="18" customHeight="1">
      <c r="A46" s="111"/>
      <c r="B46" s="26"/>
      <c r="C46" s="27" t="s">
        <v>48</v>
      </c>
      <c r="D46" s="28"/>
      <c r="E46" s="112">
        <v>2121</v>
      </c>
      <c r="F46" s="112">
        <v>1491</v>
      </c>
      <c r="G46" s="112">
        <v>630</v>
      </c>
      <c r="H46" s="112">
        <v>17</v>
      </c>
      <c r="I46" s="112">
        <v>15</v>
      </c>
      <c r="J46" s="112">
        <v>2</v>
      </c>
      <c r="K46" s="112">
        <v>10</v>
      </c>
      <c r="L46" s="112">
        <v>6</v>
      </c>
      <c r="M46" s="112">
        <v>4</v>
      </c>
      <c r="N46" s="112">
        <v>2128</v>
      </c>
      <c r="O46" s="112">
        <v>1500</v>
      </c>
      <c r="P46" s="112">
        <v>628</v>
      </c>
      <c r="Q46" s="56">
        <v>4.3</v>
      </c>
      <c r="R46" s="56">
        <v>1.5</v>
      </c>
      <c r="S46" s="56">
        <v>11.1</v>
      </c>
      <c r="T46" s="122"/>
      <c r="U46" s="127"/>
    </row>
    <row r="47" spans="1:21" ht="18" customHeight="1">
      <c r="A47" s="111"/>
      <c r="B47" s="26"/>
      <c r="C47" s="27" t="s">
        <v>49</v>
      </c>
      <c r="D47" s="28"/>
      <c r="E47" s="112">
        <v>2932</v>
      </c>
      <c r="F47" s="112">
        <v>2524</v>
      </c>
      <c r="G47" s="112">
        <v>408</v>
      </c>
      <c r="H47" s="112">
        <v>40</v>
      </c>
      <c r="I47" s="112">
        <v>22</v>
      </c>
      <c r="J47" s="112">
        <v>18</v>
      </c>
      <c r="K47" s="112">
        <v>18</v>
      </c>
      <c r="L47" s="112">
        <v>17</v>
      </c>
      <c r="M47" s="112">
        <v>1</v>
      </c>
      <c r="N47" s="112">
        <v>2954</v>
      </c>
      <c r="O47" s="112">
        <v>2529</v>
      </c>
      <c r="P47" s="112">
        <v>425</v>
      </c>
      <c r="Q47" s="56">
        <v>10.2</v>
      </c>
      <c r="R47" s="56">
        <v>7</v>
      </c>
      <c r="S47" s="56">
        <v>29.2</v>
      </c>
      <c r="T47" s="122"/>
      <c r="U47" s="127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2"/>
      <c r="U48" s="127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22"/>
      <c r="U49" s="127"/>
    </row>
    <row r="50" spans="1:21" ht="18" customHeight="1">
      <c r="A50" s="109"/>
      <c r="B50" s="22"/>
      <c r="C50" s="23" t="s">
        <v>52</v>
      </c>
      <c r="D50" s="24"/>
      <c r="E50" s="110">
        <v>16504</v>
      </c>
      <c r="F50" s="110">
        <v>11817</v>
      </c>
      <c r="G50" s="110">
        <v>4687</v>
      </c>
      <c r="H50" s="110">
        <v>94</v>
      </c>
      <c r="I50" s="110">
        <v>43</v>
      </c>
      <c r="J50" s="110">
        <v>51</v>
      </c>
      <c r="K50" s="110">
        <v>208</v>
      </c>
      <c r="L50" s="110">
        <v>208</v>
      </c>
      <c r="M50" s="110">
        <v>0</v>
      </c>
      <c r="N50" s="110">
        <v>16390</v>
      </c>
      <c r="O50" s="110">
        <v>11652</v>
      </c>
      <c r="P50" s="110">
        <v>4738</v>
      </c>
      <c r="Q50" s="55">
        <v>7.7</v>
      </c>
      <c r="R50" s="55">
        <v>3.8</v>
      </c>
      <c r="S50" s="55">
        <v>17.2</v>
      </c>
      <c r="T50" s="122"/>
      <c r="U50" s="127"/>
    </row>
    <row r="51" spans="1:21" ht="18" customHeight="1">
      <c r="A51" s="111"/>
      <c r="B51" s="26"/>
      <c r="C51" s="27" t="s">
        <v>53</v>
      </c>
      <c r="D51" s="28"/>
      <c r="E51" s="112">
        <v>56907</v>
      </c>
      <c r="F51" s="112">
        <v>25485</v>
      </c>
      <c r="G51" s="112">
        <v>31422</v>
      </c>
      <c r="H51" s="112">
        <v>1886</v>
      </c>
      <c r="I51" s="112">
        <v>945</v>
      </c>
      <c r="J51" s="112">
        <v>941</v>
      </c>
      <c r="K51" s="112">
        <v>918</v>
      </c>
      <c r="L51" s="112">
        <v>403</v>
      </c>
      <c r="M51" s="112">
        <v>515</v>
      </c>
      <c r="N51" s="112">
        <v>57875</v>
      </c>
      <c r="O51" s="112">
        <v>26027</v>
      </c>
      <c r="P51" s="112">
        <v>31848</v>
      </c>
      <c r="Q51" s="56">
        <v>56.5</v>
      </c>
      <c r="R51" s="56">
        <v>23.9</v>
      </c>
      <c r="S51" s="56">
        <v>83</v>
      </c>
      <c r="T51" s="122"/>
      <c r="U51" s="127"/>
    </row>
    <row r="52" spans="1:21" ht="18" customHeight="1">
      <c r="A52" s="109"/>
      <c r="B52" s="22"/>
      <c r="C52" s="23" t="s">
        <v>54</v>
      </c>
      <c r="D52" s="24"/>
      <c r="E52" s="110">
        <v>3845</v>
      </c>
      <c r="F52" s="110">
        <v>1676</v>
      </c>
      <c r="G52" s="110">
        <v>2169</v>
      </c>
      <c r="H52" s="110">
        <v>191</v>
      </c>
      <c r="I52" s="110">
        <v>19</v>
      </c>
      <c r="J52" s="110">
        <v>172</v>
      </c>
      <c r="K52" s="110">
        <v>191</v>
      </c>
      <c r="L52" s="110">
        <v>38</v>
      </c>
      <c r="M52" s="110">
        <v>153</v>
      </c>
      <c r="N52" s="110">
        <v>3845</v>
      </c>
      <c r="O52" s="110">
        <v>1657</v>
      </c>
      <c r="P52" s="110">
        <v>2188</v>
      </c>
      <c r="Q52" s="55">
        <v>26.9</v>
      </c>
      <c r="R52" s="55">
        <v>7.1</v>
      </c>
      <c r="S52" s="55">
        <v>41.8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5609</v>
      </c>
      <c r="F53" s="112">
        <v>3541</v>
      </c>
      <c r="G53" s="112">
        <v>2068</v>
      </c>
      <c r="H53" s="112">
        <v>42</v>
      </c>
      <c r="I53" s="112">
        <v>28</v>
      </c>
      <c r="J53" s="112">
        <v>14</v>
      </c>
      <c r="K53" s="112">
        <v>230</v>
      </c>
      <c r="L53" s="112">
        <v>162</v>
      </c>
      <c r="M53" s="112">
        <v>68</v>
      </c>
      <c r="N53" s="112">
        <v>5421</v>
      </c>
      <c r="O53" s="112">
        <v>3407</v>
      </c>
      <c r="P53" s="112">
        <v>2014</v>
      </c>
      <c r="Q53" s="56">
        <v>9.1</v>
      </c>
      <c r="R53" s="56">
        <v>2</v>
      </c>
      <c r="S53" s="56">
        <v>21.1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7913</v>
      </c>
      <c r="F54" s="112">
        <v>4237</v>
      </c>
      <c r="G54" s="112">
        <v>3676</v>
      </c>
      <c r="H54" s="112">
        <v>521</v>
      </c>
      <c r="I54" s="112">
        <v>348</v>
      </c>
      <c r="J54" s="112">
        <v>173</v>
      </c>
      <c r="K54" s="112">
        <v>242</v>
      </c>
      <c r="L54" s="112">
        <v>42</v>
      </c>
      <c r="M54" s="112">
        <v>200</v>
      </c>
      <c r="N54" s="112">
        <v>8192</v>
      </c>
      <c r="O54" s="112">
        <v>4543</v>
      </c>
      <c r="P54" s="112">
        <v>3649</v>
      </c>
      <c r="Q54" s="56">
        <v>48.2</v>
      </c>
      <c r="R54" s="56">
        <v>40</v>
      </c>
      <c r="S54" s="56">
        <v>58.4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1675</v>
      </c>
      <c r="F55" s="112">
        <v>1318</v>
      </c>
      <c r="G55" s="112">
        <v>357</v>
      </c>
      <c r="H55" s="112">
        <v>131</v>
      </c>
      <c r="I55" s="112">
        <v>0</v>
      </c>
      <c r="J55" s="112">
        <v>131</v>
      </c>
      <c r="K55" s="112">
        <v>0</v>
      </c>
      <c r="L55" s="112">
        <v>0</v>
      </c>
      <c r="M55" s="112">
        <v>0</v>
      </c>
      <c r="N55" s="112">
        <v>1806</v>
      </c>
      <c r="O55" s="112">
        <v>1318</v>
      </c>
      <c r="P55" s="112">
        <v>488</v>
      </c>
      <c r="Q55" s="56">
        <v>9.1</v>
      </c>
      <c r="R55" s="56">
        <v>0</v>
      </c>
      <c r="S55" s="56">
        <v>33.6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24136</v>
      </c>
      <c r="F56" s="112">
        <v>16069</v>
      </c>
      <c r="G56" s="112">
        <v>8067</v>
      </c>
      <c r="H56" s="112">
        <v>659</v>
      </c>
      <c r="I56" s="112">
        <v>487</v>
      </c>
      <c r="J56" s="112">
        <v>172</v>
      </c>
      <c r="K56" s="112">
        <v>461</v>
      </c>
      <c r="L56" s="112">
        <v>266</v>
      </c>
      <c r="M56" s="112">
        <v>195</v>
      </c>
      <c r="N56" s="112">
        <v>24334</v>
      </c>
      <c r="O56" s="112">
        <v>16290</v>
      </c>
      <c r="P56" s="112">
        <v>8044</v>
      </c>
      <c r="Q56" s="56">
        <v>19</v>
      </c>
      <c r="R56" s="56">
        <v>7.2</v>
      </c>
      <c r="S56" s="56">
        <v>42.8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U58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276760</v>
      </c>
      <c r="F9" s="61">
        <v>179128</v>
      </c>
      <c r="G9" s="61">
        <v>97632</v>
      </c>
      <c r="H9" s="61">
        <v>4332</v>
      </c>
      <c r="I9" s="61">
        <v>2419</v>
      </c>
      <c r="J9" s="61">
        <v>1913</v>
      </c>
      <c r="K9" s="61">
        <v>3865</v>
      </c>
      <c r="L9" s="61">
        <v>1978</v>
      </c>
      <c r="M9" s="61">
        <v>1887</v>
      </c>
      <c r="N9" s="61">
        <v>277227</v>
      </c>
      <c r="O9" s="61">
        <v>179569</v>
      </c>
      <c r="P9" s="61">
        <v>97658</v>
      </c>
      <c r="Q9" s="62">
        <v>19.7</v>
      </c>
      <c r="R9" s="62">
        <v>6.9</v>
      </c>
      <c r="S9" s="62">
        <v>43.3</v>
      </c>
      <c r="T9" s="137" t="s">
        <v>76</v>
      </c>
      <c r="U9" s="126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22"/>
      <c r="U10" s="128"/>
    </row>
    <row r="11" spans="1:21" ht="18" customHeight="1">
      <c r="A11" s="111"/>
      <c r="B11" s="26"/>
      <c r="C11" s="27" t="s">
        <v>13</v>
      </c>
      <c r="D11" s="28"/>
      <c r="E11" s="29">
        <v>5467</v>
      </c>
      <c r="F11" s="29">
        <v>4649</v>
      </c>
      <c r="G11" s="29">
        <v>818</v>
      </c>
      <c r="H11" s="29">
        <v>0</v>
      </c>
      <c r="I11" s="29">
        <v>0</v>
      </c>
      <c r="J11" s="29">
        <v>0</v>
      </c>
      <c r="K11" s="29">
        <v>59</v>
      </c>
      <c r="L11" s="29">
        <v>37</v>
      </c>
      <c r="M11" s="29">
        <v>22</v>
      </c>
      <c r="N11" s="29">
        <v>5408</v>
      </c>
      <c r="O11" s="29">
        <v>4612</v>
      </c>
      <c r="P11" s="29">
        <v>796</v>
      </c>
      <c r="Q11" s="47">
        <v>4.7</v>
      </c>
      <c r="R11" s="47">
        <v>3.6</v>
      </c>
      <c r="S11" s="47">
        <v>11.1</v>
      </c>
      <c r="T11" s="122"/>
      <c r="U11" s="128"/>
    </row>
    <row r="12" spans="1:21" ht="18" customHeight="1">
      <c r="A12" s="111"/>
      <c r="B12" s="26"/>
      <c r="C12" s="27" t="s">
        <v>14</v>
      </c>
      <c r="D12" s="28"/>
      <c r="E12" s="29">
        <v>128821</v>
      </c>
      <c r="F12" s="29">
        <v>100581</v>
      </c>
      <c r="G12" s="29">
        <v>28240</v>
      </c>
      <c r="H12" s="29">
        <v>1545</v>
      </c>
      <c r="I12" s="29">
        <v>1093</v>
      </c>
      <c r="J12" s="29">
        <v>452</v>
      </c>
      <c r="K12" s="29">
        <v>1175</v>
      </c>
      <c r="L12" s="29">
        <v>823</v>
      </c>
      <c r="M12" s="29">
        <v>352</v>
      </c>
      <c r="N12" s="29">
        <v>129191</v>
      </c>
      <c r="O12" s="29">
        <v>100851</v>
      </c>
      <c r="P12" s="29">
        <v>28340</v>
      </c>
      <c r="Q12" s="47">
        <v>8.1</v>
      </c>
      <c r="R12" s="47">
        <v>1.8</v>
      </c>
      <c r="S12" s="47">
        <v>30.3</v>
      </c>
      <c r="T12" s="122"/>
      <c r="U12" s="128"/>
    </row>
    <row r="13" spans="1:21" ht="18" customHeight="1">
      <c r="A13" s="111"/>
      <c r="B13" s="26"/>
      <c r="C13" s="27" t="s">
        <v>15</v>
      </c>
      <c r="D13" s="28"/>
      <c r="E13" s="29">
        <v>1214</v>
      </c>
      <c r="F13" s="29">
        <v>1107</v>
      </c>
      <c r="G13" s="29">
        <v>107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1214</v>
      </c>
      <c r="O13" s="29">
        <v>1107</v>
      </c>
      <c r="P13" s="29">
        <v>107</v>
      </c>
      <c r="Q13" s="47">
        <v>1.3</v>
      </c>
      <c r="R13" s="47">
        <v>0.5</v>
      </c>
      <c r="S13" s="47">
        <v>10.3</v>
      </c>
      <c r="T13" s="122"/>
      <c r="U13" s="128"/>
    </row>
    <row r="14" spans="1:21" ht="18" customHeight="1">
      <c r="A14" s="111"/>
      <c r="B14" s="26"/>
      <c r="C14" s="27" t="s">
        <v>16</v>
      </c>
      <c r="D14" s="28"/>
      <c r="E14" s="29">
        <v>3280</v>
      </c>
      <c r="F14" s="29">
        <v>2720</v>
      </c>
      <c r="G14" s="29">
        <v>560</v>
      </c>
      <c r="H14" s="29">
        <v>35</v>
      </c>
      <c r="I14" s="29">
        <v>30</v>
      </c>
      <c r="J14" s="29">
        <v>5</v>
      </c>
      <c r="K14" s="29">
        <v>27</v>
      </c>
      <c r="L14" s="29">
        <v>11</v>
      </c>
      <c r="M14" s="29">
        <v>16</v>
      </c>
      <c r="N14" s="29">
        <v>3288</v>
      </c>
      <c r="O14" s="29">
        <v>2739</v>
      </c>
      <c r="P14" s="29">
        <v>549</v>
      </c>
      <c r="Q14" s="47">
        <v>2.7</v>
      </c>
      <c r="R14" s="47">
        <v>0.2</v>
      </c>
      <c r="S14" s="47">
        <v>15.1</v>
      </c>
      <c r="T14" s="122"/>
      <c r="U14" s="128"/>
    </row>
    <row r="15" spans="1:21" ht="18" customHeight="1">
      <c r="A15" s="111"/>
      <c r="B15" s="26"/>
      <c r="C15" s="27" t="s">
        <v>17</v>
      </c>
      <c r="D15" s="28"/>
      <c r="E15" s="29">
        <v>17118</v>
      </c>
      <c r="F15" s="29">
        <v>13188</v>
      </c>
      <c r="G15" s="29">
        <v>3930</v>
      </c>
      <c r="H15" s="29">
        <v>120</v>
      </c>
      <c r="I15" s="29">
        <v>26</v>
      </c>
      <c r="J15" s="29">
        <v>94</v>
      </c>
      <c r="K15" s="29">
        <v>162</v>
      </c>
      <c r="L15" s="29">
        <v>94</v>
      </c>
      <c r="M15" s="29">
        <v>68</v>
      </c>
      <c r="N15" s="29">
        <v>17076</v>
      </c>
      <c r="O15" s="29">
        <v>13120</v>
      </c>
      <c r="P15" s="29">
        <v>3956</v>
      </c>
      <c r="Q15" s="47">
        <v>28.4</v>
      </c>
      <c r="R15" s="47">
        <v>17.7</v>
      </c>
      <c r="S15" s="47">
        <v>64.3</v>
      </c>
      <c r="T15" s="122"/>
      <c r="U15" s="128"/>
    </row>
    <row r="16" spans="1:21" ht="18" customHeight="1">
      <c r="A16" s="111"/>
      <c r="B16" s="26"/>
      <c r="C16" s="27" t="s">
        <v>18</v>
      </c>
      <c r="D16" s="28"/>
      <c r="E16" s="29">
        <v>28211</v>
      </c>
      <c r="F16" s="29">
        <v>11248</v>
      </c>
      <c r="G16" s="29">
        <v>16963</v>
      </c>
      <c r="H16" s="29">
        <v>670</v>
      </c>
      <c r="I16" s="29">
        <v>200</v>
      </c>
      <c r="J16" s="29">
        <v>470</v>
      </c>
      <c r="K16" s="29">
        <v>377</v>
      </c>
      <c r="L16" s="29">
        <v>72</v>
      </c>
      <c r="M16" s="29">
        <v>305</v>
      </c>
      <c r="N16" s="29">
        <v>28504</v>
      </c>
      <c r="O16" s="29">
        <v>11376</v>
      </c>
      <c r="P16" s="29">
        <v>17128</v>
      </c>
      <c r="Q16" s="47">
        <v>55.8</v>
      </c>
      <c r="R16" s="47">
        <v>16.3</v>
      </c>
      <c r="S16" s="47">
        <v>82.1</v>
      </c>
      <c r="T16" s="122"/>
      <c r="U16" s="128"/>
    </row>
    <row r="17" spans="1:21" ht="18" customHeight="1">
      <c r="A17" s="111"/>
      <c r="B17" s="26"/>
      <c r="C17" s="27" t="s">
        <v>19</v>
      </c>
      <c r="D17" s="28"/>
      <c r="E17" s="29">
        <v>4881</v>
      </c>
      <c r="F17" s="29">
        <v>2795</v>
      </c>
      <c r="G17" s="29">
        <v>2086</v>
      </c>
      <c r="H17" s="29">
        <v>16</v>
      </c>
      <c r="I17" s="29">
        <v>3</v>
      </c>
      <c r="J17" s="29">
        <v>13</v>
      </c>
      <c r="K17" s="29">
        <v>245</v>
      </c>
      <c r="L17" s="29">
        <v>100</v>
      </c>
      <c r="M17" s="29">
        <v>145</v>
      </c>
      <c r="N17" s="29">
        <v>4652</v>
      </c>
      <c r="O17" s="29">
        <v>2698</v>
      </c>
      <c r="P17" s="29">
        <v>1954</v>
      </c>
      <c r="Q17" s="47">
        <v>2.6</v>
      </c>
      <c r="R17" s="47">
        <v>0.1</v>
      </c>
      <c r="S17" s="47">
        <v>6.2</v>
      </c>
      <c r="T17" s="122"/>
      <c r="U17" s="128"/>
    </row>
    <row r="18" spans="1:21" ht="18" customHeight="1">
      <c r="A18" s="111"/>
      <c r="B18" s="26"/>
      <c r="C18" s="27" t="s">
        <v>20</v>
      </c>
      <c r="D18" s="28"/>
      <c r="E18" s="29">
        <v>401</v>
      </c>
      <c r="F18" s="29">
        <v>281</v>
      </c>
      <c r="G18" s="29">
        <v>120</v>
      </c>
      <c r="H18" s="29">
        <v>6</v>
      </c>
      <c r="I18" s="29">
        <v>5</v>
      </c>
      <c r="J18" s="29">
        <v>1</v>
      </c>
      <c r="K18" s="29">
        <v>5</v>
      </c>
      <c r="L18" s="29">
        <v>5</v>
      </c>
      <c r="M18" s="29">
        <v>0</v>
      </c>
      <c r="N18" s="29">
        <v>402</v>
      </c>
      <c r="O18" s="29">
        <v>281</v>
      </c>
      <c r="P18" s="29">
        <v>121</v>
      </c>
      <c r="Q18" s="47">
        <v>12.9</v>
      </c>
      <c r="R18" s="47">
        <v>5.7</v>
      </c>
      <c r="S18" s="47">
        <v>29.8</v>
      </c>
      <c r="T18" s="122"/>
      <c r="U18" s="128"/>
    </row>
    <row r="19" spans="1:21" ht="18" customHeight="1">
      <c r="A19" s="111"/>
      <c r="B19" s="26"/>
      <c r="C19" s="27" t="s">
        <v>21</v>
      </c>
      <c r="D19" s="28"/>
      <c r="E19" s="29">
        <v>7671</v>
      </c>
      <c r="F19" s="29">
        <v>2683</v>
      </c>
      <c r="G19" s="29">
        <v>4988</v>
      </c>
      <c r="H19" s="29">
        <v>232</v>
      </c>
      <c r="I19" s="29">
        <v>65</v>
      </c>
      <c r="J19" s="29">
        <v>167</v>
      </c>
      <c r="K19" s="29">
        <v>429</v>
      </c>
      <c r="L19" s="29">
        <v>148</v>
      </c>
      <c r="M19" s="29">
        <v>281</v>
      </c>
      <c r="N19" s="29">
        <v>7474</v>
      </c>
      <c r="O19" s="29">
        <v>2600</v>
      </c>
      <c r="P19" s="29">
        <v>4874</v>
      </c>
      <c r="Q19" s="47">
        <v>75.9</v>
      </c>
      <c r="R19" s="47">
        <v>56.9</v>
      </c>
      <c r="S19" s="47">
        <v>86</v>
      </c>
      <c r="T19" s="122"/>
      <c r="U19" s="128"/>
    </row>
    <row r="20" spans="1:21" ht="18" customHeight="1">
      <c r="A20" s="111"/>
      <c r="B20" s="26"/>
      <c r="C20" s="27" t="s">
        <v>22</v>
      </c>
      <c r="D20" s="28"/>
      <c r="E20" s="29">
        <v>29144</v>
      </c>
      <c r="F20" s="29">
        <v>7680</v>
      </c>
      <c r="G20" s="29">
        <v>21464</v>
      </c>
      <c r="H20" s="29">
        <v>662</v>
      </c>
      <c r="I20" s="29">
        <v>247</v>
      </c>
      <c r="J20" s="29">
        <v>415</v>
      </c>
      <c r="K20" s="29">
        <v>441</v>
      </c>
      <c r="L20" s="29">
        <v>76</v>
      </c>
      <c r="M20" s="29">
        <v>365</v>
      </c>
      <c r="N20" s="29">
        <v>29365</v>
      </c>
      <c r="O20" s="29">
        <v>7851</v>
      </c>
      <c r="P20" s="29">
        <v>21514</v>
      </c>
      <c r="Q20" s="47">
        <v>31.7</v>
      </c>
      <c r="R20" s="47">
        <v>26.2</v>
      </c>
      <c r="S20" s="47">
        <v>33.7</v>
      </c>
      <c r="T20" s="122"/>
      <c r="U20" s="128"/>
    </row>
    <row r="21" spans="1:21" ht="18" customHeight="1">
      <c r="A21" s="111"/>
      <c r="B21" s="26"/>
      <c r="C21" s="27" t="s">
        <v>23</v>
      </c>
      <c r="D21" s="28"/>
      <c r="E21" s="29">
        <v>19742</v>
      </c>
      <c r="F21" s="29">
        <v>10442</v>
      </c>
      <c r="G21" s="29">
        <v>9300</v>
      </c>
      <c r="H21" s="29">
        <v>390</v>
      </c>
      <c r="I21" s="29">
        <v>219</v>
      </c>
      <c r="J21" s="29">
        <v>171</v>
      </c>
      <c r="K21" s="29">
        <v>272</v>
      </c>
      <c r="L21" s="29">
        <v>104</v>
      </c>
      <c r="M21" s="29">
        <v>168</v>
      </c>
      <c r="N21" s="29">
        <v>19860</v>
      </c>
      <c r="O21" s="29">
        <v>10557</v>
      </c>
      <c r="P21" s="29">
        <v>9303</v>
      </c>
      <c r="Q21" s="47">
        <v>17.3</v>
      </c>
      <c r="R21" s="47">
        <v>10.1</v>
      </c>
      <c r="S21" s="47">
        <v>25.5</v>
      </c>
      <c r="T21" s="122"/>
      <c r="U21" s="128"/>
    </row>
    <row r="22" spans="1:21" ht="18" customHeight="1">
      <c r="A22" s="111"/>
      <c r="B22" s="26"/>
      <c r="C22" s="27" t="s">
        <v>24</v>
      </c>
      <c r="D22" s="28"/>
      <c r="E22" s="29">
        <v>6201</v>
      </c>
      <c r="F22" s="29">
        <v>4566</v>
      </c>
      <c r="G22" s="29">
        <v>1635</v>
      </c>
      <c r="H22" s="29">
        <v>50</v>
      </c>
      <c r="I22" s="29">
        <v>0</v>
      </c>
      <c r="J22" s="29">
        <v>50</v>
      </c>
      <c r="K22" s="29">
        <v>0</v>
      </c>
      <c r="L22" s="29">
        <v>0</v>
      </c>
      <c r="M22" s="29">
        <v>0</v>
      </c>
      <c r="N22" s="29">
        <v>6251</v>
      </c>
      <c r="O22" s="29">
        <v>4566</v>
      </c>
      <c r="P22" s="29">
        <v>1685</v>
      </c>
      <c r="Q22" s="47">
        <v>17</v>
      </c>
      <c r="R22" s="47">
        <v>7.7</v>
      </c>
      <c r="S22" s="47">
        <v>42.3</v>
      </c>
      <c r="T22" s="122"/>
      <c r="U22" s="128"/>
    </row>
    <row r="23" spans="1:21" ht="18" customHeight="1">
      <c r="A23" s="111"/>
      <c r="B23" s="26"/>
      <c r="C23" s="27" t="s">
        <v>25</v>
      </c>
      <c r="D23" s="28"/>
      <c r="E23" s="29">
        <v>24609</v>
      </c>
      <c r="F23" s="29">
        <v>17188</v>
      </c>
      <c r="G23" s="29">
        <v>7421</v>
      </c>
      <c r="H23" s="29">
        <v>606</v>
      </c>
      <c r="I23" s="29">
        <v>531</v>
      </c>
      <c r="J23" s="29">
        <v>75</v>
      </c>
      <c r="K23" s="29">
        <v>673</v>
      </c>
      <c r="L23" s="29">
        <v>508</v>
      </c>
      <c r="M23" s="29">
        <v>165</v>
      </c>
      <c r="N23" s="29">
        <v>24542</v>
      </c>
      <c r="O23" s="29">
        <v>17211</v>
      </c>
      <c r="P23" s="29">
        <v>7331</v>
      </c>
      <c r="Q23" s="47">
        <v>14.3</v>
      </c>
      <c r="R23" s="47">
        <v>7.1</v>
      </c>
      <c r="S23" s="47">
        <v>31.2</v>
      </c>
      <c r="T23" s="122"/>
      <c r="U23" s="128"/>
    </row>
    <row r="24" spans="1:21" ht="18" customHeight="1">
      <c r="A24" s="109"/>
      <c r="B24" s="22"/>
      <c r="C24" s="23" t="s">
        <v>26</v>
      </c>
      <c r="D24" s="24"/>
      <c r="E24" s="25">
        <v>8179</v>
      </c>
      <c r="F24" s="25">
        <v>4599</v>
      </c>
      <c r="G24" s="25">
        <v>3580</v>
      </c>
      <c r="H24" s="25">
        <v>123</v>
      </c>
      <c r="I24" s="25">
        <v>57</v>
      </c>
      <c r="J24" s="25">
        <v>66</v>
      </c>
      <c r="K24" s="25">
        <v>116</v>
      </c>
      <c r="L24" s="25">
        <v>50</v>
      </c>
      <c r="M24" s="25">
        <v>66</v>
      </c>
      <c r="N24" s="25">
        <v>8186</v>
      </c>
      <c r="O24" s="25">
        <v>4606</v>
      </c>
      <c r="P24" s="25">
        <v>3580</v>
      </c>
      <c r="Q24" s="46">
        <v>26.6</v>
      </c>
      <c r="R24" s="46">
        <v>4.9</v>
      </c>
      <c r="S24" s="46">
        <v>54.6</v>
      </c>
      <c r="T24" s="122"/>
      <c r="U24" s="128"/>
    </row>
    <row r="25" spans="1:21" ht="18" customHeight="1">
      <c r="A25" s="111"/>
      <c r="B25" s="26"/>
      <c r="C25" s="27" t="s">
        <v>27</v>
      </c>
      <c r="D25" s="28"/>
      <c r="E25" s="29">
        <v>3517</v>
      </c>
      <c r="F25" s="29">
        <v>2408</v>
      </c>
      <c r="G25" s="29">
        <v>1109</v>
      </c>
      <c r="H25" s="29">
        <v>26</v>
      </c>
      <c r="I25" s="29">
        <v>15</v>
      </c>
      <c r="J25" s="29">
        <v>11</v>
      </c>
      <c r="K25" s="29">
        <v>105</v>
      </c>
      <c r="L25" s="29">
        <v>82</v>
      </c>
      <c r="M25" s="29">
        <v>23</v>
      </c>
      <c r="N25" s="29">
        <v>3438</v>
      </c>
      <c r="O25" s="29">
        <v>2341</v>
      </c>
      <c r="P25" s="29">
        <v>1097</v>
      </c>
      <c r="Q25" s="47">
        <v>7.3</v>
      </c>
      <c r="R25" s="47">
        <v>5.8</v>
      </c>
      <c r="S25" s="47">
        <v>10.5</v>
      </c>
      <c r="T25" s="122"/>
      <c r="U25" s="128"/>
    </row>
    <row r="26" spans="1:21" ht="18" customHeight="1">
      <c r="A26" s="111"/>
      <c r="B26" s="26"/>
      <c r="C26" s="27" t="s">
        <v>28</v>
      </c>
      <c r="D26" s="28"/>
      <c r="E26" s="29">
        <v>1125</v>
      </c>
      <c r="F26" s="29">
        <v>583</v>
      </c>
      <c r="G26" s="29">
        <v>542</v>
      </c>
      <c r="H26" s="29">
        <v>9</v>
      </c>
      <c r="I26" s="29">
        <v>5</v>
      </c>
      <c r="J26" s="29">
        <v>4</v>
      </c>
      <c r="K26" s="29">
        <v>15</v>
      </c>
      <c r="L26" s="29">
        <v>5</v>
      </c>
      <c r="M26" s="29">
        <v>10</v>
      </c>
      <c r="N26" s="29">
        <v>1119</v>
      </c>
      <c r="O26" s="29">
        <v>583</v>
      </c>
      <c r="P26" s="29">
        <v>536</v>
      </c>
      <c r="Q26" s="47">
        <v>12.8</v>
      </c>
      <c r="R26" s="47">
        <v>6</v>
      </c>
      <c r="S26" s="47">
        <v>20.1</v>
      </c>
      <c r="T26" s="122"/>
      <c r="U26" s="128"/>
    </row>
    <row r="27" spans="1:21" ht="18" customHeight="1">
      <c r="A27" s="111"/>
      <c r="B27" s="26"/>
      <c r="C27" s="27" t="s">
        <v>29</v>
      </c>
      <c r="D27" s="28"/>
      <c r="E27" s="29">
        <v>754</v>
      </c>
      <c r="F27" s="29">
        <v>572</v>
      </c>
      <c r="G27" s="29">
        <v>182</v>
      </c>
      <c r="H27" s="29">
        <v>4</v>
      </c>
      <c r="I27" s="29">
        <v>4</v>
      </c>
      <c r="J27" s="29">
        <v>0</v>
      </c>
      <c r="K27" s="29">
        <v>7</v>
      </c>
      <c r="L27" s="29">
        <v>6</v>
      </c>
      <c r="M27" s="29">
        <v>1</v>
      </c>
      <c r="N27" s="29">
        <v>751</v>
      </c>
      <c r="O27" s="29">
        <v>570</v>
      </c>
      <c r="P27" s="29">
        <v>181</v>
      </c>
      <c r="Q27" s="47">
        <v>7.1</v>
      </c>
      <c r="R27" s="47">
        <v>3.9</v>
      </c>
      <c r="S27" s="47">
        <v>17.1</v>
      </c>
      <c r="T27" s="122"/>
      <c r="U27" s="128"/>
    </row>
    <row r="28" spans="1:21" ht="18" customHeight="1">
      <c r="A28" s="111"/>
      <c r="B28" s="26"/>
      <c r="C28" s="27" t="s">
        <v>30</v>
      </c>
      <c r="D28" s="28"/>
      <c r="E28" s="29">
        <v>1471</v>
      </c>
      <c r="F28" s="29">
        <v>1049</v>
      </c>
      <c r="G28" s="29">
        <v>422</v>
      </c>
      <c r="H28" s="29">
        <v>10</v>
      </c>
      <c r="I28" s="29">
        <v>10</v>
      </c>
      <c r="J28" s="29">
        <v>0</v>
      </c>
      <c r="K28" s="29">
        <v>12</v>
      </c>
      <c r="L28" s="29">
        <v>8</v>
      </c>
      <c r="M28" s="29">
        <v>4</v>
      </c>
      <c r="N28" s="29">
        <v>1469</v>
      </c>
      <c r="O28" s="29">
        <v>1051</v>
      </c>
      <c r="P28" s="29">
        <v>418</v>
      </c>
      <c r="Q28" s="47">
        <v>5.9</v>
      </c>
      <c r="R28" s="47">
        <v>0.7</v>
      </c>
      <c r="S28" s="47">
        <v>18.9</v>
      </c>
      <c r="T28" s="122"/>
      <c r="U28" s="128"/>
    </row>
    <row r="29" spans="1:21" ht="18" customHeight="1">
      <c r="A29" s="111"/>
      <c r="B29" s="26"/>
      <c r="C29" s="27" t="s">
        <v>31</v>
      </c>
      <c r="D29" s="28"/>
      <c r="E29" s="29">
        <v>2241</v>
      </c>
      <c r="F29" s="29">
        <v>1858</v>
      </c>
      <c r="G29" s="29">
        <v>383</v>
      </c>
      <c r="H29" s="29">
        <v>16</v>
      </c>
      <c r="I29" s="29">
        <v>8</v>
      </c>
      <c r="J29" s="29">
        <v>8</v>
      </c>
      <c r="K29" s="29">
        <v>9</v>
      </c>
      <c r="L29" s="29">
        <v>9</v>
      </c>
      <c r="M29" s="29">
        <v>0</v>
      </c>
      <c r="N29" s="29">
        <v>2248</v>
      </c>
      <c r="O29" s="29">
        <v>1857</v>
      </c>
      <c r="P29" s="29">
        <v>391</v>
      </c>
      <c r="Q29" s="47">
        <v>4.4</v>
      </c>
      <c r="R29" s="47">
        <v>1.5</v>
      </c>
      <c r="S29" s="47">
        <v>17.9</v>
      </c>
      <c r="T29" s="122"/>
      <c r="U29" s="128"/>
    </row>
    <row r="30" spans="1:21" ht="18" customHeight="1">
      <c r="A30" s="111"/>
      <c r="B30" s="26"/>
      <c r="C30" s="27" t="s">
        <v>32</v>
      </c>
      <c r="D30" s="28"/>
      <c r="E30" s="29">
        <v>2732</v>
      </c>
      <c r="F30" s="29">
        <v>1864</v>
      </c>
      <c r="G30" s="29">
        <v>868</v>
      </c>
      <c r="H30" s="29">
        <v>2</v>
      </c>
      <c r="I30" s="29">
        <v>1</v>
      </c>
      <c r="J30" s="29">
        <v>1</v>
      </c>
      <c r="K30" s="29">
        <v>4</v>
      </c>
      <c r="L30" s="29">
        <v>3</v>
      </c>
      <c r="M30" s="29">
        <v>1</v>
      </c>
      <c r="N30" s="29">
        <v>2730</v>
      </c>
      <c r="O30" s="29">
        <v>1862</v>
      </c>
      <c r="P30" s="29">
        <v>868</v>
      </c>
      <c r="Q30" s="47">
        <v>8.4</v>
      </c>
      <c r="R30" s="47">
        <v>2.6</v>
      </c>
      <c r="S30" s="47">
        <v>20.7</v>
      </c>
      <c r="T30" s="122"/>
      <c r="U30" s="128"/>
    </row>
    <row r="31" spans="1:21" ht="18" customHeight="1">
      <c r="A31" s="111"/>
      <c r="B31" s="26"/>
      <c r="C31" s="27" t="s">
        <v>33</v>
      </c>
      <c r="D31" s="28"/>
      <c r="E31" s="29">
        <v>6149</v>
      </c>
      <c r="F31" s="29">
        <v>4167</v>
      </c>
      <c r="G31" s="29">
        <v>1982</v>
      </c>
      <c r="H31" s="29">
        <v>54</v>
      </c>
      <c r="I31" s="29">
        <v>29</v>
      </c>
      <c r="J31" s="29">
        <v>25</v>
      </c>
      <c r="K31" s="29">
        <v>68</v>
      </c>
      <c r="L31" s="29">
        <v>34</v>
      </c>
      <c r="M31" s="29">
        <v>34</v>
      </c>
      <c r="N31" s="29">
        <v>6135</v>
      </c>
      <c r="O31" s="29">
        <v>4162</v>
      </c>
      <c r="P31" s="29">
        <v>1973</v>
      </c>
      <c r="Q31" s="47">
        <v>11.9</v>
      </c>
      <c r="R31" s="47">
        <v>3.5</v>
      </c>
      <c r="S31" s="47">
        <v>29.5</v>
      </c>
      <c r="T31" s="122"/>
      <c r="U31" s="128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2"/>
      <c r="U32" s="128"/>
    </row>
    <row r="33" spans="1:21" ht="18" customHeight="1">
      <c r="A33" s="111"/>
      <c r="B33" s="26"/>
      <c r="C33" s="27" t="s">
        <v>35</v>
      </c>
      <c r="D33" s="28"/>
      <c r="E33" s="29">
        <v>10836</v>
      </c>
      <c r="F33" s="29">
        <v>8889</v>
      </c>
      <c r="G33" s="29">
        <v>1947</v>
      </c>
      <c r="H33" s="29">
        <v>186</v>
      </c>
      <c r="I33" s="29">
        <v>138</v>
      </c>
      <c r="J33" s="29">
        <v>48</v>
      </c>
      <c r="K33" s="29">
        <v>59</v>
      </c>
      <c r="L33" s="29">
        <v>55</v>
      </c>
      <c r="M33" s="29">
        <v>4</v>
      </c>
      <c r="N33" s="29">
        <v>10963</v>
      </c>
      <c r="O33" s="29">
        <v>8972</v>
      </c>
      <c r="P33" s="29">
        <v>1991</v>
      </c>
      <c r="Q33" s="47">
        <v>6.7</v>
      </c>
      <c r="R33" s="47">
        <v>1</v>
      </c>
      <c r="S33" s="47">
        <v>32.8</v>
      </c>
      <c r="T33" s="122"/>
      <c r="U33" s="128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2"/>
      <c r="U34" s="128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22"/>
      <c r="U35" s="128"/>
    </row>
    <row r="36" spans="1:21" ht="18" customHeight="1">
      <c r="A36" s="111"/>
      <c r="B36" s="26"/>
      <c r="C36" s="27" t="s">
        <v>38</v>
      </c>
      <c r="D36" s="28"/>
      <c r="E36" s="29">
        <v>8382</v>
      </c>
      <c r="F36" s="29">
        <v>7396</v>
      </c>
      <c r="G36" s="29">
        <v>986</v>
      </c>
      <c r="H36" s="29">
        <v>460</v>
      </c>
      <c r="I36" s="29">
        <v>357</v>
      </c>
      <c r="J36" s="29">
        <v>103</v>
      </c>
      <c r="K36" s="29">
        <v>69</v>
      </c>
      <c r="L36" s="29">
        <v>69</v>
      </c>
      <c r="M36" s="29">
        <v>0</v>
      </c>
      <c r="N36" s="29">
        <v>8773</v>
      </c>
      <c r="O36" s="29">
        <v>7684</v>
      </c>
      <c r="P36" s="29">
        <v>1089</v>
      </c>
      <c r="Q36" s="47">
        <v>1.5</v>
      </c>
      <c r="R36" s="47">
        <v>0.1</v>
      </c>
      <c r="S36" s="47">
        <v>11.5</v>
      </c>
      <c r="T36" s="122"/>
      <c r="U36" s="128"/>
    </row>
    <row r="37" spans="1:21" ht="18" customHeight="1">
      <c r="A37" s="111"/>
      <c r="B37" s="26"/>
      <c r="C37" s="27" t="s">
        <v>39</v>
      </c>
      <c r="D37" s="28"/>
      <c r="E37" s="29">
        <v>1531</v>
      </c>
      <c r="F37" s="29">
        <v>1397</v>
      </c>
      <c r="G37" s="29">
        <v>134</v>
      </c>
      <c r="H37" s="29">
        <v>3</v>
      </c>
      <c r="I37" s="29">
        <v>3</v>
      </c>
      <c r="J37" s="29">
        <v>0</v>
      </c>
      <c r="K37" s="29">
        <v>13</v>
      </c>
      <c r="L37" s="29">
        <v>13</v>
      </c>
      <c r="M37" s="29">
        <v>0</v>
      </c>
      <c r="N37" s="29">
        <v>1521</v>
      </c>
      <c r="O37" s="29">
        <v>1387</v>
      </c>
      <c r="P37" s="29">
        <v>134</v>
      </c>
      <c r="Q37" s="47">
        <v>1.2</v>
      </c>
      <c r="R37" s="47">
        <v>0.2</v>
      </c>
      <c r="S37" s="47">
        <v>11.9</v>
      </c>
      <c r="T37" s="122"/>
      <c r="U37" s="128"/>
    </row>
    <row r="38" spans="1:21" ht="18" customHeight="1">
      <c r="A38" s="111"/>
      <c r="B38" s="26"/>
      <c r="C38" s="27" t="s">
        <v>40</v>
      </c>
      <c r="D38" s="28"/>
      <c r="E38" s="29">
        <v>1899</v>
      </c>
      <c r="F38" s="29">
        <v>1562</v>
      </c>
      <c r="G38" s="29">
        <v>337</v>
      </c>
      <c r="H38" s="29">
        <v>22</v>
      </c>
      <c r="I38" s="29">
        <v>17</v>
      </c>
      <c r="J38" s="29">
        <v>5</v>
      </c>
      <c r="K38" s="29">
        <v>20</v>
      </c>
      <c r="L38" s="29">
        <v>15</v>
      </c>
      <c r="M38" s="29">
        <v>5</v>
      </c>
      <c r="N38" s="29">
        <v>1901</v>
      </c>
      <c r="O38" s="29">
        <v>1564</v>
      </c>
      <c r="P38" s="29">
        <v>337</v>
      </c>
      <c r="Q38" s="47">
        <v>18.8</v>
      </c>
      <c r="R38" s="47">
        <v>10.8</v>
      </c>
      <c r="S38" s="47">
        <v>56.1</v>
      </c>
      <c r="T38" s="122"/>
      <c r="U38" s="128"/>
    </row>
    <row r="39" spans="1:21" ht="18" customHeight="1">
      <c r="A39" s="111"/>
      <c r="B39" s="26"/>
      <c r="C39" s="27" t="s">
        <v>41</v>
      </c>
      <c r="D39" s="28"/>
      <c r="E39" s="29">
        <v>7996</v>
      </c>
      <c r="F39" s="29">
        <v>6415</v>
      </c>
      <c r="G39" s="29">
        <v>1581</v>
      </c>
      <c r="H39" s="29">
        <v>132</v>
      </c>
      <c r="I39" s="29">
        <v>116</v>
      </c>
      <c r="J39" s="29">
        <v>16</v>
      </c>
      <c r="K39" s="29">
        <v>98</v>
      </c>
      <c r="L39" s="29">
        <v>67</v>
      </c>
      <c r="M39" s="29">
        <v>31</v>
      </c>
      <c r="N39" s="29">
        <v>8030</v>
      </c>
      <c r="O39" s="29">
        <v>6464</v>
      </c>
      <c r="P39" s="29">
        <v>1566</v>
      </c>
      <c r="Q39" s="47">
        <v>5</v>
      </c>
      <c r="R39" s="47">
        <v>1.2</v>
      </c>
      <c r="S39" s="47">
        <v>20.4</v>
      </c>
      <c r="T39" s="122"/>
      <c r="U39" s="128"/>
    </row>
    <row r="40" spans="1:21" ht="18" customHeight="1">
      <c r="A40" s="111"/>
      <c r="B40" s="26"/>
      <c r="C40" s="27" t="s">
        <v>42</v>
      </c>
      <c r="D40" s="28"/>
      <c r="E40" s="29">
        <v>17873</v>
      </c>
      <c r="F40" s="29">
        <v>15912</v>
      </c>
      <c r="G40" s="29">
        <v>1961</v>
      </c>
      <c r="H40" s="29">
        <v>19</v>
      </c>
      <c r="I40" s="29">
        <v>13</v>
      </c>
      <c r="J40" s="29">
        <v>6</v>
      </c>
      <c r="K40" s="29">
        <v>84</v>
      </c>
      <c r="L40" s="29">
        <v>62</v>
      </c>
      <c r="M40" s="29">
        <v>22</v>
      </c>
      <c r="N40" s="29">
        <v>17808</v>
      </c>
      <c r="O40" s="29">
        <v>15863</v>
      </c>
      <c r="P40" s="29">
        <v>1945</v>
      </c>
      <c r="Q40" s="47">
        <v>2.7</v>
      </c>
      <c r="R40" s="47">
        <v>0.6</v>
      </c>
      <c r="S40" s="47">
        <v>19.2</v>
      </c>
      <c r="T40" s="122"/>
      <c r="U40" s="128"/>
    </row>
    <row r="41" spans="1:21" ht="18" customHeight="1">
      <c r="A41" s="111"/>
      <c r="B41" s="26"/>
      <c r="C41" s="27" t="s">
        <v>43</v>
      </c>
      <c r="D41" s="28"/>
      <c r="E41" s="29">
        <v>12126</v>
      </c>
      <c r="F41" s="29">
        <v>8341</v>
      </c>
      <c r="G41" s="29">
        <v>3785</v>
      </c>
      <c r="H41" s="29">
        <v>94</v>
      </c>
      <c r="I41" s="29">
        <v>60</v>
      </c>
      <c r="J41" s="29">
        <v>34</v>
      </c>
      <c r="K41" s="29">
        <v>150</v>
      </c>
      <c r="L41" s="29">
        <v>128</v>
      </c>
      <c r="M41" s="29">
        <v>22</v>
      </c>
      <c r="N41" s="29">
        <v>12070</v>
      </c>
      <c r="O41" s="29">
        <v>8273</v>
      </c>
      <c r="P41" s="29">
        <v>3797</v>
      </c>
      <c r="Q41" s="47">
        <v>13.1</v>
      </c>
      <c r="R41" s="47">
        <v>1.5</v>
      </c>
      <c r="S41" s="47">
        <v>38.4</v>
      </c>
      <c r="T41" s="122"/>
      <c r="U41" s="128"/>
    </row>
    <row r="42" spans="1:21" ht="18" customHeight="1">
      <c r="A42" s="111"/>
      <c r="B42" s="26"/>
      <c r="C42" s="27" t="s">
        <v>44</v>
      </c>
      <c r="D42" s="28"/>
      <c r="E42" s="29">
        <v>5101</v>
      </c>
      <c r="F42" s="29">
        <v>4324</v>
      </c>
      <c r="G42" s="29">
        <v>777</v>
      </c>
      <c r="H42" s="29">
        <v>58</v>
      </c>
      <c r="I42" s="29">
        <v>33</v>
      </c>
      <c r="J42" s="29">
        <v>25</v>
      </c>
      <c r="K42" s="29">
        <v>15</v>
      </c>
      <c r="L42" s="29">
        <v>7</v>
      </c>
      <c r="M42" s="29">
        <v>8</v>
      </c>
      <c r="N42" s="29">
        <v>5144</v>
      </c>
      <c r="O42" s="29">
        <v>4350</v>
      </c>
      <c r="P42" s="29">
        <v>794</v>
      </c>
      <c r="Q42" s="47">
        <v>0.5</v>
      </c>
      <c r="R42" s="47">
        <v>0.1</v>
      </c>
      <c r="S42" s="47">
        <v>2.4</v>
      </c>
      <c r="T42" s="122"/>
      <c r="U42" s="128"/>
    </row>
    <row r="43" spans="1:21" ht="18" customHeight="1">
      <c r="A43" s="111"/>
      <c r="B43" s="26"/>
      <c r="C43" s="27" t="s">
        <v>45</v>
      </c>
      <c r="D43" s="28"/>
      <c r="E43" s="29">
        <v>20231</v>
      </c>
      <c r="F43" s="29">
        <v>14827</v>
      </c>
      <c r="G43" s="29">
        <v>5404</v>
      </c>
      <c r="H43" s="29">
        <v>264</v>
      </c>
      <c r="I43" s="29">
        <v>170</v>
      </c>
      <c r="J43" s="29">
        <v>94</v>
      </c>
      <c r="K43" s="29">
        <v>242</v>
      </c>
      <c r="L43" s="29">
        <v>148</v>
      </c>
      <c r="M43" s="29">
        <v>94</v>
      </c>
      <c r="N43" s="29">
        <v>20253</v>
      </c>
      <c r="O43" s="29">
        <v>14849</v>
      </c>
      <c r="P43" s="29">
        <v>5404</v>
      </c>
      <c r="Q43" s="47">
        <v>9.3</v>
      </c>
      <c r="R43" s="47">
        <v>1.1</v>
      </c>
      <c r="S43" s="47">
        <v>31.5</v>
      </c>
      <c r="T43" s="122"/>
      <c r="U43" s="128"/>
    </row>
    <row r="44" spans="1:21" ht="18" customHeight="1">
      <c r="A44" s="111"/>
      <c r="B44" s="26"/>
      <c r="C44" s="27" t="s">
        <v>46</v>
      </c>
      <c r="D44" s="28"/>
      <c r="E44" s="29">
        <v>9482</v>
      </c>
      <c r="F44" s="29">
        <v>8772</v>
      </c>
      <c r="G44" s="29">
        <v>710</v>
      </c>
      <c r="H44" s="29">
        <v>23</v>
      </c>
      <c r="I44" s="29">
        <v>20</v>
      </c>
      <c r="J44" s="29">
        <v>3</v>
      </c>
      <c r="K44" s="29">
        <v>33</v>
      </c>
      <c r="L44" s="29">
        <v>31</v>
      </c>
      <c r="M44" s="29">
        <v>2</v>
      </c>
      <c r="N44" s="29">
        <v>9472</v>
      </c>
      <c r="O44" s="29">
        <v>8761</v>
      </c>
      <c r="P44" s="29">
        <v>711</v>
      </c>
      <c r="Q44" s="47">
        <v>3</v>
      </c>
      <c r="R44" s="47">
        <v>2.6</v>
      </c>
      <c r="S44" s="47">
        <v>8.2</v>
      </c>
      <c r="T44" s="122"/>
      <c r="U44" s="128"/>
    </row>
    <row r="45" spans="1:21" ht="18" customHeight="1">
      <c r="A45" s="111"/>
      <c r="B45" s="26"/>
      <c r="C45" s="27" t="s">
        <v>47</v>
      </c>
      <c r="D45" s="28"/>
      <c r="E45" s="29">
        <v>3145</v>
      </c>
      <c r="F45" s="29">
        <v>2196</v>
      </c>
      <c r="G45" s="29">
        <v>949</v>
      </c>
      <c r="H45" s="29">
        <v>0</v>
      </c>
      <c r="I45" s="29">
        <v>0</v>
      </c>
      <c r="J45" s="29">
        <v>0</v>
      </c>
      <c r="K45" s="29">
        <v>28</v>
      </c>
      <c r="L45" s="29">
        <v>8</v>
      </c>
      <c r="M45" s="29">
        <v>20</v>
      </c>
      <c r="N45" s="29">
        <v>3117</v>
      </c>
      <c r="O45" s="29">
        <v>2188</v>
      </c>
      <c r="P45" s="29">
        <v>929</v>
      </c>
      <c r="Q45" s="47">
        <v>15.1</v>
      </c>
      <c r="R45" s="47">
        <v>0.7</v>
      </c>
      <c r="S45" s="47">
        <v>49.1</v>
      </c>
      <c r="T45" s="122"/>
      <c r="U45" s="128"/>
    </row>
    <row r="46" spans="1:21" ht="18" customHeight="1">
      <c r="A46" s="111"/>
      <c r="B46" s="26"/>
      <c r="C46" s="27" t="s">
        <v>48</v>
      </c>
      <c r="D46" s="28"/>
      <c r="E46" s="29">
        <v>1521</v>
      </c>
      <c r="F46" s="29">
        <v>1131</v>
      </c>
      <c r="G46" s="29">
        <v>390</v>
      </c>
      <c r="H46" s="29">
        <v>17</v>
      </c>
      <c r="I46" s="29">
        <v>15</v>
      </c>
      <c r="J46" s="29">
        <v>2</v>
      </c>
      <c r="K46" s="29">
        <v>10</v>
      </c>
      <c r="L46" s="29">
        <v>6</v>
      </c>
      <c r="M46" s="29">
        <v>4</v>
      </c>
      <c r="N46" s="29">
        <v>1528</v>
      </c>
      <c r="O46" s="29">
        <v>1140</v>
      </c>
      <c r="P46" s="29">
        <v>388</v>
      </c>
      <c r="Q46" s="47">
        <v>6</v>
      </c>
      <c r="R46" s="47">
        <v>1.9</v>
      </c>
      <c r="S46" s="47">
        <v>18</v>
      </c>
      <c r="T46" s="122"/>
      <c r="U46" s="128"/>
    </row>
    <row r="47" spans="1:21" ht="18" customHeight="1">
      <c r="A47" s="111"/>
      <c r="B47" s="26"/>
      <c r="C47" s="27" t="s">
        <v>49</v>
      </c>
      <c r="D47" s="28"/>
      <c r="E47" s="29">
        <v>2530</v>
      </c>
      <c r="F47" s="29">
        <v>2319</v>
      </c>
      <c r="G47" s="29">
        <v>211</v>
      </c>
      <c r="H47" s="29">
        <v>23</v>
      </c>
      <c r="I47" s="29">
        <v>22</v>
      </c>
      <c r="J47" s="29">
        <v>1</v>
      </c>
      <c r="K47" s="29">
        <v>18</v>
      </c>
      <c r="L47" s="29">
        <v>17</v>
      </c>
      <c r="M47" s="29">
        <v>1</v>
      </c>
      <c r="N47" s="29">
        <v>2535</v>
      </c>
      <c r="O47" s="29">
        <v>2324</v>
      </c>
      <c r="P47" s="29">
        <v>211</v>
      </c>
      <c r="Q47" s="47">
        <v>8.1</v>
      </c>
      <c r="R47" s="47">
        <v>7.6</v>
      </c>
      <c r="S47" s="47">
        <v>14.2</v>
      </c>
      <c r="T47" s="122"/>
      <c r="U47" s="128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2"/>
      <c r="U48" s="128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22"/>
      <c r="U49" s="128"/>
    </row>
    <row r="50" spans="1:21" ht="18" customHeight="1">
      <c r="A50" s="109"/>
      <c r="B50" s="22"/>
      <c r="C50" s="23" t="s">
        <v>52</v>
      </c>
      <c r="D50" s="24"/>
      <c r="E50" s="25">
        <v>4827</v>
      </c>
      <c r="F50" s="25">
        <v>3492</v>
      </c>
      <c r="G50" s="25">
        <v>1335</v>
      </c>
      <c r="H50" s="25">
        <v>90</v>
      </c>
      <c r="I50" s="25">
        <v>43</v>
      </c>
      <c r="J50" s="25">
        <v>47</v>
      </c>
      <c r="K50" s="25">
        <v>10</v>
      </c>
      <c r="L50" s="25">
        <v>10</v>
      </c>
      <c r="M50" s="25">
        <v>0</v>
      </c>
      <c r="N50" s="25">
        <v>4907</v>
      </c>
      <c r="O50" s="25">
        <v>3525</v>
      </c>
      <c r="P50" s="25">
        <v>1382</v>
      </c>
      <c r="Q50" s="46">
        <v>14.8</v>
      </c>
      <c r="R50" s="46">
        <v>1.9</v>
      </c>
      <c r="S50" s="46">
        <v>47.9</v>
      </c>
      <c r="T50" s="122"/>
      <c r="U50" s="128"/>
    </row>
    <row r="51" spans="1:21" ht="18" customHeight="1">
      <c r="A51" s="111"/>
      <c r="B51" s="26"/>
      <c r="C51" s="27" t="s">
        <v>53</v>
      </c>
      <c r="D51" s="28"/>
      <c r="E51" s="29">
        <v>23384</v>
      </c>
      <c r="F51" s="29">
        <v>7756</v>
      </c>
      <c r="G51" s="29">
        <v>15628</v>
      </c>
      <c r="H51" s="29">
        <v>580</v>
      </c>
      <c r="I51" s="29">
        <v>157</v>
      </c>
      <c r="J51" s="29">
        <v>423</v>
      </c>
      <c r="K51" s="29">
        <v>367</v>
      </c>
      <c r="L51" s="29">
        <v>62</v>
      </c>
      <c r="M51" s="29">
        <v>305</v>
      </c>
      <c r="N51" s="29">
        <v>23597</v>
      </c>
      <c r="O51" s="29">
        <v>7851</v>
      </c>
      <c r="P51" s="29">
        <v>15746</v>
      </c>
      <c r="Q51" s="47">
        <v>64.3</v>
      </c>
      <c r="R51" s="47">
        <v>22.8</v>
      </c>
      <c r="S51" s="47">
        <v>85.1</v>
      </c>
      <c r="T51" s="122"/>
      <c r="U51" s="128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28"/>
    </row>
    <row r="53" spans="1:21" ht="18" customHeight="1">
      <c r="A53" s="111"/>
      <c r="B53" s="26"/>
      <c r="C53" s="27" t="s">
        <v>55</v>
      </c>
      <c r="D53" s="28"/>
      <c r="E53" s="29">
        <v>5021</v>
      </c>
      <c r="F53" s="29">
        <v>3457</v>
      </c>
      <c r="G53" s="29">
        <v>1564</v>
      </c>
      <c r="H53" s="29">
        <v>42</v>
      </c>
      <c r="I53" s="29">
        <v>28</v>
      </c>
      <c r="J53" s="29">
        <v>14</v>
      </c>
      <c r="K53" s="29">
        <v>230</v>
      </c>
      <c r="L53" s="29">
        <v>162</v>
      </c>
      <c r="M53" s="29">
        <v>68</v>
      </c>
      <c r="N53" s="29">
        <v>4833</v>
      </c>
      <c r="O53" s="29">
        <v>3323</v>
      </c>
      <c r="P53" s="29">
        <v>1510</v>
      </c>
      <c r="Q53" s="47">
        <v>5</v>
      </c>
      <c r="R53" s="47">
        <v>2</v>
      </c>
      <c r="S53" s="47">
        <v>11.5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4365</v>
      </c>
      <c r="F54" s="29">
        <v>2165</v>
      </c>
      <c r="G54" s="29">
        <v>2200</v>
      </c>
      <c r="H54" s="29">
        <v>87</v>
      </c>
      <c r="I54" s="29">
        <v>66</v>
      </c>
      <c r="J54" s="29">
        <v>21</v>
      </c>
      <c r="K54" s="29">
        <v>90</v>
      </c>
      <c r="L54" s="29">
        <v>42</v>
      </c>
      <c r="M54" s="29">
        <v>48</v>
      </c>
      <c r="N54" s="29">
        <v>4362</v>
      </c>
      <c r="O54" s="29">
        <v>2189</v>
      </c>
      <c r="P54" s="29">
        <v>2173</v>
      </c>
      <c r="Q54" s="47">
        <v>33.2</v>
      </c>
      <c r="R54" s="47">
        <v>27.7</v>
      </c>
      <c r="S54" s="47">
        <v>38.7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14064</v>
      </c>
      <c r="F56" s="29">
        <v>10608</v>
      </c>
      <c r="G56" s="29">
        <v>3456</v>
      </c>
      <c r="H56" s="29">
        <v>458</v>
      </c>
      <c r="I56" s="29">
        <v>418</v>
      </c>
      <c r="J56" s="29">
        <v>40</v>
      </c>
      <c r="K56" s="29">
        <v>296</v>
      </c>
      <c r="L56" s="29">
        <v>266</v>
      </c>
      <c r="M56" s="29">
        <v>30</v>
      </c>
      <c r="N56" s="29">
        <v>14226</v>
      </c>
      <c r="O56" s="29">
        <v>10760</v>
      </c>
      <c r="P56" s="29">
        <v>3466</v>
      </c>
      <c r="Q56" s="47">
        <v>11.9</v>
      </c>
      <c r="R56" s="47">
        <v>4.5</v>
      </c>
      <c r="S56" s="47">
        <v>34.8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P58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18.1</v>
      </c>
      <c r="F9" s="45">
        <v>18.7</v>
      </c>
      <c r="G9" s="45">
        <v>17.2</v>
      </c>
      <c r="H9" s="45">
        <v>142.9</v>
      </c>
      <c r="I9" s="45">
        <v>157.6</v>
      </c>
      <c r="J9" s="45">
        <v>121.9</v>
      </c>
      <c r="K9" s="45">
        <v>131.8</v>
      </c>
      <c r="L9" s="45">
        <v>141.8</v>
      </c>
      <c r="M9" s="45">
        <v>117.5</v>
      </c>
      <c r="N9" s="45">
        <v>11.1</v>
      </c>
      <c r="O9" s="45">
        <v>15.8</v>
      </c>
      <c r="P9" s="45">
        <v>4.4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20.5</v>
      </c>
      <c r="F11" s="47">
        <v>20.8</v>
      </c>
      <c r="G11" s="47">
        <v>19.4</v>
      </c>
      <c r="H11" s="47">
        <v>164.6</v>
      </c>
      <c r="I11" s="47">
        <v>169.5</v>
      </c>
      <c r="J11" s="47">
        <v>145</v>
      </c>
      <c r="K11" s="47">
        <v>154.6</v>
      </c>
      <c r="L11" s="47">
        <v>158.4</v>
      </c>
      <c r="M11" s="47">
        <v>139.5</v>
      </c>
      <c r="N11" s="47">
        <v>10</v>
      </c>
      <c r="O11" s="47">
        <v>11.1</v>
      </c>
      <c r="P11" s="47">
        <v>5.5</v>
      </c>
    </row>
    <row r="12" spans="1:16" ht="18" customHeight="1">
      <c r="A12" s="111"/>
      <c r="B12" s="26"/>
      <c r="C12" s="27" t="s">
        <v>14</v>
      </c>
      <c r="D12" s="28"/>
      <c r="E12" s="47">
        <v>18.4</v>
      </c>
      <c r="F12" s="47">
        <v>18.7</v>
      </c>
      <c r="G12" s="47">
        <v>17.7</v>
      </c>
      <c r="H12" s="47">
        <v>155.7</v>
      </c>
      <c r="I12" s="47">
        <v>163.6</v>
      </c>
      <c r="J12" s="47">
        <v>134.8</v>
      </c>
      <c r="K12" s="47">
        <v>138.2</v>
      </c>
      <c r="L12" s="47">
        <v>142.5</v>
      </c>
      <c r="M12" s="47">
        <v>126.8</v>
      </c>
      <c r="N12" s="47">
        <v>17.5</v>
      </c>
      <c r="O12" s="47">
        <v>21.1</v>
      </c>
      <c r="P12" s="47">
        <v>8</v>
      </c>
    </row>
    <row r="13" spans="1:16" ht="18" customHeight="1">
      <c r="A13" s="111"/>
      <c r="B13" s="26"/>
      <c r="C13" s="27" t="s">
        <v>15</v>
      </c>
      <c r="D13" s="28"/>
      <c r="E13" s="47">
        <v>18.7</v>
      </c>
      <c r="F13" s="47">
        <v>18.6</v>
      </c>
      <c r="G13" s="47">
        <v>19.2</v>
      </c>
      <c r="H13" s="47">
        <v>151.3</v>
      </c>
      <c r="I13" s="47">
        <v>151.8</v>
      </c>
      <c r="J13" s="47">
        <v>147.8</v>
      </c>
      <c r="K13" s="47">
        <v>141</v>
      </c>
      <c r="L13" s="47">
        <v>140.9</v>
      </c>
      <c r="M13" s="47">
        <v>142.4</v>
      </c>
      <c r="N13" s="47">
        <v>10.3</v>
      </c>
      <c r="O13" s="47">
        <v>10.9</v>
      </c>
      <c r="P13" s="47">
        <v>5.4</v>
      </c>
    </row>
    <row r="14" spans="1:16" ht="18" customHeight="1">
      <c r="A14" s="111"/>
      <c r="B14" s="26"/>
      <c r="C14" s="27" t="s">
        <v>16</v>
      </c>
      <c r="D14" s="28"/>
      <c r="E14" s="47">
        <v>19</v>
      </c>
      <c r="F14" s="47">
        <v>19.4</v>
      </c>
      <c r="G14" s="47">
        <v>17.7</v>
      </c>
      <c r="H14" s="47">
        <v>156.4</v>
      </c>
      <c r="I14" s="47">
        <v>161.4</v>
      </c>
      <c r="J14" s="47">
        <v>139.9</v>
      </c>
      <c r="K14" s="47">
        <v>142.9</v>
      </c>
      <c r="L14" s="47">
        <v>146.4</v>
      </c>
      <c r="M14" s="47">
        <v>131.5</v>
      </c>
      <c r="N14" s="47">
        <v>13.5</v>
      </c>
      <c r="O14" s="47">
        <v>15</v>
      </c>
      <c r="P14" s="47">
        <v>8.4</v>
      </c>
    </row>
    <row r="15" spans="1:16" ht="18" customHeight="1">
      <c r="A15" s="111"/>
      <c r="B15" s="26"/>
      <c r="C15" s="27" t="s">
        <v>17</v>
      </c>
      <c r="D15" s="28"/>
      <c r="E15" s="47">
        <v>19</v>
      </c>
      <c r="F15" s="47">
        <v>19</v>
      </c>
      <c r="G15" s="47">
        <v>19</v>
      </c>
      <c r="H15" s="47">
        <v>157.9</v>
      </c>
      <c r="I15" s="47">
        <v>169.4</v>
      </c>
      <c r="J15" s="47">
        <v>122.8</v>
      </c>
      <c r="K15" s="47">
        <v>136.7</v>
      </c>
      <c r="L15" s="47">
        <v>142.9</v>
      </c>
      <c r="M15" s="47">
        <v>117.8</v>
      </c>
      <c r="N15" s="47">
        <v>21.2</v>
      </c>
      <c r="O15" s="47">
        <v>26.5</v>
      </c>
      <c r="P15" s="47">
        <v>5</v>
      </c>
    </row>
    <row r="16" spans="1:16" ht="18" customHeight="1">
      <c r="A16" s="111"/>
      <c r="B16" s="26"/>
      <c r="C16" s="27" t="s">
        <v>18</v>
      </c>
      <c r="D16" s="28"/>
      <c r="E16" s="47">
        <v>17.8</v>
      </c>
      <c r="F16" s="47">
        <v>18.8</v>
      </c>
      <c r="G16" s="47">
        <v>16.7</v>
      </c>
      <c r="H16" s="47">
        <v>128.6</v>
      </c>
      <c r="I16" s="47">
        <v>152.4</v>
      </c>
      <c r="J16" s="47">
        <v>104</v>
      </c>
      <c r="K16" s="47">
        <v>122.4</v>
      </c>
      <c r="L16" s="47">
        <v>142.5</v>
      </c>
      <c r="M16" s="47">
        <v>101.7</v>
      </c>
      <c r="N16" s="47">
        <v>6.2</v>
      </c>
      <c r="O16" s="47">
        <v>9.9</v>
      </c>
      <c r="P16" s="47">
        <v>2.3</v>
      </c>
    </row>
    <row r="17" spans="1:16" ht="18" customHeight="1">
      <c r="A17" s="111"/>
      <c r="B17" s="26"/>
      <c r="C17" s="27" t="s">
        <v>19</v>
      </c>
      <c r="D17" s="28"/>
      <c r="E17" s="47">
        <v>19.9</v>
      </c>
      <c r="F17" s="47">
        <v>20</v>
      </c>
      <c r="G17" s="47">
        <v>19.9</v>
      </c>
      <c r="H17" s="47">
        <v>167.7</v>
      </c>
      <c r="I17" s="47">
        <v>173.5</v>
      </c>
      <c r="J17" s="47">
        <v>161.6</v>
      </c>
      <c r="K17" s="47">
        <v>149.3</v>
      </c>
      <c r="L17" s="47">
        <v>149.9</v>
      </c>
      <c r="M17" s="47">
        <v>148.6</v>
      </c>
      <c r="N17" s="47">
        <v>18.4</v>
      </c>
      <c r="O17" s="47">
        <v>23.6</v>
      </c>
      <c r="P17" s="47">
        <v>13</v>
      </c>
    </row>
    <row r="18" spans="1:16" ht="18" customHeight="1">
      <c r="A18" s="111"/>
      <c r="B18" s="26"/>
      <c r="C18" s="27" t="s">
        <v>20</v>
      </c>
      <c r="D18" s="28"/>
      <c r="E18" s="47">
        <v>20.3</v>
      </c>
      <c r="F18" s="47">
        <v>20</v>
      </c>
      <c r="G18" s="47">
        <v>20.9</v>
      </c>
      <c r="H18" s="47">
        <v>155</v>
      </c>
      <c r="I18" s="47">
        <v>155.7</v>
      </c>
      <c r="J18" s="47">
        <v>153.2</v>
      </c>
      <c r="K18" s="47">
        <v>151.4</v>
      </c>
      <c r="L18" s="47">
        <v>153.2</v>
      </c>
      <c r="M18" s="47">
        <v>146.4</v>
      </c>
      <c r="N18" s="47">
        <v>3.6</v>
      </c>
      <c r="O18" s="47">
        <v>2.5</v>
      </c>
      <c r="P18" s="47">
        <v>6.8</v>
      </c>
    </row>
    <row r="19" spans="1:16" ht="18" customHeight="1">
      <c r="A19" s="111"/>
      <c r="B19" s="26"/>
      <c r="C19" s="27" t="s">
        <v>21</v>
      </c>
      <c r="D19" s="28"/>
      <c r="E19" s="47">
        <v>15.9</v>
      </c>
      <c r="F19" s="47">
        <v>18.8</v>
      </c>
      <c r="G19" s="47">
        <v>14.4</v>
      </c>
      <c r="H19" s="47">
        <v>100.2</v>
      </c>
      <c r="I19" s="47">
        <v>138.7</v>
      </c>
      <c r="J19" s="47">
        <v>79.7</v>
      </c>
      <c r="K19" s="47">
        <v>98.5</v>
      </c>
      <c r="L19" s="47">
        <v>135.9</v>
      </c>
      <c r="M19" s="47">
        <v>78.5</v>
      </c>
      <c r="N19" s="47">
        <v>1.7</v>
      </c>
      <c r="O19" s="47">
        <v>2.8</v>
      </c>
      <c r="P19" s="47">
        <v>1.2</v>
      </c>
    </row>
    <row r="20" spans="1:16" ht="18" customHeight="1">
      <c r="A20" s="111"/>
      <c r="B20" s="26"/>
      <c r="C20" s="27" t="s">
        <v>22</v>
      </c>
      <c r="D20" s="28"/>
      <c r="E20" s="47">
        <v>17.5</v>
      </c>
      <c r="F20" s="47">
        <v>16</v>
      </c>
      <c r="G20" s="47">
        <v>17.8</v>
      </c>
      <c r="H20" s="47">
        <v>134.7</v>
      </c>
      <c r="I20" s="47">
        <v>136</v>
      </c>
      <c r="J20" s="47">
        <v>134.4</v>
      </c>
      <c r="K20" s="47">
        <v>130</v>
      </c>
      <c r="L20" s="47">
        <v>126.4</v>
      </c>
      <c r="M20" s="47">
        <v>130.8</v>
      </c>
      <c r="N20" s="47">
        <v>4.7</v>
      </c>
      <c r="O20" s="47">
        <v>9.6</v>
      </c>
      <c r="P20" s="47">
        <v>3.6</v>
      </c>
    </row>
    <row r="21" spans="1:16" ht="18" customHeight="1">
      <c r="A21" s="111"/>
      <c r="B21" s="26"/>
      <c r="C21" s="27" t="s">
        <v>23</v>
      </c>
      <c r="D21" s="28"/>
      <c r="E21" s="47">
        <v>15.7</v>
      </c>
      <c r="F21" s="47">
        <v>16.1</v>
      </c>
      <c r="G21" s="47">
        <v>15.2</v>
      </c>
      <c r="H21" s="47">
        <v>117.9</v>
      </c>
      <c r="I21" s="47">
        <v>121.3</v>
      </c>
      <c r="J21" s="47">
        <v>114.3</v>
      </c>
      <c r="K21" s="47">
        <v>116.7</v>
      </c>
      <c r="L21" s="47">
        <v>120.4</v>
      </c>
      <c r="M21" s="47">
        <v>112.8</v>
      </c>
      <c r="N21" s="47">
        <v>1.2</v>
      </c>
      <c r="O21" s="47">
        <v>0.9</v>
      </c>
      <c r="P21" s="47">
        <v>1.5</v>
      </c>
    </row>
    <row r="22" spans="1:16" ht="18" customHeight="1">
      <c r="A22" s="111"/>
      <c r="B22" s="26"/>
      <c r="C22" s="27" t="s">
        <v>24</v>
      </c>
      <c r="D22" s="28"/>
      <c r="E22" s="47">
        <v>18.8</v>
      </c>
      <c r="F22" s="47">
        <v>19.1</v>
      </c>
      <c r="G22" s="47">
        <v>18.1</v>
      </c>
      <c r="H22" s="47">
        <v>144.5</v>
      </c>
      <c r="I22" s="47">
        <v>152.9</v>
      </c>
      <c r="J22" s="47">
        <v>122.8</v>
      </c>
      <c r="K22" s="47">
        <v>137.4</v>
      </c>
      <c r="L22" s="47">
        <v>145.1</v>
      </c>
      <c r="M22" s="47">
        <v>117.6</v>
      </c>
      <c r="N22" s="47">
        <v>7.1</v>
      </c>
      <c r="O22" s="47">
        <v>7.8</v>
      </c>
      <c r="P22" s="47">
        <v>5.2</v>
      </c>
    </row>
    <row r="23" spans="1:16" ht="18" customHeight="1">
      <c r="A23" s="111"/>
      <c r="B23" s="26"/>
      <c r="C23" s="27" t="s">
        <v>25</v>
      </c>
      <c r="D23" s="28"/>
      <c r="E23" s="47">
        <v>19</v>
      </c>
      <c r="F23" s="47">
        <v>19.4</v>
      </c>
      <c r="G23" s="47">
        <v>18.3</v>
      </c>
      <c r="H23" s="47">
        <v>146.9</v>
      </c>
      <c r="I23" s="47">
        <v>157.5</v>
      </c>
      <c r="J23" s="47">
        <v>129.5</v>
      </c>
      <c r="K23" s="47">
        <v>137.6</v>
      </c>
      <c r="L23" s="47">
        <v>145.2</v>
      </c>
      <c r="M23" s="47">
        <v>125.2</v>
      </c>
      <c r="N23" s="47">
        <v>9.3</v>
      </c>
      <c r="O23" s="47">
        <v>12.3</v>
      </c>
      <c r="P23" s="47">
        <v>4.3</v>
      </c>
    </row>
    <row r="24" spans="1:16" ht="18" customHeight="1">
      <c r="A24" s="109"/>
      <c r="B24" s="22"/>
      <c r="C24" s="23" t="s">
        <v>26</v>
      </c>
      <c r="D24" s="24"/>
      <c r="E24" s="46">
        <v>18.5</v>
      </c>
      <c r="F24" s="46">
        <v>19.8</v>
      </c>
      <c r="G24" s="46">
        <v>17</v>
      </c>
      <c r="H24" s="46">
        <v>144</v>
      </c>
      <c r="I24" s="46">
        <v>166.2</v>
      </c>
      <c r="J24" s="46">
        <v>118.6</v>
      </c>
      <c r="K24" s="46">
        <v>129.7</v>
      </c>
      <c r="L24" s="46">
        <v>144.7</v>
      </c>
      <c r="M24" s="46">
        <v>112.5</v>
      </c>
      <c r="N24" s="46">
        <v>14.3</v>
      </c>
      <c r="O24" s="46">
        <v>21.5</v>
      </c>
      <c r="P24" s="46">
        <v>6.1</v>
      </c>
    </row>
    <row r="25" spans="1:16" ht="18" customHeight="1">
      <c r="A25" s="111"/>
      <c r="B25" s="26"/>
      <c r="C25" s="27" t="s">
        <v>27</v>
      </c>
      <c r="D25" s="28"/>
      <c r="E25" s="47">
        <v>19.3</v>
      </c>
      <c r="F25" s="47">
        <v>19.5</v>
      </c>
      <c r="G25" s="47">
        <v>19.1</v>
      </c>
      <c r="H25" s="47">
        <v>152.6</v>
      </c>
      <c r="I25" s="47">
        <v>155.9</v>
      </c>
      <c r="J25" s="47">
        <v>147.9</v>
      </c>
      <c r="K25" s="47">
        <v>142.9</v>
      </c>
      <c r="L25" s="47">
        <v>145.1</v>
      </c>
      <c r="M25" s="47">
        <v>139.8</v>
      </c>
      <c r="N25" s="47">
        <v>9.7</v>
      </c>
      <c r="O25" s="47">
        <v>10.8</v>
      </c>
      <c r="P25" s="47">
        <v>8.1</v>
      </c>
    </row>
    <row r="26" spans="1:16" ht="18" customHeight="1">
      <c r="A26" s="111"/>
      <c r="B26" s="26"/>
      <c r="C26" s="27" t="s">
        <v>28</v>
      </c>
      <c r="D26" s="28"/>
      <c r="E26" s="47">
        <v>21</v>
      </c>
      <c r="F26" s="47">
        <v>19.3</v>
      </c>
      <c r="G26" s="47">
        <v>21.3</v>
      </c>
      <c r="H26" s="47">
        <v>167.2</v>
      </c>
      <c r="I26" s="47">
        <v>157.8</v>
      </c>
      <c r="J26" s="47">
        <v>168.8</v>
      </c>
      <c r="K26" s="47">
        <v>165.5</v>
      </c>
      <c r="L26" s="47">
        <v>150</v>
      </c>
      <c r="M26" s="47">
        <v>168.1</v>
      </c>
      <c r="N26" s="47">
        <v>1.7</v>
      </c>
      <c r="O26" s="47">
        <v>7.8</v>
      </c>
      <c r="P26" s="47">
        <v>0.7</v>
      </c>
    </row>
    <row r="27" spans="1:16" ht="18" customHeight="1">
      <c r="A27" s="111"/>
      <c r="B27" s="26"/>
      <c r="C27" s="27" t="s">
        <v>29</v>
      </c>
      <c r="D27" s="28"/>
      <c r="E27" s="47">
        <v>18.2</v>
      </c>
      <c r="F27" s="47">
        <v>18.3</v>
      </c>
      <c r="G27" s="47">
        <v>17.5</v>
      </c>
      <c r="H27" s="47">
        <v>148.3</v>
      </c>
      <c r="I27" s="47">
        <v>150.8</v>
      </c>
      <c r="J27" s="47">
        <v>135.8</v>
      </c>
      <c r="K27" s="47">
        <v>141.3</v>
      </c>
      <c r="L27" s="47">
        <v>143</v>
      </c>
      <c r="M27" s="47">
        <v>133.1</v>
      </c>
      <c r="N27" s="47">
        <v>7</v>
      </c>
      <c r="O27" s="47">
        <v>7.8</v>
      </c>
      <c r="P27" s="47">
        <v>2.7</v>
      </c>
    </row>
    <row r="28" spans="1:16" ht="18" customHeight="1">
      <c r="A28" s="111"/>
      <c r="B28" s="26"/>
      <c r="C28" s="27" t="s">
        <v>30</v>
      </c>
      <c r="D28" s="28"/>
      <c r="E28" s="47">
        <v>17.3</v>
      </c>
      <c r="F28" s="47">
        <v>17.5</v>
      </c>
      <c r="G28" s="47">
        <v>16.7</v>
      </c>
      <c r="H28" s="47">
        <v>138.9</v>
      </c>
      <c r="I28" s="47">
        <v>143.3</v>
      </c>
      <c r="J28" s="47">
        <v>127.4</v>
      </c>
      <c r="K28" s="47">
        <v>134.1</v>
      </c>
      <c r="L28" s="47">
        <v>137.9</v>
      </c>
      <c r="M28" s="47">
        <v>124.1</v>
      </c>
      <c r="N28" s="47">
        <v>4.8</v>
      </c>
      <c r="O28" s="47">
        <v>5.4</v>
      </c>
      <c r="P28" s="47">
        <v>3.3</v>
      </c>
    </row>
    <row r="29" spans="1:16" ht="18" customHeight="1">
      <c r="A29" s="111"/>
      <c r="B29" s="26"/>
      <c r="C29" s="27" t="s">
        <v>31</v>
      </c>
      <c r="D29" s="28"/>
      <c r="E29" s="47">
        <v>18.8</v>
      </c>
      <c r="F29" s="47">
        <v>19</v>
      </c>
      <c r="G29" s="47">
        <v>18.2</v>
      </c>
      <c r="H29" s="47">
        <v>156.6</v>
      </c>
      <c r="I29" s="47">
        <v>161.4</v>
      </c>
      <c r="J29" s="47">
        <v>135.3</v>
      </c>
      <c r="K29" s="47">
        <v>141.9</v>
      </c>
      <c r="L29" s="47">
        <v>144.8</v>
      </c>
      <c r="M29" s="47">
        <v>129.3</v>
      </c>
      <c r="N29" s="47">
        <v>14.7</v>
      </c>
      <c r="O29" s="47">
        <v>16.6</v>
      </c>
      <c r="P29" s="47">
        <v>6</v>
      </c>
    </row>
    <row r="30" spans="1:16" ht="18" customHeight="1">
      <c r="A30" s="111"/>
      <c r="B30" s="26"/>
      <c r="C30" s="27" t="s">
        <v>32</v>
      </c>
      <c r="D30" s="28"/>
      <c r="E30" s="47">
        <v>17.4</v>
      </c>
      <c r="F30" s="47">
        <v>18.2</v>
      </c>
      <c r="G30" s="47">
        <v>16.6</v>
      </c>
      <c r="H30" s="47">
        <v>142.9</v>
      </c>
      <c r="I30" s="47">
        <v>163.4</v>
      </c>
      <c r="J30" s="47">
        <v>120</v>
      </c>
      <c r="K30" s="47">
        <v>125.6</v>
      </c>
      <c r="L30" s="47">
        <v>138.2</v>
      </c>
      <c r="M30" s="47">
        <v>111.5</v>
      </c>
      <c r="N30" s="47">
        <v>17.3</v>
      </c>
      <c r="O30" s="47">
        <v>25.2</v>
      </c>
      <c r="P30" s="47">
        <v>8.5</v>
      </c>
    </row>
    <row r="31" spans="1:16" ht="18" customHeight="1">
      <c r="A31" s="111"/>
      <c r="B31" s="26"/>
      <c r="C31" s="27" t="s">
        <v>33</v>
      </c>
      <c r="D31" s="28"/>
      <c r="E31" s="47">
        <v>18.3</v>
      </c>
      <c r="F31" s="47">
        <v>19</v>
      </c>
      <c r="G31" s="47">
        <v>17.1</v>
      </c>
      <c r="H31" s="47">
        <v>149.5</v>
      </c>
      <c r="I31" s="47">
        <v>157.9</v>
      </c>
      <c r="J31" s="47">
        <v>133.4</v>
      </c>
      <c r="K31" s="47">
        <v>137.4</v>
      </c>
      <c r="L31" s="47">
        <v>144.1</v>
      </c>
      <c r="M31" s="47">
        <v>124.5</v>
      </c>
      <c r="N31" s="47">
        <v>12.1</v>
      </c>
      <c r="O31" s="47">
        <v>13.8</v>
      </c>
      <c r="P31" s="47">
        <v>8.9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19.2</v>
      </c>
      <c r="F33" s="47">
        <v>19.7</v>
      </c>
      <c r="G33" s="47">
        <v>17.5</v>
      </c>
      <c r="H33" s="47">
        <v>162.1</v>
      </c>
      <c r="I33" s="47">
        <v>170.7</v>
      </c>
      <c r="J33" s="47">
        <v>133.1</v>
      </c>
      <c r="K33" s="47">
        <v>141.2</v>
      </c>
      <c r="L33" s="47">
        <v>146.1</v>
      </c>
      <c r="M33" s="47">
        <v>124.8</v>
      </c>
      <c r="N33" s="47">
        <v>20.9</v>
      </c>
      <c r="O33" s="47">
        <v>24.6</v>
      </c>
      <c r="P33" s="47">
        <v>8.3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19.8</v>
      </c>
      <c r="F36" s="47">
        <v>20</v>
      </c>
      <c r="G36" s="47">
        <v>18.9</v>
      </c>
      <c r="H36" s="47">
        <v>165.7</v>
      </c>
      <c r="I36" s="47">
        <v>168.8</v>
      </c>
      <c r="J36" s="47">
        <v>147.6</v>
      </c>
      <c r="K36" s="47">
        <v>148.1</v>
      </c>
      <c r="L36" s="47">
        <v>149.8</v>
      </c>
      <c r="M36" s="47">
        <v>138.5</v>
      </c>
      <c r="N36" s="47">
        <v>17.6</v>
      </c>
      <c r="O36" s="47">
        <v>19</v>
      </c>
      <c r="P36" s="47">
        <v>9.1</v>
      </c>
    </row>
    <row r="37" spans="1:16" ht="18" customHeight="1">
      <c r="A37" s="111"/>
      <c r="B37" s="26"/>
      <c r="C37" s="27" t="s">
        <v>39</v>
      </c>
      <c r="D37" s="28"/>
      <c r="E37" s="47">
        <v>21.2</v>
      </c>
      <c r="F37" s="47">
        <v>21.4</v>
      </c>
      <c r="G37" s="47">
        <v>19.8</v>
      </c>
      <c r="H37" s="47">
        <v>175.1</v>
      </c>
      <c r="I37" s="47">
        <v>177.1</v>
      </c>
      <c r="J37" s="47">
        <v>158.6</v>
      </c>
      <c r="K37" s="47">
        <v>157.1</v>
      </c>
      <c r="L37" s="47">
        <v>158.2</v>
      </c>
      <c r="M37" s="47">
        <v>148.5</v>
      </c>
      <c r="N37" s="47">
        <v>18</v>
      </c>
      <c r="O37" s="47">
        <v>18.9</v>
      </c>
      <c r="P37" s="47">
        <v>10.1</v>
      </c>
    </row>
    <row r="38" spans="1:16" ht="18" customHeight="1">
      <c r="A38" s="111"/>
      <c r="B38" s="26"/>
      <c r="C38" s="27" t="s">
        <v>40</v>
      </c>
      <c r="D38" s="28"/>
      <c r="E38" s="47">
        <v>18.7</v>
      </c>
      <c r="F38" s="47">
        <v>18.6</v>
      </c>
      <c r="G38" s="47">
        <v>18.9</v>
      </c>
      <c r="H38" s="47">
        <v>156</v>
      </c>
      <c r="I38" s="47">
        <v>159</v>
      </c>
      <c r="J38" s="47">
        <v>141.8</v>
      </c>
      <c r="K38" s="47">
        <v>137.6</v>
      </c>
      <c r="L38" s="47">
        <v>139.8</v>
      </c>
      <c r="M38" s="47">
        <v>127.4</v>
      </c>
      <c r="N38" s="47">
        <v>18.4</v>
      </c>
      <c r="O38" s="47">
        <v>19.2</v>
      </c>
      <c r="P38" s="47">
        <v>14.4</v>
      </c>
    </row>
    <row r="39" spans="1:16" ht="18" customHeight="1">
      <c r="A39" s="111"/>
      <c r="B39" s="26"/>
      <c r="C39" s="27" t="s">
        <v>41</v>
      </c>
      <c r="D39" s="28"/>
      <c r="E39" s="47">
        <v>18.7</v>
      </c>
      <c r="F39" s="47">
        <v>18.9</v>
      </c>
      <c r="G39" s="47">
        <v>18</v>
      </c>
      <c r="H39" s="47">
        <v>167.3</v>
      </c>
      <c r="I39" s="47">
        <v>171.7</v>
      </c>
      <c r="J39" s="47">
        <v>152.4</v>
      </c>
      <c r="K39" s="47">
        <v>144.1</v>
      </c>
      <c r="L39" s="47">
        <v>146.9</v>
      </c>
      <c r="M39" s="47">
        <v>134.7</v>
      </c>
      <c r="N39" s="47">
        <v>23.2</v>
      </c>
      <c r="O39" s="47">
        <v>24.8</v>
      </c>
      <c r="P39" s="47">
        <v>17.7</v>
      </c>
    </row>
    <row r="40" spans="1:16" ht="18" customHeight="1">
      <c r="A40" s="111"/>
      <c r="B40" s="26"/>
      <c r="C40" s="27" t="s">
        <v>42</v>
      </c>
      <c r="D40" s="28"/>
      <c r="E40" s="47">
        <v>17.8</v>
      </c>
      <c r="F40" s="47">
        <v>17.9</v>
      </c>
      <c r="G40" s="47">
        <v>17.3</v>
      </c>
      <c r="H40" s="47">
        <v>150</v>
      </c>
      <c r="I40" s="47">
        <v>155.9</v>
      </c>
      <c r="J40" s="47">
        <v>121.4</v>
      </c>
      <c r="K40" s="47">
        <v>133.9</v>
      </c>
      <c r="L40" s="47">
        <v>137.4</v>
      </c>
      <c r="M40" s="47">
        <v>117.1</v>
      </c>
      <c r="N40" s="47">
        <v>16.1</v>
      </c>
      <c r="O40" s="47">
        <v>18.5</v>
      </c>
      <c r="P40" s="47">
        <v>4.3</v>
      </c>
    </row>
    <row r="41" spans="1:16" ht="18" customHeight="1">
      <c r="A41" s="111"/>
      <c r="B41" s="26"/>
      <c r="C41" s="27" t="s">
        <v>43</v>
      </c>
      <c r="D41" s="28"/>
      <c r="E41" s="47">
        <v>17</v>
      </c>
      <c r="F41" s="47">
        <v>17.3</v>
      </c>
      <c r="G41" s="47">
        <v>16.4</v>
      </c>
      <c r="H41" s="47">
        <v>139.9</v>
      </c>
      <c r="I41" s="47">
        <v>149.9</v>
      </c>
      <c r="J41" s="47">
        <v>121.8</v>
      </c>
      <c r="K41" s="47">
        <v>127.7</v>
      </c>
      <c r="L41" s="47">
        <v>134.2</v>
      </c>
      <c r="M41" s="47">
        <v>115.9</v>
      </c>
      <c r="N41" s="47">
        <v>12.2</v>
      </c>
      <c r="O41" s="47">
        <v>15.7</v>
      </c>
      <c r="P41" s="47">
        <v>5.9</v>
      </c>
    </row>
    <row r="42" spans="1:16" ht="18" customHeight="1">
      <c r="A42" s="111"/>
      <c r="B42" s="26"/>
      <c r="C42" s="27" t="s">
        <v>44</v>
      </c>
      <c r="D42" s="28"/>
      <c r="E42" s="47">
        <v>17.1</v>
      </c>
      <c r="F42" s="47">
        <v>17</v>
      </c>
      <c r="G42" s="47">
        <v>17.9</v>
      </c>
      <c r="H42" s="47">
        <v>155.8</v>
      </c>
      <c r="I42" s="47">
        <v>156.6</v>
      </c>
      <c r="J42" s="47">
        <v>151.5</v>
      </c>
      <c r="K42" s="47">
        <v>133.6</v>
      </c>
      <c r="L42" s="47">
        <v>132.4</v>
      </c>
      <c r="M42" s="47">
        <v>140.2</v>
      </c>
      <c r="N42" s="47">
        <v>22.2</v>
      </c>
      <c r="O42" s="47">
        <v>24.2</v>
      </c>
      <c r="P42" s="47">
        <v>11.3</v>
      </c>
    </row>
    <row r="43" spans="1:16" ht="18" customHeight="1">
      <c r="A43" s="111"/>
      <c r="B43" s="26"/>
      <c r="C43" s="27" t="s">
        <v>45</v>
      </c>
      <c r="D43" s="28"/>
      <c r="E43" s="47">
        <v>18.2</v>
      </c>
      <c r="F43" s="47">
        <v>18.5</v>
      </c>
      <c r="G43" s="47">
        <v>17.2</v>
      </c>
      <c r="H43" s="47">
        <v>157.2</v>
      </c>
      <c r="I43" s="47">
        <v>167.6</v>
      </c>
      <c r="J43" s="47">
        <v>131.5</v>
      </c>
      <c r="K43" s="47">
        <v>135.5</v>
      </c>
      <c r="L43" s="47">
        <v>141.5</v>
      </c>
      <c r="M43" s="47">
        <v>120.7</v>
      </c>
      <c r="N43" s="47">
        <v>21.7</v>
      </c>
      <c r="O43" s="47">
        <v>26.1</v>
      </c>
      <c r="P43" s="47">
        <v>10.8</v>
      </c>
    </row>
    <row r="44" spans="1:16" ht="18" customHeight="1">
      <c r="A44" s="111"/>
      <c r="B44" s="26"/>
      <c r="C44" s="27" t="s">
        <v>46</v>
      </c>
      <c r="D44" s="28"/>
      <c r="E44" s="47">
        <v>17.6</v>
      </c>
      <c r="F44" s="47">
        <v>17.7</v>
      </c>
      <c r="G44" s="47">
        <v>16.2</v>
      </c>
      <c r="H44" s="47">
        <v>166.6</v>
      </c>
      <c r="I44" s="47">
        <v>168</v>
      </c>
      <c r="J44" s="47">
        <v>148.7</v>
      </c>
      <c r="K44" s="47">
        <v>137.1</v>
      </c>
      <c r="L44" s="47">
        <v>137.7</v>
      </c>
      <c r="M44" s="47">
        <v>128.9</v>
      </c>
      <c r="N44" s="47">
        <v>29.5</v>
      </c>
      <c r="O44" s="47">
        <v>30.3</v>
      </c>
      <c r="P44" s="47">
        <v>19.8</v>
      </c>
    </row>
    <row r="45" spans="1:16" ht="18" customHeight="1">
      <c r="A45" s="111"/>
      <c r="B45" s="26"/>
      <c r="C45" s="27" t="s">
        <v>47</v>
      </c>
      <c r="D45" s="28"/>
      <c r="E45" s="47">
        <v>18.5</v>
      </c>
      <c r="F45" s="47">
        <v>18.8</v>
      </c>
      <c r="G45" s="47">
        <v>17.7</v>
      </c>
      <c r="H45" s="47">
        <v>163.1</v>
      </c>
      <c r="I45" s="47">
        <v>174.4</v>
      </c>
      <c r="J45" s="47">
        <v>136.7</v>
      </c>
      <c r="K45" s="47">
        <v>144.7</v>
      </c>
      <c r="L45" s="47">
        <v>151.4</v>
      </c>
      <c r="M45" s="47">
        <v>129.1</v>
      </c>
      <c r="N45" s="47">
        <v>18.4</v>
      </c>
      <c r="O45" s="47">
        <v>23</v>
      </c>
      <c r="P45" s="47">
        <v>7.6</v>
      </c>
    </row>
    <row r="46" spans="1:16" ht="18" customHeight="1">
      <c r="A46" s="111"/>
      <c r="B46" s="26"/>
      <c r="C46" s="27" t="s">
        <v>48</v>
      </c>
      <c r="D46" s="28"/>
      <c r="E46" s="47">
        <v>19.9</v>
      </c>
      <c r="F46" s="47">
        <v>19.8</v>
      </c>
      <c r="G46" s="47">
        <v>19.9</v>
      </c>
      <c r="H46" s="47">
        <v>170.4</v>
      </c>
      <c r="I46" s="47">
        <v>176.6</v>
      </c>
      <c r="J46" s="47">
        <v>155.5</v>
      </c>
      <c r="K46" s="47">
        <v>153.7</v>
      </c>
      <c r="L46" s="47">
        <v>157.3</v>
      </c>
      <c r="M46" s="47">
        <v>145.2</v>
      </c>
      <c r="N46" s="47">
        <v>16.7</v>
      </c>
      <c r="O46" s="47">
        <v>19.3</v>
      </c>
      <c r="P46" s="47">
        <v>10.3</v>
      </c>
    </row>
    <row r="47" spans="1:16" ht="18" customHeight="1">
      <c r="A47" s="111"/>
      <c r="B47" s="26"/>
      <c r="C47" s="27" t="s">
        <v>49</v>
      </c>
      <c r="D47" s="28"/>
      <c r="E47" s="47">
        <v>20.3</v>
      </c>
      <c r="F47" s="47">
        <v>20.8</v>
      </c>
      <c r="G47" s="47">
        <v>17.2</v>
      </c>
      <c r="H47" s="47">
        <v>170.3</v>
      </c>
      <c r="I47" s="47">
        <v>176.9</v>
      </c>
      <c r="J47" s="47">
        <v>130.5</v>
      </c>
      <c r="K47" s="47">
        <v>151.9</v>
      </c>
      <c r="L47" s="47">
        <v>156</v>
      </c>
      <c r="M47" s="47">
        <v>127.3</v>
      </c>
      <c r="N47" s="47">
        <v>18.4</v>
      </c>
      <c r="O47" s="47">
        <v>20.9</v>
      </c>
      <c r="P47" s="47">
        <v>3.2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20.3</v>
      </c>
      <c r="F50" s="46">
        <v>20.3</v>
      </c>
      <c r="G50" s="46">
        <v>20.2</v>
      </c>
      <c r="H50" s="46">
        <v>162</v>
      </c>
      <c r="I50" s="46">
        <v>164.6</v>
      </c>
      <c r="J50" s="46">
        <v>155.4</v>
      </c>
      <c r="K50" s="46">
        <v>154.7</v>
      </c>
      <c r="L50" s="46">
        <v>156.4</v>
      </c>
      <c r="M50" s="46">
        <v>150.4</v>
      </c>
      <c r="N50" s="46">
        <v>7.3</v>
      </c>
      <c r="O50" s="46">
        <v>8.2</v>
      </c>
      <c r="P50" s="46">
        <v>5</v>
      </c>
    </row>
    <row r="51" spans="1:16" ht="18" customHeight="1">
      <c r="A51" s="111"/>
      <c r="B51" s="26"/>
      <c r="C51" s="27" t="s">
        <v>53</v>
      </c>
      <c r="D51" s="28"/>
      <c r="E51" s="47">
        <v>17.1</v>
      </c>
      <c r="F51" s="47">
        <v>18.1</v>
      </c>
      <c r="G51" s="47">
        <v>16.2</v>
      </c>
      <c r="H51" s="47">
        <v>119.1</v>
      </c>
      <c r="I51" s="47">
        <v>146.9</v>
      </c>
      <c r="J51" s="47">
        <v>96.4</v>
      </c>
      <c r="K51" s="47">
        <v>113.2</v>
      </c>
      <c r="L51" s="47">
        <v>136.2</v>
      </c>
      <c r="M51" s="47">
        <v>94.5</v>
      </c>
      <c r="N51" s="47">
        <v>5.9</v>
      </c>
      <c r="O51" s="47">
        <v>10.7</v>
      </c>
      <c r="P51" s="47">
        <v>1.9</v>
      </c>
    </row>
    <row r="52" spans="1:16" ht="18" customHeight="1">
      <c r="A52" s="109"/>
      <c r="B52" s="22"/>
      <c r="C52" s="23" t="s">
        <v>54</v>
      </c>
      <c r="D52" s="24"/>
      <c r="E52" s="46">
        <v>17.9</v>
      </c>
      <c r="F52" s="46">
        <v>18.3</v>
      </c>
      <c r="G52" s="46">
        <v>17.6</v>
      </c>
      <c r="H52" s="46">
        <v>138.7</v>
      </c>
      <c r="I52" s="46">
        <v>155.4</v>
      </c>
      <c r="J52" s="46">
        <v>126</v>
      </c>
      <c r="K52" s="46">
        <v>134.2</v>
      </c>
      <c r="L52" s="46">
        <v>146.4</v>
      </c>
      <c r="M52" s="46">
        <v>124.8</v>
      </c>
      <c r="N52" s="46">
        <v>4.5</v>
      </c>
      <c r="O52" s="46">
        <v>9</v>
      </c>
      <c r="P52" s="46">
        <v>1.2</v>
      </c>
    </row>
    <row r="53" spans="1:16" ht="18" customHeight="1">
      <c r="A53" s="111"/>
      <c r="B53" s="26"/>
      <c r="C53" s="27" t="s">
        <v>55</v>
      </c>
      <c r="D53" s="28"/>
      <c r="E53" s="47">
        <v>16.4</v>
      </c>
      <c r="F53" s="47">
        <v>16.9</v>
      </c>
      <c r="G53" s="47">
        <v>15.7</v>
      </c>
      <c r="H53" s="47">
        <v>132.7</v>
      </c>
      <c r="I53" s="47">
        <v>139.1</v>
      </c>
      <c r="J53" s="47">
        <v>121.7</v>
      </c>
      <c r="K53" s="47">
        <v>124.9</v>
      </c>
      <c r="L53" s="47">
        <v>129.6</v>
      </c>
      <c r="M53" s="47">
        <v>116.8</v>
      </c>
      <c r="N53" s="47">
        <v>7.8</v>
      </c>
      <c r="O53" s="47">
        <v>9.5</v>
      </c>
      <c r="P53" s="47">
        <v>4.9</v>
      </c>
    </row>
    <row r="54" spans="1:16" ht="18" customHeight="1">
      <c r="A54" s="111"/>
      <c r="B54" s="26"/>
      <c r="C54" s="27" t="s">
        <v>56</v>
      </c>
      <c r="D54" s="28"/>
      <c r="E54" s="47">
        <v>19.4</v>
      </c>
      <c r="F54" s="47">
        <v>19.6</v>
      </c>
      <c r="G54" s="47">
        <v>19</v>
      </c>
      <c r="H54" s="47">
        <v>145.6</v>
      </c>
      <c r="I54" s="47">
        <v>155.8</v>
      </c>
      <c r="J54" s="47">
        <v>133.5</v>
      </c>
      <c r="K54" s="47">
        <v>133.3</v>
      </c>
      <c r="L54" s="47">
        <v>136.1</v>
      </c>
      <c r="M54" s="47">
        <v>130.1</v>
      </c>
      <c r="N54" s="47">
        <v>12.3</v>
      </c>
      <c r="O54" s="47">
        <v>19.7</v>
      </c>
      <c r="P54" s="47">
        <v>3.4</v>
      </c>
    </row>
    <row r="55" spans="1:16" ht="18" customHeight="1">
      <c r="A55" s="111"/>
      <c r="B55" s="26"/>
      <c r="C55" s="27" t="s">
        <v>57</v>
      </c>
      <c r="D55" s="28"/>
      <c r="E55" s="47">
        <v>21.5</v>
      </c>
      <c r="F55" s="47">
        <v>21.7</v>
      </c>
      <c r="G55" s="47">
        <v>20.8</v>
      </c>
      <c r="H55" s="47">
        <v>176</v>
      </c>
      <c r="I55" s="47">
        <v>185.6</v>
      </c>
      <c r="J55" s="47">
        <v>146.1</v>
      </c>
      <c r="K55" s="47">
        <v>164.9</v>
      </c>
      <c r="L55" s="47">
        <v>170.9</v>
      </c>
      <c r="M55" s="47">
        <v>146.1</v>
      </c>
      <c r="N55" s="47">
        <v>11.1</v>
      </c>
      <c r="O55" s="47">
        <v>14.7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19.5</v>
      </c>
      <c r="F56" s="47">
        <v>19.9</v>
      </c>
      <c r="G56" s="47">
        <v>18.7</v>
      </c>
      <c r="H56" s="47">
        <v>149.8</v>
      </c>
      <c r="I56" s="47">
        <v>159.8</v>
      </c>
      <c r="J56" s="47">
        <v>129.7</v>
      </c>
      <c r="K56" s="47">
        <v>140.5</v>
      </c>
      <c r="L56" s="47">
        <v>148.7</v>
      </c>
      <c r="M56" s="47">
        <v>124.1</v>
      </c>
      <c r="N56" s="47">
        <v>9.3</v>
      </c>
      <c r="O56" s="47">
        <v>11.1</v>
      </c>
      <c r="P56" s="47">
        <v>5.6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1:P58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18.3</v>
      </c>
      <c r="F9" s="62">
        <v>18.7</v>
      </c>
      <c r="G9" s="62">
        <v>17.6</v>
      </c>
      <c r="H9" s="62">
        <v>149.2</v>
      </c>
      <c r="I9" s="62">
        <v>160.4</v>
      </c>
      <c r="J9" s="62">
        <v>128.7</v>
      </c>
      <c r="K9" s="62">
        <v>135</v>
      </c>
      <c r="L9" s="62">
        <v>141.8</v>
      </c>
      <c r="M9" s="62">
        <v>122.6</v>
      </c>
      <c r="N9" s="62">
        <v>14.2</v>
      </c>
      <c r="O9" s="62">
        <v>18.6</v>
      </c>
      <c r="P9" s="62">
        <v>6.1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19.7</v>
      </c>
      <c r="F11" s="47">
        <v>19.8</v>
      </c>
      <c r="G11" s="47">
        <v>18.9</v>
      </c>
      <c r="H11" s="47">
        <v>166.8</v>
      </c>
      <c r="I11" s="47">
        <v>169.2</v>
      </c>
      <c r="J11" s="47">
        <v>153.1</v>
      </c>
      <c r="K11" s="47">
        <v>150.9</v>
      </c>
      <c r="L11" s="47">
        <v>152.6</v>
      </c>
      <c r="M11" s="47">
        <v>141.7</v>
      </c>
      <c r="N11" s="47">
        <v>15.9</v>
      </c>
      <c r="O11" s="47">
        <v>16.6</v>
      </c>
      <c r="P11" s="47">
        <v>11.4</v>
      </c>
    </row>
    <row r="12" spans="1:16" ht="18" customHeight="1">
      <c r="A12" s="111"/>
      <c r="B12" s="26"/>
      <c r="C12" s="27" t="s">
        <v>14</v>
      </c>
      <c r="D12" s="28"/>
      <c r="E12" s="47">
        <v>18.4</v>
      </c>
      <c r="F12" s="47">
        <v>18.7</v>
      </c>
      <c r="G12" s="47">
        <v>17.3</v>
      </c>
      <c r="H12" s="47">
        <v>159.4</v>
      </c>
      <c r="I12" s="47">
        <v>166</v>
      </c>
      <c r="J12" s="47">
        <v>135.8</v>
      </c>
      <c r="K12" s="47">
        <v>139.4</v>
      </c>
      <c r="L12" s="47">
        <v>143.2</v>
      </c>
      <c r="M12" s="47">
        <v>125.9</v>
      </c>
      <c r="N12" s="47">
        <v>20</v>
      </c>
      <c r="O12" s="47">
        <v>22.8</v>
      </c>
      <c r="P12" s="47">
        <v>9.9</v>
      </c>
    </row>
    <row r="13" spans="1:16" ht="18" customHeight="1">
      <c r="A13" s="111"/>
      <c r="B13" s="26"/>
      <c r="C13" s="27" t="s">
        <v>15</v>
      </c>
      <c r="D13" s="28"/>
      <c r="E13" s="47">
        <v>18.5</v>
      </c>
      <c r="F13" s="47">
        <v>18.5</v>
      </c>
      <c r="G13" s="47">
        <v>18.7</v>
      </c>
      <c r="H13" s="47">
        <v>146.2</v>
      </c>
      <c r="I13" s="47">
        <v>146.4</v>
      </c>
      <c r="J13" s="47">
        <v>144.1</v>
      </c>
      <c r="K13" s="47">
        <v>133.9</v>
      </c>
      <c r="L13" s="47">
        <v>133.4</v>
      </c>
      <c r="M13" s="47">
        <v>138.9</v>
      </c>
      <c r="N13" s="47">
        <v>12.3</v>
      </c>
      <c r="O13" s="47">
        <v>13</v>
      </c>
      <c r="P13" s="47">
        <v>5.2</v>
      </c>
    </row>
    <row r="14" spans="1:16" ht="18" customHeight="1">
      <c r="A14" s="111"/>
      <c r="B14" s="26"/>
      <c r="C14" s="27" t="s">
        <v>16</v>
      </c>
      <c r="D14" s="28"/>
      <c r="E14" s="47">
        <v>19.4</v>
      </c>
      <c r="F14" s="47">
        <v>19.5</v>
      </c>
      <c r="G14" s="47">
        <v>18.8</v>
      </c>
      <c r="H14" s="47">
        <v>162</v>
      </c>
      <c r="I14" s="47">
        <v>164.2</v>
      </c>
      <c r="J14" s="47">
        <v>151.3</v>
      </c>
      <c r="K14" s="47">
        <v>146</v>
      </c>
      <c r="L14" s="47">
        <v>147.8</v>
      </c>
      <c r="M14" s="47">
        <v>137.1</v>
      </c>
      <c r="N14" s="47">
        <v>16</v>
      </c>
      <c r="O14" s="47">
        <v>16.4</v>
      </c>
      <c r="P14" s="47">
        <v>14.2</v>
      </c>
    </row>
    <row r="15" spans="1:16" ht="18" customHeight="1">
      <c r="A15" s="111"/>
      <c r="B15" s="26"/>
      <c r="C15" s="27" t="s">
        <v>17</v>
      </c>
      <c r="D15" s="28"/>
      <c r="E15" s="47">
        <v>19.2</v>
      </c>
      <c r="F15" s="47">
        <v>19.6</v>
      </c>
      <c r="G15" s="47">
        <v>18.1</v>
      </c>
      <c r="H15" s="47">
        <v>164.2</v>
      </c>
      <c r="I15" s="47">
        <v>176.7</v>
      </c>
      <c r="J15" s="47">
        <v>122.1</v>
      </c>
      <c r="K15" s="47">
        <v>139.1</v>
      </c>
      <c r="L15" s="47">
        <v>146.1</v>
      </c>
      <c r="M15" s="47">
        <v>115.7</v>
      </c>
      <c r="N15" s="47">
        <v>25.1</v>
      </c>
      <c r="O15" s="47">
        <v>30.6</v>
      </c>
      <c r="P15" s="47">
        <v>6.4</v>
      </c>
    </row>
    <row r="16" spans="1:16" ht="18" customHeight="1">
      <c r="A16" s="111"/>
      <c r="B16" s="26"/>
      <c r="C16" s="27" t="s">
        <v>18</v>
      </c>
      <c r="D16" s="28"/>
      <c r="E16" s="47">
        <v>19.5</v>
      </c>
      <c r="F16" s="47">
        <v>19.7</v>
      </c>
      <c r="G16" s="47">
        <v>19.3</v>
      </c>
      <c r="H16" s="47">
        <v>134.5</v>
      </c>
      <c r="I16" s="47">
        <v>157.5</v>
      </c>
      <c r="J16" s="47">
        <v>119.3</v>
      </c>
      <c r="K16" s="47">
        <v>127.5</v>
      </c>
      <c r="L16" s="47">
        <v>144.6</v>
      </c>
      <c r="M16" s="47">
        <v>116.2</v>
      </c>
      <c r="N16" s="47">
        <v>7</v>
      </c>
      <c r="O16" s="47">
        <v>12.9</v>
      </c>
      <c r="P16" s="47">
        <v>3.1</v>
      </c>
    </row>
    <row r="17" spans="1:16" ht="18" customHeight="1">
      <c r="A17" s="111"/>
      <c r="B17" s="26"/>
      <c r="C17" s="27" t="s">
        <v>19</v>
      </c>
      <c r="D17" s="28"/>
      <c r="E17" s="47">
        <v>19.8</v>
      </c>
      <c r="F17" s="47">
        <v>20.1</v>
      </c>
      <c r="G17" s="47">
        <v>19.3</v>
      </c>
      <c r="H17" s="47">
        <v>165.1</v>
      </c>
      <c r="I17" s="47">
        <v>168.5</v>
      </c>
      <c r="J17" s="47">
        <v>160.6</v>
      </c>
      <c r="K17" s="47">
        <v>149.1</v>
      </c>
      <c r="L17" s="47">
        <v>150.3</v>
      </c>
      <c r="M17" s="47">
        <v>147.6</v>
      </c>
      <c r="N17" s="47">
        <v>16</v>
      </c>
      <c r="O17" s="47">
        <v>18.2</v>
      </c>
      <c r="P17" s="47">
        <v>13</v>
      </c>
    </row>
    <row r="18" spans="1:16" ht="18" customHeight="1">
      <c r="A18" s="111"/>
      <c r="B18" s="26"/>
      <c r="C18" s="27" t="s">
        <v>20</v>
      </c>
      <c r="D18" s="28"/>
      <c r="E18" s="47">
        <v>20.1</v>
      </c>
      <c r="F18" s="47">
        <v>21</v>
      </c>
      <c r="G18" s="47">
        <v>18</v>
      </c>
      <c r="H18" s="47">
        <v>159.2</v>
      </c>
      <c r="I18" s="47">
        <v>168.3</v>
      </c>
      <c r="J18" s="47">
        <v>138.1</v>
      </c>
      <c r="K18" s="47">
        <v>150.5</v>
      </c>
      <c r="L18" s="47">
        <v>160.1</v>
      </c>
      <c r="M18" s="47">
        <v>128.2</v>
      </c>
      <c r="N18" s="47">
        <v>8.7</v>
      </c>
      <c r="O18" s="47">
        <v>8.2</v>
      </c>
      <c r="P18" s="47">
        <v>9.9</v>
      </c>
    </row>
    <row r="19" spans="1:16" ht="18" customHeight="1">
      <c r="A19" s="111"/>
      <c r="B19" s="26"/>
      <c r="C19" s="27" t="s">
        <v>21</v>
      </c>
      <c r="D19" s="28"/>
      <c r="E19" s="47">
        <v>16.5</v>
      </c>
      <c r="F19" s="47">
        <v>16.2</v>
      </c>
      <c r="G19" s="47">
        <v>16.7</v>
      </c>
      <c r="H19" s="47">
        <v>100.2</v>
      </c>
      <c r="I19" s="47">
        <v>112.6</v>
      </c>
      <c r="J19" s="47">
        <v>93.6</v>
      </c>
      <c r="K19" s="47">
        <v>96.2</v>
      </c>
      <c r="L19" s="47">
        <v>107.1</v>
      </c>
      <c r="M19" s="47">
        <v>90.4</v>
      </c>
      <c r="N19" s="47">
        <v>4</v>
      </c>
      <c r="O19" s="47">
        <v>5.5</v>
      </c>
      <c r="P19" s="47">
        <v>3.2</v>
      </c>
    </row>
    <row r="20" spans="1:16" ht="18" customHeight="1">
      <c r="A20" s="111"/>
      <c r="B20" s="26"/>
      <c r="C20" s="27" t="s">
        <v>22</v>
      </c>
      <c r="D20" s="28"/>
      <c r="E20" s="47">
        <v>16.5</v>
      </c>
      <c r="F20" s="47">
        <v>15.4</v>
      </c>
      <c r="G20" s="47">
        <v>16.9</v>
      </c>
      <c r="H20" s="47">
        <v>132.4</v>
      </c>
      <c r="I20" s="47">
        <v>133.7</v>
      </c>
      <c r="J20" s="47">
        <v>131.9</v>
      </c>
      <c r="K20" s="47">
        <v>125.8</v>
      </c>
      <c r="L20" s="47">
        <v>123.2</v>
      </c>
      <c r="M20" s="47">
        <v>126.7</v>
      </c>
      <c r="N20" s="47">
        <v>6.6</v>
      </c>
      <c r="O20" s="47">
        <v>10.5</v>
      </c>
      <c r="P20" s="47">
        <v>5.2</v>
      </c>
    </row>
    <row r="21" spans="1:16" ht="18" customHeight="1">
      <c r="A21" s="111"/>
      <c r="B21" s="26"/>
      <c r="C21" s="27" t="s">
        <v>23</v>
      </c>
      <c r="D21" s="28"/>
      <c r="E21" s="47">
        <v>16.8</v>
      </c>
      <c r="F21" s="47">
        <v>17.2</v>
      </c>
      <c r="G21" s="47">
        <v>16.4</v>
      </c>
      <c r="H21" s="47">
        <v>128.2</v>
      </c>
      <c r="I21" s="47">
        <v>131.9</v>
      </c>
      <c r="J21" s="47">
        <v>124.1</v>
      </c>
      <c r="K21" s="47">
        <v>127.5</v>
      </c>
      <c r="L21" s="47">
        <v>131.3</v>
      </c>
      <c r="M21" s="47">
        <v>123.2</v>
      </c>
      <c r="N21" s="47">
        <v>0.7</v>
      </c>
      <c r="O21" s="47">
        <v>0.6</v>
      </c>
      <c r="P21" s="47">
        <v>0.9</v>
      </c>
    </row>
    <row r="22" spans="1:16" ht="18" customHeight="1">
      <c r="A22" s="111"/>
      <c r="B22" s="26"/>
      <c r="C22" s="27" t="s">
        <v>24</v>
      </c>
      <c r="D22" s="28"/>
      <c r="E22" s="47">
        <v>19.1</v>
      </c>
      <c r="F22" s="47">
        <v>19</v>
      </c>
      <c r="G22" s="47">
        <v>19.2</v>
      </c>
      <c r="H22" s="47">
        <v>144.1</v>
      </c>
      <c r="I22" s="47">
        <v>150.2</v>
      </c>
      <c r="J22" s="47">
        <v>127.6</v>
      </c>
      <c r="K22" s="47">
        <v>138.6</v>
      </c>
      <c r="L22" s="47">
        <v>144.3</v>
      </c>
      <c r="M22" s="47">
        <v>123.1</v>
      </c>
      <c r="N22" s="47">
        <v>5.5</v>
      </c>
      <c r="O22" s="47">
        <v>5.9</v>
      </c>
      <c r="P22" s="47">
        <v>4.5</v>
      </c>
    </row>
    <row r="23" spans="1:16" ht="18" customHeight="1">
      <c r="A23" s="111"/>
      <c r="B23" s="26"/>
      <c r="C23" s="27" t="s">
        <v>25</v>
      </c>
      <c r="D23" s="28"/>
      <c r="E23" s="47">
        <v>18.8</v>
      </c>
      <c r="F23" s="47">
        <v>19.1</v>
      </c>
      <c r="G23" s="47">
        <v>18.2</v>
      </c>
      <c r="H23" s="47">
        <v>146.7</v>
      </c>
      <c r="I23" s="47">
        <v>152.9</v>
      </c>
      <c r="J23" s="47">
        <v>132.2</v>
      </c>
      <c r="K23" s="47">
        <v>137.9</v>
      </c>
      <c r="L23" s="47">
        <v>142.8</v>
      </c>
      <c r="M23" s="47">
        <v>126.4</v>
      </c>
      <c r="N23" s="47">
        <v>8.8</v>
      </c>
      <c r="O23" s="47">
        <v>10.1</v>
      </c>
      <c r="P23" s="47">
        <v>5.8</v>
      </c>
    </row>
    <row r="24" spans="1:16" ht="18" customHeight="1">
      <c r="A24" s="109"/>
      <c r="B24" s="22"/>
      <c r="C24" s="23" t="s">
        <v>26</v>
      </c>
      <c r="D24" s="24"/>
      <c r="E24" s="46">
        <v>18.7</v>
      </c>
      <c r="F24" s="46">
        <v>19.9</v>
      </c>
      <c r="G24" s="46">
        <v>17.1</v>
      </c>
      <c r="H24" s="46">
        <v>148.5</v>
      </c>
      <c r="I24" s="46">
        <v>166.8</v>
      </c>
      <c r="J24" s="46">
        <v>125</v>
      </c>
      <c r="K24" s="46">
        <v>131.4</v>
      </c>
      <c r="L24" s="46">
        <v>142.2</v>
      </c>
      <c r="M24" s="46">
        <v>117.5</v>
      </c>
      <c r="N24" s="46">
        <v>17.1</v>
      </c>
      <c r="O24" s="46">
        <v>24.6</v>
      </c>
      <c r="P24" s="46">
        <v>7.5</v>
      </c>
    </row>
    <row r="25" spans="1:16" ht="18" customHeight="1">
      <c r="A25" s="111"/>
      <c r="B25" s="26"/>
      <c r="C25" s="27" t="s">
        <v>27</v>
      </c>
      <c r="D25" s="28"/>
      <c r="E25" s="47">
        <v>19</v>
      </c>
      <c r="F25" s="47">
        <v>19.1</v>
      </c>
      <c r="G25" s="47">
        <v>18.9</v>
      </c>
      <c r="H25" s="47">
        <v>153.1</v>
      </c>
      <c r="I25" s="47">
        <v>153.9</v>
      </c>
      <c r="J25" s="47">
        <v>151.5</v>
      </c>
      <c r="K25" s="47">
        <v>141.7</v>
      </c>
      <c r="L25" s="47">
        <v>142.1</v>
      </c>
      <c r="M25" s="47">
        <v>140.9</v>
      </c>
      <c r="N25" s="47">
        <v>11.4</v>
      </c>
      <c r="O25" s="47">
        <v>11.8</v>
      </c>
      <c r="P25" s="47">
        <v>10.6</v>
      </c>
    </row>
    <row r="26" spans="1:16" ht="18" customHeight="1">
      <c r="A26" s="111"/>
      <c r="B26" s="26"/>
      <c r="C26" s="27" t="s">
        <v>28</v>
      </c>
      <c r="D26" s="28"/>
      <c r="E26" s="47">
        <v>18.3</v>
      </c>
      <c r="F26" s="47">
        <v>19.3</v>
      </c>
      <c r="G26" s="47">
        <v>17.3</v>
      </c>
      <c r="H26" s="47">
        <v>144.5</v>
      </c>
      <c r="I26" s="47">
        <v>157.8</v>
      </c>
      <c r="J26" s="47">
        <v>130.1</v>
      </c>
      <c r="K26" s="47">
        <v>138.3</v>
      </c>
      <c r="L26" s="47">
        <v>150</v>
      </c>
      <c r="M26" s="47">
        <v>125.7</v>
      </c>
      <c r="N26" s="47">
        <v>6.2</v>
      </c>
      <c r="O26" s="47">
        <v>7.8</v>
      </c>
      <c r="P26" s="47">
        <v>4.4</v>
      </c>
    </row>
    <row r="27" spans="1:16" ht="18" customHeight="1">
      <c r="A27" s="111"/>
      <c r="B27" s="26"/>
      <c r="C27" s="27" t="s">
        <v>29</v>
      </c>
      <c r="D27" s="28"/>
      <c r="E27" s="47">
        <v>18</v>
      </c>
      <c r="F27" s="47">
        <v>17.8</v>
      </c>
      <c r="G27" s="47">
        <v>18.5</v>
      </c>
      <c r="H27" s="47">
        <v>155.4</v>
      </c>
      <c r="I27" s="47">
        <v>159</v>
      </c>
      <c r="J27" s="47">
        <v>144</v>
      </c>
      <c r="K27" s="47">
        <v>139.1</v>
      </c>
      <c r="L27" s="47">
        <v>138.6</v>
      </c>
      <c r="M27" s="47">
        <v>140.5</v>
      </c>
      <c r="N27" s="47">
        <v>16.3</v>
      </c>
      <c r="O27" s="47">
        <v>20.4</v>
      </c>
      <c r="P27" s="47">
        <v>3.5</v>
      </c>
    </row>
    <row r="28" spans="1:16" ht="18" customHeight="1">
      <c r="A28" s="111"/>
      <c r="B28" s="26"/>
      <c r="C28" s="27" t="s">
        <v>30</v>
      </c>
      <c r="D28" s="28"/>
      <c r="E28" s="47">
        <v>16.9</v>
      </c>
      <c r="F28" s="47">
        <v>17.1</v>
      </c>
      <c r="G28" s="47">
        <v>16.2</v>
      </c>
      <c r="H28" s="47">
        <v>136.5</v>
      </c>
      <c r="I28" s="47">
        <v>140.8</v>
      </c>
      <c r="J28" s="47">
        <v>125.8</v>
      </c>
      <c r="K28" s="47">
        <v>130.4</v>
      </c>
      <c r="L28" s="47">
        <v>134.1</v>
      </c>
      <c r="M28" s="47">
        <v>121.2</v>
      </c>
      <c r="N28" s="47">
        <v>6.1</v>
      </c>
      <c r="O28" s="47">
        <v>6.7</v>
      </c>
      <c r="P28" s="47">
        <v>4.6</v>
      </c>
    </row>
    <row r="29" spans="1:16" ht="18" customHeight="1">
      <c r="A29" s="111"/>
      <c r="B29" s="26"/>
      <c r="C29" s="27" t="s">
        <v>31</v>
      </c>
      <c r="D29" s="28"/>
      <c r="E29" s="47">
        <v>19.7</v>
      </c>
      <c r="F29" s="47">
        <v>19.9</v>
      </c>
      <c r="G29" s="47">
        <v>18.7</v>
      </c>
      <c r="H29" s="47">
        <v>166.4</v>
      </c>
      <c r="I29" s="47">
        <v>170.9</v>
      </c>
      <c r="J29" s="47">
        <v>145.2</v>
      </c>
      <c r="K29" s="47">
        <v>148.5</v>
      </c>
      <c r="L29" s="47">
        <v>151</v>
      </c>
      <c r="M29" s="47">
        <v>136.6</v>
      </c>
      <c r="N29" s="47">
        <v>17.9</v>
      </c>
      <c r="O29" s="47">
        <v>19.9</v>
      </c>
      <c r="P29" s="47">
        <v>8.6</v>
      </c>
    </row>
    <row r="30" spans="1:16" ht="18" customHeight="1">
      <c r="A30" s="111"/>
      <c r="B30" s="26"/>
      <c r="C30" s="27" t="s">
        <v>32</v>
      </c>
      <c r="D30" s="28"/>
      <c r="E30" s="47">
        <v>17.4</v>
      </c>
      <c r="F30" s="47">
        <v>18.1</v>
      </c>
      <c r="G30" s="47">
        <v>15.9</v>
      </c>
      <c r="H30" s="47">
        <v>151.5</v>
      </c>
      <c r="I30" s="47">
        <v>164.9</v>
      </c>
      <c r="J30" s="47">
        <v>122.8</v>
      </c>
      <c r="K30" s="47">
        <v>131.5</v>
      </c>
      <c r="L30" s="47">
        <v>138.1</v>
      </c>
      <c r="M30" s="47">
        <v>117.4</v>
      </c>
      <c r="N30" s="47">
        <v>20</v>
      </c>
      <c r="O30" s="47">
        <v>26.8</v>
      </c>
      <c r="P30" s="47">
        <v>5.4</v>
      </c>
    </row>
    <row r="31" spans="1:16" ht="18" customHeight="1">
      <c r="A31" s="111"/>
      <c r="B31" s="26"/>
      <c r="C31" s="27" t="s">
        <v>33</v>
      </c>
      <c r="D31" s="28"/>
      <c r="E31" s="47">
        <v>18.3</v>
      </c>
      <c r="F31" s="47">
        <v>19</v>
      </c>
      <c r="G31" s="47">
        <v>16.9</v>
      </c>
      <c r="H31" s="47">
        <v>152.3</v>
      </c>
      <c r="I31" s="47">
        <v>158.6</v>
      </c>
      <c r="J31" s="47">
        <v>139</v>
      </c>
      <c r="K31" s="47">
        <v>139.6</v>
      </c>
      <c r="L31" s="47">
        <v>144.8</v>
      </c>
      <c r="M31" s="47">
        <v>128.6</v>
      </c>
      <c r="N31" s="47">
        <v>12.7</v>
      </c>
      <c r="O31" s="47">
        <v>13.8</v>
      </c>
      <c r="P31" s="47">
        <v>10.4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19.2</v>
      </c>
      <c r="F33" s="47">
        <v>19.7</v>
      </c>
      <c r="G33" s="47">
        <v>16.9</v>
      </c>
      <c r="H33" s="47">
        <v>165.4</v>
      </c>
      <c r="I33" s="47">
        <v>171.7</v>
      </c>
      <c r="J33" s="47">
        <v>136.7</v>
      </c>
      <c r="K33" s="47">
        <v>142.2</v>
      </c>
      <c r="L33" s="47">
        <v>146</v>
      </c>
      <c r="M33" s="47">
        <v>125</v>
      </c>
      <c r="N33" s="47">
        <v>23.2</v>
      </c>
      <c r="O33" s="47">
        <v>25.7</v>
      </c>
      <c r="P33" s="47">
        <v>11.7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20</v>
      </c>
      <c r="F36" s="47">
        <v>20.1</v>
      </c>
      <c r="G36" s="47">
        <v>19.3</v>
      </c>
      <c r="H36" s="47">
        <v>170</v>
      </c>
      <c r="I36" s="47">
        <v>172.1</v>
      </c>
      <c r="J36" s="47">
        <v>155.3</v>
      </c>
      <c r="K36" s="47">
        <v>150</v>
      </c>
      <c r="L36" s="47">
        <v>151</v>
      </c>
      <c r="M36" s="47">
        <v>143</v>
      </c>
      <c r="N36" s="47">
        <v>20</v>
      </c>
      <c r="O36" s="47">
        <v>21.1</v>
      </c>
      <c r="P36" s="47">
        <v>12.3</v>
      </c>
    </row>
    <row r="37" spans="1:16" ht="18" customHeight="1">
      <c r="A37" s="111"/>
      <c r="B37" s="26"/>
      <c r="C37" s="27" t="s">
        <v>39</v>
      </c>
      <c r="D37" s="28"/>
      <c r="E37" s="47">
        <v>21</v>
      </c>
      <c r="F37" s="47">
        <v>21.1</v>
      </c>
      <c r="G37" s="47">
        <v>19.6</v>
      </c>
      <c r="H37" s="47">
        <v>175.4</v>
      </c>
      <c r="I37" s="47">
        <v>176.6</v>
      </c>
      <c r="J37" s="47">
        <v>163.2</v>
      </c>
      <c r="K37" s="47">
        <v>152.5</v>
      </c>
      <c r="L37" s="47">
        <v>153</v>
      </c>
      <c r="M37" s="47">
        <v>147.3</v>
      </c>
      <c r="N37" s="47">
        <v>22.9</v>
      </c>
      <c r="O37" s="47">
        <v>23.6</v>
      </c>
      <c r="P37" s="47">
        <v>15.9</v>
      </c>
    </row>
    <row r="38" spans="1:16" ht="18" customHeight="1">
      <c r="A38" s="111"/>
      <c r="B38" s="26"/>
      <c r="C38" s="27" t="s">
        <v>40</v>
      </c>
      <c r="D38" s="28"/>
      <c r="E38" s="47">
        <v>18.7</v>
      </c>
      <c r="F38" s="47">
        <v>18.6</v>
      </c>
      <c r="G38" s="47">
        <v>18.9</v>
      </c>
      <c r="H38" s="47">
        <v>156</v>
      </c>
      <c r="I38" s="47">
        <v>159</v>
      </c>
      <c r="J38" s="47">
        <v>141.8</v>
      </c>
      <c r="K38" s="47">
        <v>137.6</v>
      </c>
      <c r="L38" s="47">
        <v>139.8</v>
      </c>
      <c r="M38" s="47">
        <v>127.4</v>
      </c>
      <c r="N38" s="47">
        <v>18.4</v>
      </c>
      <c r="O38" s="47">
        <v>19.2</v>
      </c>
      <c r="P38" s="47">
        <v>14.4</v>
      </c>
    </row>
    <row r="39" spans="1:16" ht="18" customHeight="1">
      <c r="A39" s="111"/>
      <c r="B39" s="26"/>
      <c r="C39" s="27" t="s">
        <v>41</v>
      </c>
      <c r="D39" s="28"/>
      <c r="E39" s="47">
        <v>19.4</v>
      </c>
      <c r="F39" s="47">
        <v>19.7</v>
      </c>
      <c r="G39" s="47">
        <v>18.2</v>
      </c>
      <c r="H39" s="47">
        <v>176.4</v>
      </c>
      <c r="I39" s="47">
        <v>183.6</v>
      </c>
      <c r="J39" s="47">
        <v>147.5</v>
      </c>
      <c r="K39" s="47">
        <v>151.7</v>
      </c>
      <c r="L39" s="47">
        <v>155.5</v>
      </c>
      <c r="M39" s="47">
        <v>136.4</v>
      </c>
      <c r="N39" s="47">
        <v>24.7</v>
      </c>
      <c r="O39" s="47">
        <v>28.1</v>
      </c>
      <c r="P39" s="47">
        <v>11.1</v>
      </c>
    </row>
    <row r="40" spans="1:16" ht="18" customHeight="1">
      <c r="A40" s="111"/>
      <c r="B40" s="26"/>
      <c r="C40" s="27" t="s">
        <v>42</v>
      </c>
      <c r="D40" s="28"/>
      <c r="E40" s="47">
        <v>17.9</v>
      </c>
      <c r="F40" s="47">
        <v>18</v>
      </c>
      <c r="G40" s="47">
        <v>16.9</v>
      </c>
      <c r="H40" s="47">
        <v>157.8</v>
      </c>
      <c r="I40" s="47">
        <v>160.1</v>
      </c>
      <c r="J40" s="47">
        <v>138.5</v>
      </c>
      <c r="K40" s="47">
        <v>139.3</v>
      </c>
      <c r="L40" s="47">
        <v>140.3</v>
      </c>
      <c r="M40" s="47">
        <v>130.8</v>
      </c>
      <c r="N40" s="47">
        <v>18.5</v>
      </c>
      <c r="O40" s="47">
        <v>19.8</v>
      </c>
      <c r="P40" s="47">
        <v>7.7</v>
      </c>
    </row>
    <row r="41" spans="1:16" ht="18" customHeight="1">
      <c r="A41" s="111"/>
      <c r="B41" s="26"/>
      <c r="C41" s="27" t="s">
        <v>43</v>
      </c>
      <c r="D41" s="28"/>
      <c r="E41" s="47">
        <v>17.2</v>
      </c>
      <c r="F41" s="47">
        <v>17.5</v>
      </c>
      <c r="G41" s="47">
        <v>16.5</v>
      </c>
      <c r="H41" s="47">
        <v>145.2</v>
      </c>
      <c r="I41" s="47">
        <v>153.6</v>
      </c>
      <c r="J41" s="47">
        <v>126.7</v>
      </c>
      <c r="K41" s="47">
        <v>130.6</v>
      </c>
      <c r="L41" s="47">
        <v>136</v>
      </c>
      <c r="M41" s="47">
        <v>118.7</v>
      </c>
      <c r="N41" s="47">
        <v>14.6</v>
      </c>
      <c r="O41" s="47">
        <v>17.6</v>
      </c>
      <c r="P41" s="47">
        <v>8</v>
      </c>
    </row>
    <row r="42" spans="1:16" ht="18" customHeight="1">
      <c r="A42" s="111"/>
      <c r="B42" s="26"/>
      <c r="C42" s="27" t="s">
        <v>44</v>
      </c>
      <c r="D42" s="28"/>
      <c r="E42" s="47">
        <v>17.1</v>
      </c>
      <c r="F42" s="47">
        <v>17</v>
      </c>
      <c r="G42" s="47">
        <v>17.9</v>
      </c>
      <c r="H42" s="47">
        <v>155.8</v>
      </c>
      <c r="I42" s="47">
        <v>156.6</v>
      </c>
      <c r="J42" s="47">
        <v>151.5</v>
      </c>
      <c r="K42" s="47">
        <v>133.6</v>
      </c>
      <c r="L42" s="47">
        <v>132.4</v>
      </c>
      <c r="M42" s="47">
        <v>140.2</v>
      </c>
      <c r="N42" s="47">
        <v>22.2</v>
      </c>
      <c r="O42" s="47">
        <v>24.2</v>
      </c>
      <c r="P42" s="47">
        <v>11.3</v>
      </c>
    </row>
    <row r="43" spans="1:16" ht="18" customHeight="1">
      <c r="A43" s="111"/>
      <c r="B43" s="26"/>
      <c r="C43" s="27" t="s">
        <v>45</v>
      </c>
      <c r="D43" s="28"/>
      <c r="E43" s="47">
        <v>18.1</v>
      </c>
      <c r="F43" s="47">
        <v>18.5</v>
      </c>
      <c r="G43" s="47">
        <v>17</v>
      </c>
      <c r="H43" s="47">
        <v>158.8</v>
      </c>
      <c r="I43" s="47">
        <v>168.3</v>
      </c>
      <c r="J43" s="47">
        <v>132.6</v>
      </c>
      <c r="K43" s="47">
        <v>136.2</v>
      </c>
      <c r="L43" s="47">
        <v>141.9</v>
      </c>
      <c r="M43" s="47">
        <v>120.4</v>
      </c>
      <c r="N43" s="47">
        <v>22.6</v>
      </c>
      <c r="O43" s="47">
        <v>26.4</v>
      </c>
      <c r="P43" s="47">
        <v>12.2</v>
      </c>
    </row>
    <row r="44" spans="1:16" ht="18" customHeight="1">
      <c r="A44" s="111"/>
      <c r="B44" s="26"/>
      <c r="C44" s="27" t="s">
        <v>46</v>
      </c>
      <c r="D44" s="28"/>
      <c r="E44" s="47">
        <v>17.6</v>
      </c>
      <c r="F44" s="47">
        <v>17.7</v>
      </c>
      <c r="G44" s="47">
        <v>16.2</v>
      </c>
      <c r="H44" s="47">
        <v>166.6</v>
      </c>
      <c r="I44" s="47">
        <v>168</v>
      </c>
      <c r="J44" s="47">
        <v>148.7</v>
      </c>
      <c r="K44" s="47">
        <v>137.1</v>
      </c>
      <c r="L44" s="47">
        <v>137.7</v>
      </c>
      <c r="M44" s="47">
        <v>128.9</v>
      </c>
      <c r="N44" s="47">
        <v>29.5</v>
      </c>
      <c r="O44" s="47">
        <v>30.3</v>
      </c>
      <c r="P44" s="47">
        <v>19.8</v>
      </c>
    </row>
    <row r="45" spans="1:16" ht="18" customHeight="1">
      <c r="A45" s="111"/>
      <c r="B45" s="26"/>
      <c r="C45" s="27" t="s">
        <v>47</v>
      </c>
      <c r="D45" s="28"/>
      <c r="E45" s="47">
        <v>18.5</v>
      </c>
      <c r="F45" s="47">
        <v>18.9</v>
      </c>
      <c r="G45" s="47">
        <v>17.7</v>
      </c>
      <c r="H45" s="47">
        <v>162.8</v>
      </c>
      <c r="I45" s="47">
        <v>174.2</v>
      </c>
      <c r="J45" s="47">
        <v>136.1</v>
      </c>
      <c r="K45" s="47">
        <v>144.8</v>
      </c>
      <c r="L45" s="47">
        <v>151.9</v>
      </c>
      <c r="M45" s="47">
        <v>128.3</v>
      </c>
      <c r="N45" s="47">
        <v>18</v>
      </c>
      <c r="O45" s="47">
        <v>22.3</v>
      </c>
      <c r="P45" s="47">
        <v>7.8</v>
      </c>
    </row>
    <row r="46" spans="1:16" ht="18" customHeight="1">
      <c r="A46" s="111"/>
      <c r="B46" s="26"/>
      <c r="C46" s="27" t="s">
        <v>48</v>
      </c>
      <c r="D46" s="28"/>
      <c r="E46" s="47">
        <v>18.5</v>
      </c>
      <c r="F46" s="47">
        <v>18.5</v>
      </c>
      <c r="G46" s="47">
        <v>18.6</v>
      </c>
      <c r="H46" s="47">
        <v>167.7</v>
      </c>
      <c r="I46" s="47">
        <v>172.1</v>
      </c>
      <c r="J46" s="47">
        <v>155.1</v>
      </c>
      <c r="K46" s="47">
        <v>144.5</v>
      </c>
      <c r="L46" s="47">
        <v>146.6</v>
      </c>
      <c r="M46" s="47">
        <v>138.5</v>
      </c>
      <c r="N46" s="47">
        <v>23.2</v>
      </c>
      <c r="O46" s="47">
        <v>25.5</v>
      </c>
      <c r="P46" s="47">
        <v>16.6</v>
      </c>
    </row>
    <row r="47" spans="1:16" ht="18" customHeight="1">
      <c r="A47" s="111"/>
      <c r="B47" s="26"/>
      <c r="C47" s="27" t="s">
        <v>49</v>
      </c>
      <c r="D47" s="28"/>
      <c r="E47" s="47">
        <v>20.6</v>
      </c>
      <c r="F47" s="47">
        <v>20.8</v>
      </c>
      <c r="G47" s="47">
        <v>18.8</v>
      </c>
      <c r="H47" s="47">
        <v>175.3</v>
      </c>
      <c r="I47" s="47">
        <v>177.9</v>
      </c>
      <c r="J47" s="47">
        <v>146.9</v>
      </c>
      <c r="K47" s="47">
        <v>154.2</v>
      </c>
      <c r="L47" s="47">
        <v>155.5</v>
      </c>
      <c r="M47" s="47">
        <v>140.5</v>
      </c>
      <c r="N47" s="47">
        <v>21.1</v>
      </c>
      <c r="O47" s="47">
        <v>22.4</v>
      </c>
      <c r="P47" s="47">
        <v>6.4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21</v>
      </c>
      <c r="F50" s="46">
        <v>21.1</v>
      </c>
      <c r="G50" s="46">
        <v>20.7</v>
      </c>
      <c r="H50" s="46">
        <v>164.6</v>
      </c>
      <c r="I50" s="46">
        <v>170.5</v>
      </c>
      <c r="J50" s="46">
        <v>148.9</v>
      </c>
      <c r="K50" s="46">
        <v>152.6</v>
      </c>
      <c r="L50" s="46">
        <v>157</v>
      </c>
      <c r="M50" s="46">
        <v>141</v>
      </c>
      <c r="N50" s="46">
        <v>12</v>
      </c>
      <c r="O50" s="46">
        <v>13.5</v>
      </c>
      <c r="P50" s="46">
        <v>7.9</v>
      </c>
    </row>
    <row r="51" spans="1:16" ht="18" customHeight="1">
      <c r="A51" s="111"/>
      <c r="B51" s="26"/>
      <c r="C51" s="27" t="s">
        <v>53</v>
      </c>
      <c r="D51" s="28"/>
      <c r="E51" s="47">
        <v>19.1</v>
      </c>
      <c r="F51" s="47">
        <v>19</v>
      </c>
      <c r="G51" s="47">
        <v>19.2</v>
      </c>
      <c r="H51" s="47">
        <v>128.3</v>
      </c>
      <c r="I51" s="47">
        <v>151.5</v>
      </c>
      <c r="J51" s="47">
        <v>116.7</v>
      </c>
      <c r="K51" s="47">
        <v>122.3</v>
      </c>
      <c r="L51" s="47">
        <v>139</v>
      </c>
      <c r="M51" s="47">
        <v>114</v>
      </c>
      <c r="N51" s="47">
        <v>6</v>
      </c>
      <c r="O51" s="47">
        <v>12.5</v>
      </c>
      <c r="P51" s="47">
        <v>2.7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16.5</v>
      </c>
      <c r="F53" s="47">
        <v>16.9</v>
      </c>
      <c r="G53" s="47">
        <v>15.7</v>
      </c>
      <c r="H53" s="47">
        <v>134</v>
      </c>
      <c r="I53" s="47">
        <v>139.4</v>
      </c>
      <c r="J53" s="47">
        <v>122.1</v>
      </c>
      <c r="K53" s="47">
        <v>125.3</v>
      </c>
      <c r="L53" s="47">
        <v>129.7</v>
      </c>
      <c r="M53" s="47">
        <v>115.6</v>
      </c>
      <c r="N53" s="47">
        <v>8.7</v>
      </c>
      <c r="O53" s="47">
        <v>9.7</v>
      </c>
      <c r="P53" s="47">
        <v>6.5</v>
      </c>
    </row>
    <row r="54" spans="1:16" ht="18" customHeight="1">
      <c r="A54" s="111"/>
      <c r="B54" s="26"/>
      <c r="C54" s="27" t="s">
        <v>56</v>
      </c>
      <c r="D54" s="28"/>
      <c r="E54" s="47">
        <v>19</v>
      </c>
      <c r="F54" s="47">
        <v>19.5</v>
      </c>
      <c r="G54" s="47">
        <v>18.4</v>
      </c>
      <c r="H54" s="47">
        <v>143</v>
      </c>
      <c r="I54" s="47">
        <v>151.4</v>
      </c>
      <c r="J54" s="47">
        <v>134.6</v>
      </c>
      <c r="K54" s="47">
        <v>136.6</v>
      </c>
      <c r="L54" s="47">
        <v>143.8</v>
      </c>
      <c r="M54" s="47">
        <v>129.4</v>
      </c>
      <c r="N54" s="47">
        <v>6.4</v>
      </c>
      <c r="O54" s="47">
        <v>7.6</v>
      </c>
      <c r="P54" s="47">
        <v>5.2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19.7</v>
      </c>
      <c r="F56" s="47">
        <v>19.8</v>
      </c>
      <c r="G56" s="47">
        <v>19.1</v>
      </c>
      <c r="H56" s="47">
        <v>151.6</v>
      </c>
      <c r="I56" s="47">
        <v>157.1</v>
      </c>
      <c r="J56" s="47">
        <v>134.6</v>
      </c>
      <c r="K56" s="47">
        <v>142.4</v>
      </c>
      <c r="L56" s="47">
        <v>146.8</v>
      </c>
      <c r="M56" s="47">
        <v>128.9</v>
      </c>
      <c r="N56" s="47">
        <v>9.2</v>
      </c>
      <c r="O56" s="47">
        <v>10.3</v>
      </c>
      <c r="P56" s="47">
        <v>5.7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0"/>
  <dimension ref="A1:O57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5"/>
      <c r="G6" s="116"/>
      <c r="H6" s="133" t="s">
        <v>3</v>
      </c>
      <c r="I6" s="115"/>
      <c r="J6" s="116"/>
      <c r="K6" s="118" t="s">
        <v>4</v>
      </c>
      <c r="L6" s="118" t="s">
        <v>5</v>
      </c>
      <c r="M6" s="133" t="s">
        <v>6</v>
      </c>
      <c r="N6" s="115"/>
      <c r="O6" s="116"/>
    </row>
    <row r="7" spans="1:15" s="7" customFormat="1" ht="18" customHeight="1" thickBot="1">
      <c r="A7" s="124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268565</v>
      </c>
      <c r="F8" s="21">
        <v>341244</v>
      </c>
      <c r="G8" s="21">
        <v>164945</v>
      </c>
      <c r="H8" s="21">
        <v>266449</v>
      </c>
      <c r="I8" s="21">
        <v>338315</v>
      </c>
      <c r="J8" s="21">
        <v>163988</v>
      </c>
      <c r="K8" s="21">
        <v>244590</v>
      </c>
      <c r="L8" s="21">
        <v>21859</v>
      </c>
      <c r="M8" s="21">
        <v>2116</v>
      </c>
      <c r="N8" s="21">
        <v>2929</v>
      </c>
      <c r="O8" s="21">
        <v>957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349805</v>
      </c>
      <c r="F10" s="29">
        <v>390669</v>
      </c>
      <c r="G10" s="29">
        <v>185701</v>
      </c>
      <c r="H10" s="29">
        <v>338509</v>
      </c>
      <c r="I10" s="29">
        <v>377705</v>
      </c>
      <c r="J10" s="29">
        <v>181104</v>
      </c>
      <c r="K10" s="29">
        <v>324579</v>
      </c>
      <c r="L10" s="29">
        <v>13930</v>
      </c>
      <c r="M10" s="29">
        <v>11296</v>
      </c>
      <c r="N10" s="29">
        <v>12964</v>
      </c>
      <c r="O10" s="29">
        <v>4597</v>
      </c>
    </row>
    <row r="11" spans="1:15" ht="18" customHeight="1">
      <c r="A11" s="111"/>
      <c r="B11" s="26"/>
      <c r="C11" s="27" t="s">
        <v>14</v>
      </c>
      <c r="D11" s="28"/>
      <c r="E11" s="29">
        <v>312029</v>
      </c>
      <c r="F11" s="29">
        <v>365511</v>
      </c>
      <c r="G11" s="29">
        <v>167316</v>
      </c>
      <c r="H11" s="29">
        <v>311221</v>
      </c>
      <c r="I11" s="29">
        <v>364565</v>
      </c>
      <c r="J11" s="29">
        <v>166880</v>
      </c>
      <c r="K11" s="29">
        <v>272914</v>
      </c>
      <c r="L11" s="29">
        <v>38307</v>
      </c>
      <c r="M11" s="29">
        <v>808</v>
      </c>
      <c r="N11" s="29">
        <v>946</v>
      </c>
      <c r="O11" s="29">
        <v>436</v>
      </c>
    </row>
    <row r="12" spans="1:15" ht="18" customHeight="1">
      <c r="A12" s="111"/>
      <c r="B12" s="26"/>
      <c r="C12" s="27" t="s">
        <v>15</v>
      </c>
      <c r="D12" s="28"/>
      <c r="E12" s="29">
        <v>410322</v>
      </c>
      <c r="F12" s="29">
        <v>425346</v>
      </c>
      <c r="G12" s="29">
        <v>278617</v>
      </c>
      <c r="H12" s="29">
        <v>410322</v>
      </c>
      <c r="I12" s="29">
        <v>425346</v>
      </c>
      <c r="J12" s="29">
        <v>278617</v>
      </c>
      <c r="K12" s="29">
        <v>381921</v>
      </c>
      <c r="L12" s="29">
        <v>28401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390046</v>
      </c>
      <c r="F13" s="29">
        <v>439941</v>
      </c>
      <c r="G13" s="29">
        <v>229600</v>
      </c>
      <c r="H13" s="29">
        <v>389363</v>
      </c>
      <c r="I13" s="29">
        <v>439106</v>
      </c>
      <c r="J13" s="29">
        <v>229406</v>
      </c>
      <c r="K13" s="29">
        <v>352840</v>
      </c>
      <c r="L13" s="29">
        <v>36523</v>
      </c>
      <c r="M13" s="29">
        <v>683</v>
      </c>
      <c r="N13" s="29">
        <v>835</v>
      </c>
      <c r="O13" s="29">
        <v>194</v>
      </c>
    </row>
    <row r="14" spans="1:15" ht="18" customHeight="1">
      <c r="A14" s="111"/>
      <c r="B14" s="26"/>
      <c r="C14" s="27" t="s">
        <v>17</v>
      </c>
      <c r="D14" s="28"/>
      <c r="E14" s="29">
        <v>236268</v>
      </c>
      <c r="F14" s="29">
        <v>273190</v>
      </c>
      <c r="G14" s="29">
        <v>123845</v>
      </c>
      <c r="H14" s="29">
        <v>236268</v>
      </c>
      <c r="I14" s="29">
        <v>273190</v>
      </c>
      <c r="J14" s="29">
        <v>123845</v>
      </c>
      <c r="K14" s="29">
        <v>209342</v>
      </c>
      <c r="L14" s="29">
        <v>26926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218114</v>
      </c>
      <c r="F15" s="29">
        <v>310440</v>
      </c>
      <c r="G15" s="29">
        <v>122884</v>
      </c>
      <c r="H15" s="29">
        <v>212213</v>
      </c>
      <c r="I15" s="29">
        <v>301329</v>
      </c>
      <c r="J15" s="29">
        <v>120294</v>
      </c>
      <c r="K15" s="29">
        <v>202194</v>
      </c>
      <c r="L15" s="29">
        <v>10019</v>
      </c>
      <c r="M15" s="29">
        <v>5901</v>
      </c>
      <c r="N15" s="29">
        <v>9111</v>
      </c>
      <c r="O15" s="29">
        <v>2590</v>
      </c>
    </row>
    <row r="16" spans="1:15" ht="18" customHeight="1">
      <c r="A16" s="111"/>
      <c r="B16" s="26"/>
      <c r="C16" s="27" t="s">
        <v>19</v>
      </c>
      <c r="D16" s="28"/>
      <c r="E16" s="29">
        <v>386856</v>
      </c>
      <c r="F16" s="29">
        <v>534355</v>
      </c>
      <c r="G16" s="29">
        <v>231238</v>
      </c>
      <c r="H16" s="29">
        <v>371950</v>
      </c>
      <c r="I16" s="29">
        <v>512175</v>
      </c>
      <c r="J16" s="29">
        <v>224007</v>
      </c>
      <c r="K16" s="29">
        <v>333562</v>
      </c>
      <c r="L16" s="29">
        <v>38388</v>
      </c>
      <c r="M16" s="29">
        <v>14906</v>
      </c>
      <c r="N16" s="29">
        <v>22180</v>
      </c>
      <c r="O16" s="29">
        <v>7231</v>
      </c>
    </row>
    <row r="17" spans="1:15" ht="18" customHeight="1">
      <c r="A17" s="111"/>
      <c r="B17" s="26"/>
      <c r="C17" s="27" t="s">
        <v>20</v>
      </c>
      <c r="D17" s="28"/>
      <c r="E17" s="29">
        <v>326080</v>
      </c>
      <c r="F17" s="29">
        <v>360207</v>
      </c>
      <c r="G17" s="29">
        <v>231739</v>
      </c>
      <c r="H17" s="29">
        <v>325622</v>
      </c>
      <c r="I17" s="29">
        <v>359821</v>
      </c>
      <c r="J17" s="29">
        <v>231081</v>
      </c>
      <c r="K17" s="29">
        <v>318331</v>
      </c>
      <c r="L17" s="29">
        <v>7291</v>
      </c>
      <c r="M17" s="29">
        <v>458</v>
      </c>
      <c r="N17" s="29">
        <v>386</v>
      </c>
      <c r="O17" s="29">
        <v>658</v>
      </c>
    </row>
    <row r="18" spans="1:15" ht="18" customHeight="1">
      <c r="A18" s="111"/>
      <c r="B18" s="26"/>
      <c r="C18" s="27" t="s">
        <v>21</v>
      </c>
      <c r="D18" s="28"/>
      <c r="E18" s="29">
        <v>110822</v>
      </c>
      <c r="F18" s="29">
        <v>172173</v>
      </c>
      <c r="G18" s="29">
        <v>78063</v>
      </c>
      <c r="H18" s="29">
        <v>110273</v>
      </c>
      <c r="I18" s="29">
        <v>171079</v>
      </c>
      <c r="J18" s="29">
        <v>77805</v>
      </c>
      <c r="K18" s="29">
        <v>108726</v>
      </c>
      <c r="L18" s="29">
        <v>1547</v>
      </c>
      <c r="M18" s="29">
        <v>549</v>
      </c>
      <c r="N18" s="29">
        <v>1094</v>
      </c>
      <c r="O18" s="29">
        <v>258</v>
      </c>
    </row>
    <row r="19" spans="1:15" ht="18" customHeight="1">
      <c r="A19" s="111"/>
      <c r="B19" s="26"/>
      <c r="C19" s="27" t="s">
        <v>22</v>
      </c>
      <c r="D19" s="28"/>
      <c r="E19" s="29">
        <v>229503</v>
      </c>
      <c r="F19" s="29">
        <v>347952</v>
      </c>
      <c r="G19" s="29">
        <v>202489</v>
      </c>
      <c r="H19" s="29">
        <v>229434</v>
      </c>
      <c r="I19" s="29">
        <v>347874</v>
      </c>
      <c r="J19" s="29">
        <v>202422</v>
      </c>
      <c r="K19" s="29">
        <v>216102</v>
      </c>
      <c r="L19" s="29">
        <v>13332</v>
      </c>
      <c r="M19" s="29">
        <v>69</v>
      </c>
      <c r="N19" s="29">
        <v>78</v>
      </c>
      <c r="O19" s="29">
        <v>67</v>
      </c>
    </row>
    <row r="20" spans="1:15" ht="18" customHeight="1">
      <c r="A20" s="111"/>
      <c r="B20" s="26"/>
      <c r="C20" s="27" t="s">
        <v>23</v>
      </c>
      <c r="D20" s="28"/>
      <c r="E20" s="29">
        <v>288668</v>
      </c>
      <c r="F20" s="29">
        <v>332135</v>
      </c>
      <c r="G20" s="29">
        <v>242654</v>
      </c>
      <c r="H20" s="29">
        <v>288667</v>
      </c>
      <c r="I20" s="29">
        <v>332132</v>
      </c>
      <c r="J20" s="29">
        <v>242654</v>
      </c>
      <c r="K20" s="29">
        <v>287063</v>
      </c>
      <c r="L20" s="29">
        <v>1604</v>
      </c>
      <c r="M20" s="29">
        <v>1</v>
      </c>
      <c r="N20" s="29">
        <v>3</v>
      </c>
      <c r="O20" s="29">
        <v>0</v>
      </c>
    </row>
    <row r="21" spans="1:15" ht="18" customHeight="1">
      <c r="A21" s="111"/>
      <c r="B21" s="26"/>
      <c r="C21" s="27" t="s">
        <v>24</v>
      </c>
      <c r="D21" s="28"/>
      <c r="E21" s="29">
        <v>312435</v>
      </c>
      <c r="F21" s="29">
        <v>370628</v>
      </c>
      <c r="G21" s="29">
        <v>162545</v>
      </c>
      <c r="H21" s="29">
        <v>311788</v>
      </c>
      <c r="I21" s="29">
        <v>369919</v>
      </c>
      <c r="J21" s="29">
        <v>162057</v>
      </c>
      <c r="K21" s="29">
        <v>299445</v>
      </c>
      <c r="L21" s="29">
        <v>12343</v>
      </c>
      <c r="M21" s="29">
        <v>647</v>
      </c>
      <c r="N21" s="29">
        <v>709</v>
      </c>
      <c r="O21" s="29">
        <v>488</v>
      </c>
    </row>
    <row r="22" spans="1:15" ht="18" customHeight="1">
      <c r="A22" s="111"/>
      <c r="B22" s="26"/>
      <c r="C22" s="27" t="s">
        <v>25</v>
      </c>
      <c r="D22" s="28"/>
      <c r="E22" s="29">
        <v>250986</v>
      </c>
      <c r="F22" s="29">
        <v>300224</v>
      </c>
      <c r="G22" s="29">
        <v>169640</v>
      </c>
      <c r="H22" s="29">
        <v>250660</v>
      </c>
      <c r="I22" s="29">
        <v>299817</v>
      </c>
      <c r="J22" s="29">
        <v>169448</v>
      </c>
      <c r="K22" s="29">
        <v>236588</v>
      </c>
      <c r="L22" s="29">
        <v>14072</v>
      </c>
      <c r="M22" s="29">
        <v>326</v>
      </c>
      <c r="N22" s="29">
        <v>407</v>
      </c>
      <c r="O22" s="29">
        <v>192</v>
      </c>
    </row>
    <row r="23" spans="1:15" ht="18" customHeight="1">
      <c r="A23" s="109"/>
      <c r="B23" s="22"/>
      <c r="C23" s="23" t="s">
        <v>26</v>
      </c>
      <c r="D23" s="24"/>
      <c r="E23" s="25">
        <v>251071</v>
      </c>
      <c r="F23" s="25">
        <v>358343</v>
      </c>
      <c r="G23" s="25">
        <v>128809</v>
      </c>
      <c r="H23" s="25">
        <v>250859</v>
      </c>
      <c r="I23" s="25">
        <v>357972</v>
      </c>
      <c r="J23" s="25">
        <v>128778</v>
      </c>
      <c r="K23" s="25">
        <v>220677</v>
      </c>
      <c r="L23" s="25">
        <v>30182</v>
      </c>
      <c r="M23" s="25">
        <v>212</v>
      </c>
      <c r="N23" s="25">
        <v>371</v>
      </c>
      <c r="O23" s="25">
        <v>31</v>
      </c>
    </row>
    <row r="24" spans="1:15" ht="18" customHeight="1">
      <c r="A24" s="111"/>
      <c r="B24" s="26"/>
      <c r="C24" s="27" t="s">
        <v>27</v>
      </c>
      <c r="D24" s="28"/>
      <c r="E24" s="29">
        <v>235075</v>
      </c>
      <c r="F24" s="29">
        <v>285551</v>
      </c>
      <c r="G24" s="29">
        <v>158982</v>
      </c>
      <c r="H24" s="29">
        <v>234336</v>
      </c>
      <c r="I24" s="29">
        <v>284556</v>
      </c>
      <c r="J24" s="29">
        <v>158630</v>
      </c>
      <c r="K24" s="29">
        <v>218964</v>
      </c>
      <c r="L24" s="29">
        <v>15372</v>
      </c>
      <c r="M24" s="29">
        <v>739</v>
      </c>
      <c r="N24" s="29">
        <v>995</v>
      </c>
      <c r="O24" s="29">
        <v>352</v>
      </c>
    </row>
    <row r="25" spans="1:15" ht="18" customHeight="1">
      <c r="A25" s="111"/>
      <c r="B25" s="26"/>
      <c r="C25" s="27" t="s">
        <v>28</v>
      </c>
      <c r="D25" s="28"/>
      <c r="E25" s="29">
        <v>160241</v>
      </c>
      <c r="F25" s="29">
        <v>340202</v>
      </c>
      <c r="G25" s="29">
        <v>129742</v>
      </c>
      <c r="H25" s="29">
        <v>160241</v>
      </c>
      <c r="I25" s="29">
        <v>340202</v>
      </c>
      <c r="J25" s="29">
        <v>129742</v>
      </c>
      <c r="K25" s="29">
        <v>156581</v>
      </c>
      <c r="L25" s="29">
        <v>3660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187677</v>
      </c>
      <c r="F26" s="29">
        <v>195492</v>
      </c>
      <c r="G26" s="29">
        <v>149391</v>
      </c>
      <c r="H26" s="29">
        <v>187664</v>
      </c>
      <c r="I26" s="29">
        <v>195476</v>
      </c>
      <c r="J26" s="29">
        <v>149391</v>
      </c>
      <c r="K26" s="29">
        <v>178441</v>
      </c>
      <c r="L26" s="29">
        <v>9223</v>
      </c>
      <c r="M26" s="29">
        <v>13</v>
      </c>
      <c r="N26" s="29">
        <v>16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287500</v>
      </c>
      <c r="F27" s="29">
        <v>327401</v>
      </c>
      <c r="G27" s="29">
        <v>184837</v>
      </c>
      <c r="H27" s="29">
        <v>287500</v>
      </c>
      <c r="I27" s="29">
        <v>327401</v>
      </c>
      <c r="J27" s="29">
        <v>184837</v>
      </c>
      <c r="K27" s="29">
        <v>277627</v>
      </c>
      <c r="L27" s="29">
        <v>9873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324073</v>
      </c>
      <c r="F28" s="29">
        <v>350893</v>
      </c>
      <c r="G28" s="29">
        <v>206588</v>
      </c>
      <c r="H28" s="29">
        <v>323524</v>
      </c>
      <c r="I28" s="29">
        <v>350262</v>
      </c>
      <c r="J28" s="29">
        <v>206399</v>
      </c>
      <c r="K28" s="29">
        <v>288754</v>
      </c>
      <c r="L28" s="29">
        <v>34770</v>
      </c>
      <c r="M28" s="29">
        <v>549</v>
      </c>
      <c r="N28" s="29">
        <v>631</v>
      </c>
      <c r="O28" s="29">
        <v>189</v>
      </c>
    </row>
    <row r="29" spans="1:15" ht="18" customHeight="1">
      <c r="A29" s="111"/>
      <c r="B29" s="26"/>
      <c r="C29" s="27" t="s">
        <v>32</v>
      </c>
      <c r="D29" s="28"/>
      <c r="E29" s="29">
        <v>224892</v>
      </c>
      <c r="F29" s="29">
        <v>303130</v>
      </c>
      <c r="G29" s="29">
        <v>137109</v>
      </c>
      <c r="H29" s="29">
        <v>224892</v>
      </c>
      <c r="I29" s="29">
        <v>303130</v>
      </c>
      <c r="J29" s="29">
        <v>137109</v>
      </c>
      <c r="K29" s="29">
        <v>203857</v>
      </c>
      <c r="L29" s="29">
        <v>21035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340423</v>
      </c>
      <c r="F30" s="29">
        <v>410385</v>
      </c>
      <c r="G30" s="29">
        <v>204894</v>
      </c>
      <c r="H30" s="29">
        <v>340191</v>
      </c>
      <c r="I30" s="29">
        <v>410075</v>
      </c>
      <c r="J30" s="29">
        <v>204814</v>
      </c>
      <c r="K30" s="29">
        <v>319895</v>
      </c>
      <c r="L30" s="29">
        <v>20296</v>
      </c>
      <c r="M30" s="29">
        <v>232</v>
      </c>
      <c r="N30" s="29">
        <v>310</v>
      </c>
      <c r="O30" s="29">
        <v>80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333155</v>
      </c>
      <c r="F32" s="29">
        <v>376943</v>
      </c>
      <c r="G32" s="29">
        <v>183963</v>
      </c>
      <c r="H32" s="29">
        <v>333155</v>
      </c>
      <c r="I32" s="29">
        <v>376943</v>
      </c>
      <c r="J32" s="29">
        <v>183963</v>
      </c>
      <c r="K32" s="29">
        <v>284153</v>
      </c>
      <c r="L32" s="29">
        <v>49002</v>
      </c>
      <c r="M32" s="29">
        <v>0</v>
      </c>
      <c r="N32" s="29">
        <v>0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359479</v>
      </c>
      <c r="F35" s="29">
        <v>388705</v>
      </c>
      <c r="G35" s="29">
        <v>187718</v>
      </c>
      <c r="H35" s="29">
        <v>359079</v>
      </c>
      <c r="I35" s="29">
        <v>388240</v>
      </c>
      <c r="J35" s="29">
        <v>187697</v>
      </c>
      <c r="K35" s="29">
        <v>310812</v>
      </c>
      <c r="L35" s="29">
        <v>48267</v>
      </c>
      <c r="M35" s="29">
        <v>400</v>
      </c>
      <c r="N35" s="29">
        <v>465</v>
      </c>
      <c r="O35" s="29">
        <v>21</v>
      </c>
    </row>
    <row r="36" spans="1:15" ht="18" customHeight="1">
      <c r="A36" s="111"/>
      <c r="B36" s="26"/>
      <c r="C36" s="27" t="s">
        <v>39</v>
      </c>
      <c r="D36" s="28"/>
      <c r="E36" s="29">
        <v>409726</v>
      </c>
      <c r="F36" s="29">
        <v>425715</v>
      </c>
      <c r="G36" s="29">
        <v>272752</v>
      </c>
      <c r="H36" s="29">
        <v>409726</v>
      </c>
      <c r="I36" s="29">
        <v>425715</v>
      </c>
      <c r="J36" s="29">
        <v>272752</v>
      </c>
      <c r="K36" s="29">
        <v>357836</v>
      </c>
      <c r="L36" s="29">
        <v>51890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337322</v>
      </c>
      <c r="F37" s="29">
        <v>370427</v>
      </c>
      <c r="G37" s="29">
        <v>183778</v>
      </c>
      <c r="H37" s="29">
        <v>336441</v>
      </c>
      <c r="I37" s="29">
        <v>369514</v>
      </c>
      <c r="J37" s="29">
        <v>183045</v>
      </c>
      <c r="K37" s="29">
        <v>293312</v>
      </c>
      <c r="L37" s="29">
        <v>43129</v>
      </c>
      <c r="M37" s="29">
        <v>881</v>
      </c>
      <c r="N37" s="29">
        <v>913</v>
      </c>
      <c r="O37" s="29">
        <v>733</v>
      </c>
    </row>
    <row r="38" spans="1:15" ht="18" customHeight="1">
      <c r="A38" s="111"/>
      <c r="B38" s="26"/>
      <c r="C38" s="27" t="s">
        <v>41</v>
      </c>
      <c r="D38" s="28"/>
      <c r="E38" s="29">
        <v>278101</v>
      </c>
      <c r="F38" s="29">
        <v>302301</v>
      </c>
      <c r="G38" s="29">
        <v>196873</v>
      </c>
      <c r="H38" s="29">
        <v>278101</v>
      </c>
      <c r="I38" s="29">
        <v>302301</v>
      </c>
      <c r="J38" s="29">
        <v>196873</v>
      </c>
      <c r="K38" s="29">
        <v>240626</v>
      </c>
      <c r="L38" s="29">
        <v>37475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345739</v>
      </c>
      <c r="F39" s="29">
        <v>385281</v>
      </c>
      <c r="G39" s="29">
        <v>157219</v>
      </c>
      <c r="H39" s="29">
        <v>345727</v>
      </c>
      <c r="I39" s="29">
        <v>385266</v>
      </c>
      <c r="J39" s="29">
        <v>157219</v>
      </c>
      <c r="K39" s="29">
        <v>303325</v>
      </c>
      <c r="L39" s="29">
        <v>42402</v>
      </c>
      <c r="M39" s="29">
        <v>12</v>
      </c>
      <c r="N39" s="29">
        <v>15</v>
      </c>
      <c r="O39" s="29">
        <v>0</v>
      </c>
    </row>
    <row r="40" spans="1:15" ht="18" customHeight="1">
      <c r="A40" s="111"/>
      <c r="B40" s="26"/>
      <c r="C40" s="27" t="s">
        <v>43</v>
      </c>
      <c r="D40" s="28"/>
      <c r="E40" s="29">
        <v>275611</v>
      </c>
      <c r="F40" s="29">
        <v>345192</v>
      </c>
      <c r="G40" s="29">
        <v>149149</v>
      </c>
      <c r="H40" s="29">
        <v>274500</v>
      </c>
      <c r="I40" s="29">
        <v>343821</v>
      </c>
      <c r="J40" s="29">
        <v>148509</v>
      </c>
      <c r="K40" s="29">
        <v>249731</v>
      </c>
      <c r="L40" s="29">
        <v>24769</v>
      </c>
      <c r="M40" s="29">
        <v>1111</v>
      </c>
      <c r="N40" s="29">
        <v>1371</v>
      </c>
      <c r="O40" s="29">
        <v>640</v>
      </c>
    </row>
    <row r="41" spans="1:15" ht="18" customHeight="1">
      <c r="A41" s="111"/>
      <c r="B41" s="26"/>
      <c r="C41" s="27" t="s">
        <v>44</v>
      </c>
      <c r="D41" s="28"/>
      <c r="E41" s="29">
        <v>435650</v>
      </c>
      <c r="F41" s="29">
        <v>465611</v>
      </c>
      <c r="G41" s="29">
        <v>270224</v>
      </c>
      <c r="H41" s="29">
        <v>423053</v>
      </c>
      <c r="I41" s="29">
        <v>453430</v>
      </c>
      <c r="J41" s="29">
        <v>255330</v>
      </c>
      <c r="K41" s="29">
        <v>361016</v>
      </c>
      <c r="L41" s="29">
        <v>62037</v>
      </c>
      <c r="M41" s="29">
        <v>12597</v>
      </c>
      <c r="N41" s="29">
        <v>12181</v>
      </c>
      <c r="O41" s="29">
        <v>14894</v>
      </c>
    </row>
    <row r="42" spans="1:15" ht="18" customHeight="1">
      <c r="A42" s="111"/>
      <c r="B42" s="26"/>
      <c r="C42" s="27" t="s">
        <v>45</v>
      </c>
      <c r="D42" s="28"/>
      <c r="E42" s="29">
        <v>334605</v>
      </c>
      <c r="F42" s="29">
        <v>398130</v>
      </c>
      <c r="G42" s="29">
        <v>177818</v>
      </c>
      <c r="H42" s="29">
        <v>334161</v>
      </c>
      <c r="I42" s="29">
        <v>397547</v>
      </c>
      <c r="J42" s="29">
        <v>177715</v>
      </c>
      <c r="K42" s="29">
        <v>287451</v>
      </c>
      <c r="L42" s="29">
        <v>46710</v>
      </c>
      <c r="M42" s="29">
        <v>444</v>
      </c>
      <c r="N42" s="29">
        <v>583</v>
      </c>
      <c r="O42" s="29">
        <v>103</v>
      </c>
    </row>
    <row r="43" spans="1:15" ht="18" customHeight="1">
      <c r="A43" s="111"/>
      <c r="B43" s="26"/>
      <c r="C43" s="27" t="s">
        <v>46</v>
      </c>
      <c r="D43" s="28"/>
      <c r="E43" s="29">
        <v>350292</v>
      </c>
      <c r="F43" s="29">
        <v>359626</v>
      </c>
      <c r="G43" s="29">
        <v>235129</v>
      </c>
      <c r="H43" s="29">
        <v>349684</v>
      </c>
      <c r="I43" s="29">
        <v>359000</v>
      </c>
      <c r="J43" s="29">
        <v>234738</v>
      </c>
      <c r="K43" s="29">
        <v>284051</v>
      </c>
      <c r="L43" s="29">
        <v>65633</v>
      </c>
      <c r="M43" s="29">
        <v>608</v>
      </c>
      <c r="N43" s="29">
        <v>626</v>
      </c>
      <c r="O43" s="29">
        <v>391</v>
      </c>
    </row>
    <row r="44" spans="1:15" ht="18" customHeight="1">
      <c r="A44" s="111"/>
      <c r="B44" s="26"/>
      <c r="C44" s="27" t="s">
        <v>47</v>
      </c>
      <c r="D44" s="28"/>
      <c r="E44" s="29">
        <v>270546</v>
      </c>
      <c r="F44" s="29">
        <v>321983</v>
      </c>
      <c r="G44" s="29">
        <v>150302</v>
      </c>
      <c r="H44" s="29">
        <v>265841</v>
      </c>
      <c r="I44" s="29">
        <v>315752</v>
      </c>
      <c r="J44" s="29">
        <v>149167</v>
      </c>
      <c r="K44" s="29">
        <v>236271</v>
      </c>
      <c r="L44" s="29">
        <v>29570</v>
      </c>
      <c r="M44" s="29">
        <v>4705</v>
      </c>
      <c r="N44" s="29">
        <v>6231</v>
      </c>
      <c r="O44" s="29">
        <v>1135</v>
      </c>
    </row>
    <row r="45" spans="1:15" ht="18" customHeight="1">
      <c r="A45" s="111"/>
      <c r="B45" s="26"/>
      <c r="C45" s="27" t="s">
        <v>48</v>
      </c>
      <c r="D45" s="28"/>
      <c r="E45" s="29">
        <v>300042</v>
      </c>
      <c r="F45" s="29">
        <v>331848</v>
      </c>
      <c r="G45" s="29">
        <v>224423</v>
      </c>
      <c r="H45" s="29">
        <v>300042</v>
      </c>
      <c r="I45" s="29">
        <v>331848</v>
      </c>
      <c r="J45" s="29">
        <v>224423</v>
      </c>
      <c r="K45" s="29">
        <v>269306</v>
      </c>
      <c r="L45" s="29">
        <v>30736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349758</v>
      </c>
      <c r="F46" s="29">
        <v>375563</v>
      </c>
      <c r="G46" s="29">
        <v>193220</v>
      </c>
      <c r="H46" s="29">
        <v>349758</v>
      </c>
      <c r="I46" s="29">
        <v>375563</v>
      </c>
      <c r="J46" s="29">
        <v>193220</v>
      </c>
      <c r="K46" s="29">
        <v>304533</v>
      </c>
      <c r="L46" s="29">
        <v>45225</v>
      </c>
      <c r="M46" s="29">
        <v>0</v>
      </c>
      <c r="N46" s="29">
        <v>0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296444</v>
      </c>
      <c r="F49" s="25">
        <v>334654</v>
      </c>
      <c r="G49" s="25">
        <v>201302</v>
      </c>
      <c r="H49" s="25">
        <v>272052</v>
      </c>
      <c r="I49" s="25">
        <v>307991</v>
      </c>
      <c r="J49" s="25">
        <v>182562</v>
      </c>
      <c r="K49" s="25">
        <v>260533</v>
      </c>
      <c r="L49" s="25">
        <v>11519</v>
      </c>
      <c r="M49" s="25">
        <v>24392</v>
      </c>
      <c r="N49" s="25">
        <v>26663</v>
      </c>
      <c r="O49" s="25">
        <v>18740</v>
      </c>
    </row>
    <row r="50" spans="1:15" ht="18" customHeight="1">
      <c r="A50" s="111"/>
      <c r="B50" s="26"/>
      <c r="C50" s="27" t="s">
        <v>53</v>
      </c>
      <c r="D50" s="28"/>
      <c r="E50" s="29">
        <v>195666</v>
      </c>
      <c r="F50" s="29">
        <v>299408</v>
      </c>
      <c r="G50" s="29">
        <v>111202</v>
      </c>
      <c r="H50" s="29">
        <v>195064</v>
      </c>
      <c r="I50" s="29">
        <v>298294</v>
      </c>
      <c r="J50" s="29">
        <v>111018</v>
      </c>
      <c r="K50" s="29">
        <v>185475</v>
      </c>
      <c r="L50" s="29">
        <v>9589</v>
      </c>
      <c r="M50" s="29">
        <v>602</v>
      </c>
      <c r="N50" s="29">
        <v>1114</v>
      </c>
      <c r="O50" s="29">
        <v>184</v>
      </c>
    </row>
    <row r="51" spans="1:15" ht="18" customHeight="1">
      <c r="A51" s="109"/>
      <c r="B51" s="22"/>
      <c r="C51" s="23" t="s">
        <v>54</v>
      </c>
      <c r="D51" s="24"/>
      <c r="E51" s="25">
        <v>278403</v>
      </c>
      <c r="F51" s="25">
        <v>429830</v>
      </c>
      <c r="G51" s="25">
        <v>162566</v>
      </c>
      <c r="H51" s="25">
        <v>278403</v>
      </c>
      <c r="I51" s="25">
        <v>429830</v>
      </c>
      <c r="J51" s="25">
        <v>162566</v>
      </c>
      <c r="K51" s="25">
        <v>267057</v>
      </c>
      <c r="L51" s="25">
        <v>11346</v>
      </c>
      <c r="M51" s="25">
        <v>0</v>
      </c>
      <c r="N51" s="25">
        <v>0</v>
      </c>
      <c r="O51" s="25">
        <v>0</v>
      </c>
    </row>
    <row r="52" spans="1:15" ht="18" customHeight="1">
      <c r="A52" s="111"/>
      <c r="B52" s="26"/>
      <c r="C52" s="27" t="s">
        <v>55</v>
      </c>
      <c r="D52" s="28"/>
      <c r="E52" s="29">
        <v>327408</v>
      </c>
      <c r="F52" s="29">
        <v>394629</v>
      </c>
      <c r="G52" s="29">
        <v>212990</v>
      </c>
      <c r="H52" s="29">
        <v>325499</v>
      </c>
      <c r="I52" s="29">
        <v>392097</v>
      </c>
      <c r="J52" s="29">
        <v>212141</v>
      </c>
      <c r="K52" s="29">
        <v>308272</v>
      </c>
      <c r="L52" s="29">
        <v>17227</v>
      </c>
      <c r="M52" s="29">
        <v>1909</v>
      </c>
      <c r="N52" s="29">
        <v>2532</v>
      </c>
      <c r="O52" s="29">
        <v>849</v>
      </c>
    </row>
    <row r="53" spans="1:15" ht="18" customHeight="1">
      <c r="A53" s="111"/>
      <c r="B53" s="26"/>
      <c r="C53" s="27" t="s">
        <v>56</v>
      </c>
      <c r="D53" s="28"/>
      <c r="E53" s="29">
        <v>224352</v>
      </c>
      <c r="F53" s="29">
        <v>261176</v>
      </c>
      <c r="G53" s="29">
        <v>180212</v>
      </c>
      <c r="H53" s="29">
        <v>224080</v>
      </c>
      <c r="I53" s="29">
        <v>260933</v>
      </c>
      <c r="J53" s="29">
        <v>179906</v>
      </c>
      <c r="K53" s="29">
        <v>213077</v>
      </c>
      <c r="L53" s="29">
        <v>11003</v>
      </c>
      <c r="M53" s="29">
        <v>272</v>
      </c>
      <c r="N53" s="29">
        <v>243</v>
      </c>
      <c r="O53" s="29">
        <v>306</v>
      </c>
    </row>
    <row r="54" spans="1:15" ht="18" customHeight="1">
      <c r="A54" s="111"/>
      <c r="B54" s="26"/>
      <c r="C54" s="27" t="s">
        <v>57</v>
      </c>
      <c r="D54" s="28"/>
      <c r="E54" s="29">
        <v>294266</v>
      </c>
      <c r="F54" s="29">
        <v>337581</v>
      </c>
      <c r="G54" s="29">
        <v>159143</v>
      </c>
      <c r="H54" s="29">
        <v>293445</v>
      </c>
      <c r="I54" s="29">
        <v>336714</v>
      </c>
      <c r="J54" s="29">
        <v>158466</v>
      </c>
      <c r="K54" s="29">
        <v>281315</v>
      </c>
      <c r="L54" s="29">
        <v>12130</v>
      </c>
      <c r="M54" s="29">
        <v>821</v>
      </c>
      <c r="N54" s="29">
        <v>867</v>
      </c>
      <c r="O54" s="29">
        <v>677</v>
      </c>
    </row>
    <row r="55" spans="1:15" ht="18" customHeight="1">
      <c r="A55" s="111"/>
      <c r="B55" s="26"/>
      <c r="C55" s="27" t="s">
        <v>58</v>
      </c>
      <c r="D55" s="28"/>
      <c r="E55" s="29">
        <v>234987</v>
      </c>
      <c r="F55" s="29">
        <v>274156</v>
      </c>
      <c r="G55" s="29">
        <v>156314</v>
      </c>
      <c r="H55" s="29">
        <v>234987</v>
      </c>
      <c r="I55" s="29">
        <v>274156</v>
      </c>
      <c r="J55" s="29">
        <v>156314</v>
      </c>
      <c r="K55" s="29">
        <v>220042</v>
      </c>
      <c r="L55" s="29">
        <v>14945</v>
      </c>
      <c r="M55" s="29">
        <v>0</v>
      </c>
      <c r="N55" s="29">
        <v>0</v>
      </c>
      <c r="O55" s="29">
        <v>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/>
  <dimension ref="A1:O57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5"/>
      <c r="G6" s="116"/>
      <c r="H6" s="133" t="s">
        <v>3</v>
      </c>
      <c r="I6" s="115"/>
      <c r="J6" s="116"/>
      <c r="K6" s="118" t="s">
        <v>4</v>
      </c>
      <c r="L6" s="118" t="s">
        <v>5</v>
      </c>
      <c r="M6" s="133" t="s">
        <v>6</v>
      </c>
      <c r="N6" s="115"/>
      <c r="O6" s="116"/>
    </row>
    <row r="7" spans="1:15" s="7" customFormat="1" ht="18" customHeight="1" thickBot="1">
      <c r="A7" s="124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301825</v>
      </c>
      <c r="F8" s="65">
        <v>363259</v>
      </c>
      <c r="G8" s="65">
        <v>188987</v>
      </c>
      <c r="H8" s="65">
        <v>300525</v>
      </c>
      <c r="I8" s="65">
        <v>361526</v>
      </c>
      <c r="J8" s="65">
        <v>188481</v>
      </c>
      <c r="K8" s="65">
        <v>270596</v>
      </c>
      <c r="L8" s="65">
        <v>29929</v>
      </c>
      <c r="M8" s="65">
        <v>1300</v>
      </c>
      <c r="N8" s="65">
        <v>1733</v>
      </c>
      <c r="O8" s="65">
        <v>506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413752</v>
      </c>
      <c r="F10" s="29">
        <v>442909</v>
      </c>
      <c r="G10" s="29">
        <v>246452</v>
      </c>
      <c r="H10" s="29">
        <v>380531</v>
      </c>
      <c r="I10" s="29">
        <v>407089</v>
      </c>
      <c r="J10" s="29">
        <v>228143</v>
      </c>
      <c r="K10" s="29">
        <v>359377</v>
      </c>
      <c r="L10" s="29">
        <v>21154</v>
      </c>
      <c r="M10" s="29">
        <v>33221</v>
      </c>
      <c r="N10" s="29">
        <v>35820</v>
      </c>
      <c r="O10" s="29">
        <v>18309</v>
      </c>
    </row>
    <row r="11" spans="1:15" ht="18" customHeight="1">
      <c r="A11" s="111"/>
      <c r="B11" s="26"/>
      <c r="C11" s="27" t="s">
        <v>14</v>
      </c>
      <c r="D11" s="28"/>
      <c r="E11" s="29">
        <v>337112</v>
      </c>
      <c r="F11" s="29">
        <v>378442</v>
      </c>
      <c r="G11" s="29">
        <v>189967</v>
      </c>
      <c r="H11" s="29">
        <v>336133</v>
      </c>
      <c r="I11" s="29">
        <v>377372</v>
      </c>
      <c r="J11" s="29">
        <v>189315</v>
      </c>
      <c r="K11" s="29">
        <v>291319</v>
      </c>
      <c r="L11" s="29">
        <v>44814</v>
      </c>
      <c r="M11" s="29">
        <v>979</v>
      </c>
      <c r="N11" s="29">
        <v>1070</v>
      </c>
      <c r="O11" s="29">
        <v>652</v>
      </c>
    </row>
    <row r="12" spans="1:15" ht="18" customHeight="1">
      <c r="A12" s="111"/>
      <c r="B12" s="26"/>
      <c r="C12" s="27" t="s">
        <v>15</v>
      </c>
      <c r="D12" s="28"/>
      <c r="E12" s="29">
        <v>444196</v>
      </c>
      <c r="F12" s="29">
        <v>458456</v>
      </c>
      <c r="G12" s="29">
        <v>296664</v>
      </c>
      <c r="H12" s="29">
        <v>444196</v>
      </c>
      <c r="I12" s="29">
        <v>458456</v>
      </c>
      <c r="J12" s="29">
        <v>296664</v>
      </c>
      <c r="K12" s="29">
        <v>399692</v>
      </c>
      <c r="L12" s="29">
        <v>44504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426942</v>
      </c>
      <c r="F13" s="29">
        <v>457247</v>
      </c>
      <c r="G13" s="29">
        <v>277764</v>
      </c>
      <c r="H13" s="29">
        <v>426088</v>
      </c>
      <c r="I13" s="29">
        <v>456289</v>
      </c>
      <c r="J13" s="29">
        <v>277423</v>
      </c>
      <c r="K13" s="29">
        <v>382920</v>
      </c>
      <c r="L13" s="29">
        <v>43168</v>
      </c>
      <c r="M13" s="29">
        <v>854</v>
      </c>
      <c r="N13" s="29">
        <v>958</v>
      </c>
      <c r="O13" s="29">
        <v>341</v>
      </c>
    </row>
    <row r="14" spans="1:15" ht="18" customHeight="1">
      <c r="A14" s="111"/>
      <c r="B14" s="26"/>
      <c r="C14" s="27" t="s">
        <v>17</v>
      </c>
      <c r="D14" s="28"/>
      <c r="E14" s="29">
        <v>245673</v>
      </c>
      <c r="F14" s="29">
        <v>279818</v>
      </c>
      <c r="G14" s="29">
        <v>131767</v>
      </c>
      <c r="H14" s="29">
        <v>245673</v>
      </c>
      <c r="I14" s="29">
        <v>279818</v>
      </c>
      <c r="J14" s="29">
        <v>131767</v>
      </c>
      <c r="K14" s="29">
        <v>213659</v>
      </c>
      <c r="L14" s="29">
        <v>32014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202773</v>
      </c>
      <c r="F15" s="29">
        <v>305698</v>
      </c>
      <c r="G15" s="29">
        <v>134469</v>
      </c>
      <c r="H15" s="29">
        <v>202244</v>
      </c>
      <c r="I15" s="29">
        <v>304819</v>
      </c>
      <c r="J15" s="29">
        <v>134172</v>
      </c>
      <c r="K15" s="29">
        <v>190399</v>
      </c>
      <c r="L15" s="29">
        <v>11845</v>
      </c>
      <c r="M15" s="29">
        <v>529</v>
      </c>
      <c r="N15" s="29">
        <v>879</v>
      </c>
      <c r="O15" s="29">
        <v>297</v>
      </c>
    </row>
    <row r="16" spans="1:15" ht="18" customHeight="1">
      <c r="A16" s="111"/>
      <c r="B16" s="26"/>
      <c r="C16" s="27" t="s">
        <v>19</v>
      </c>
      <c r="D16" s="28"/>
      <c r="E16" s="29">
        <v>404215</v>
      </c>
      <c r="F16" s="29">
        <v>515104</v>
      </c>
      <c r="G16" s="29">
        <v>253445</v>
      </c>
      <c r="H16" s="29">
        <v>404215</v>
      </c>
      <c r="I16" s="29">
        <v>515104</v>
      </c>
      <c r="J16" s="29">
        <v>253445</v>
      </c>
      <c r="K16" s="29">
        <v>370519</v>
      </c>
      <c r="L16" s="29">
        <v>33696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374344</v>
      </c>
      <c r="F17" s="29">
        <v>406480</v>
      </c>
      <c r="G17" s="29">
        <v>299402</v>
      </c>
      <c r="H17" s="29">
        <v>372894</v>
      </c>
      <c r="I17" s="29">
        <v>405199</v>
      </c>
      <c r="J17" s="29">
        <v>297560</v>
      </c>
      <c r="K17" s="29">
        <v>357472</v>
      </c>
      <c r="L17" s="29">
        <v>15422</v>
      </c>
      <c r="M17" s="29">
        <v>1450</v>
      </c>
      <c r="N17" s="29">
        <v>1281</v>
      </c>
      <c r="O17" s="29">
        <v>1842</v>
      </c>
    </row>
    <row r="18" spans="1:15" ht="18" customHeight="1">
      <c r="A18" s="111"/>
      <c r="B18" s="26"/>
      <c r="C18" s="27" t="s">
        <v>21</v>
      </c>
      <c r="D18" s="28"/>
      <c r="E18" s="29">
        <v>119149</v>
      </c>
      <c r="F18" s="29">
        <v>164419</v>
      </c>
      <c r="G18" s="29">
        <v>94898</v>
      </c>
      <c r="H18" s="29">
        <v>117316</v>
      </c>
      <c r="I18" s="29">
        <v>160776</v>
      </c>
      <c r="J18" s="29">
        <v>94034</v>
      </c>
      <c r="K18" s="29">
        <v>114416</v>
      </c>
      <c r="L18" s="29">
        <v>2900</v>
      </c>
      <c r="M18" s="29">
        <v>1833</v>
      </c>
      <c r="N18" s="29">
        <v>3643</v>
      </c>
      <c r="O18" s="29">
        <v>864</v>
      </c>
    </row>
    <row r="19" spans="1:15" ht="18" customHeight="1">
      <c r="A19" s="111"/>
      <c r="B19" s="26"/>
      <c r="C19" s="27" t="s">
        <v>22</v>
      </c>
      <c r="D19" s="28"/>
      <c r="E19" s="29">
        <v>253955</v>
      </c>
      <c r="F19" s="29">
        <v>367487</v>
      </c>
      <c r="G19" s="29">
        <v>212929</v>
      </c>
      <c r="H19" s="29">
        <v>253844</v>
      </c>
      <c r="I19" s="29">
        <v>367399</v>
      </c>
      <c r="J19" s="29">
        <v>212809</v>
      </c>
      <c r="K19" s="29">
        <v>233795</v>
      </c>
      <c r="L19" s="29">
        <v>20049</v>
      </c>
      <c r="M19" s="29">
        <v>111</v>
      </c>
      <c r="N19" s="29">
        <v>88</v>
      </c>
      <c r="O19" s="29">
        <v>120</v>
      </c>
    </row>
    <row r="20" spans="1:15" ht="18" customHeight="1">
      <c r="A20" s="111"/>
      <c r="B20" s="26"/>
      <c r="C20" s="27" t="s">
        <v>23</v>
      </c>
      <c r="D20" s="28"/>
      <c r="E20" s="29">
        <v>347169</v>
      </c>
      <c r="F20" s="29">
        <v>407742</v>
      </c>
      <c r="G20" s="29">
        <v>278796</v>
      </c>
      <c r="H20" s="29">
        <v>347169</v>
      </c>
      <c r="I20" s="29">
        <v>407742</v>
      </c>
      <c r="J20" s="29">
        <v>278796</v>
      </c>
      <c r="K20" s="29">
        <v>345077</v>
      </c>
      <c r="L20" s="29">
        <v>2092</v>
      </c>
      <c r="M20" s="29">
        <v>0</v>
      </c>
      <c r="N20" s="29">
        <v>0</v>
      </c>
      <c r="O20" s="29">
        <v>0</v>
      </c>
    </row>
    <row r="21" spans="1:15" ht="18" customHeight="1">
      <c r="A21" s="111"/>
      <c r="B21" s="26"/>
      <c r="C21" s="27" t="s">
        <v>24</v>
      </c>
      <c r="D21" s="28"/>
      <c r="E21" s="29">
        <v>318844</v>
      </c>
      <c r="F21" s="29">
        <v>372105</v>
      </c>
      <c r="G21" s="29">
        <v>172342</v>
      </c>
      <c r="H21" s="29">
        <v>318039</v>
      </c>
      <c r="I21" s="29">
        <v>371225</v>
      </c>
      <c r="J21" s="29">
        <v>171743</v>
      </c>
      <c r="K21" s="29">
        <v>304913</v>
      </c>
      <c r="L21" s="29">
        <v>13126</v>
      </c>
      <c r="M21" s="29">
        <v>805</v>
      </c>
      <c r="N21" s="29">
        <v>880</v>
      </c>
      <c r="O21" s="29">
        <v>599</v>
      </c>
    </row>
    <row r="22" spans="1:15" ht="18" customHeight="1">
      <c r="A22" s="111"/>
      <c r="B22" s="26"/>
      <c r="C22" s="27" t="s">
        <v>25</v>
      </c>
      <c r="D22" s="28"/>
      <c r="E22" s="29">
        <v>272820</v>
      </c>
      <c r="F22" s="29">
        <v>307709</v>
      </c>
      <c r="G22" s="29">
        <v>191467</v>
      </c>
      <c r="H22" s="29">
        <v>272302</v>
      </c>
      <c r="I22" s="29">
        <v>307135</v>
      </c>
      <c r="J22" s="29">
        <v>191080</v>
      </c>
      <c r="K22" s="29">
        <v>255360</v>
      </c>
      <c r="L22" s="29">
        <v>16942</v>
      </c>
      <c r="M22" s="29">
        <v>518</v>
      </c>
      <c r="N22" s="29">
        <v>574</v>
      </c>
      <c r="O22" s="29">
        <v>387</v>
      </c>
    </row>
    <row r="23" spans="1:15" ht="18" customHeight="1">
      <c r="A23" s="109"/>
      <c r="B23" s="22"/>
      <c r="C23" s="23" t="s">
        <v>26</v>
      </c>
      <c r="D23" s="24"/>
      <c r="E23" s="25">
        <v>280012</v>
      </c>
      <c r="F23" s="25">
        <v>385301</v>
      </c>
      <c r="G23" s="25">
        <v>144652</v>
      </c>
      <c r="H23" s="25">
        <v>279738</v>
      </c>
      <c r="I23" s="25">
        <v>384848</v>
      </c>
      <c r="J23" s="25">
        <v>144609</v>
      </c>
      <c r="K23" s="25">
        <v>242984</v>
      </c>
      <c r="L23" s="25">
        <v>36754</v>
      </c>
      <c r="M23" s="25">
        <v>274</v>
      </c>
      <c r="N23" s="25">
        <v>453</v>
      </c>
      <c r="O23" s="25">
        <v>43</v>
      </c>
    </row>
    <row r="24" spans="1:15" ht="18" customHeight="1">
      <c r="A24" s="111"/>
      <c r="B24" s="26"/>
      <c r="C24" s="27" t="s">
        <v>27</v>
      </c>
      <c r="D24" s="28"/>
      <c r="E24" s="29">
        <v>265012</v>
      </c>
      <c r="F24" s="29">
        <v>303747</v>
      </c>
      <c r="G24" s="29">
        <v>181622</v>
      </c>
      <c r="H24" s="29">
        <v>263980</v>
      </c>
      <c r="I24" s="29">
        <v>302523</v>
      </c>
      <c r="J24" s="29">
        <v>181004</v>
      </c>
      <c r="K24" s="29">
        <v>245423</v>
      </c>
      <c r="L24" s="29">
        <v>18557</v>
      </c>
      <c r="M24" s="29">
        <v>1032</v>
      </c>
      <c r="N24" s="29">
        <v>1224</v>
      </c>
      <c r="O24" s="29">
        <v>618</v>
      </c>
    </row>
    <row r="25" spans="1:15" ht="18" customHeight="1">
      <c r="A25" s="111"/>
      <c r="B25" s="26"/>
      <c r="C25" s="27" t="s">
        <v>28</v>
      </c>
      <c r="D25" s="28"/>
      <c r="E25" s="29">
        <v>253946</v>
      </c>
      <c r="F25" s="29">
        <v>340202</v>
      </c>
      <c r="G25" s="29">
        <v>160647</v>
      </c>
      <c r="H25" s="29">
        <v>253946</v>
      </c>
      <c r="I25" s="29">
        <v>340202</v>
      </c>
      <c r="J25" s="29">
        <v>160647</v>
      </c>
      <c r="K25" s="29">
        <v>240821</v>
      </c>
      <c r="L25" s="29">
        <v>13125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236021</v>
      </c>
      <c r="F26" s="29">
        <v>257419</v>
      </c>
      <c r="G26" s="29">
        <v>168705</v>
      </c>
      <c r="H26" s="29">
        <v>235973</v>
      </c>
      <c r="I26" s="29">
        <v>257356</v>
      </c>
      <c r="J26" s="29">
        <v>168705</v>
      </c>
      <c r="K26" s="29">
        <v>211691</v>
      </c>
      <c r="L26" s="29">
        <v>24282</v>
      </c>
      <c r="M26" s="29">
        <v>48</v>
      </c>
      <c r="N26" s="29">
        <v>63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317826</v>
      </c>
      <c r="F27" s="29">
        <v>360109</v>
      </c>
      <c r="G27" s="29">
        <v>212119</v>
      </c>
      <c r="H27" s="29">
        <v>317826</v>
      </c>
      <c r="I27" s="29">
        <v>360109</v>
      </c>
      <c r="J27" s="29">
        <v>212119</v>
      </c>
      <c r="K27" s="29">
        <v>305289</v>
      </c>
      <c r="L27" s="29">
        <v>12537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343404</v>
      </c>
      <c r="F28" s="29">
        <v>374922</v>
      </c>
      <c r="G28" s="29">
        <v>192124</v>
      </c>
      <c r="H28" s="29">
        <v>342619</v>
      </c>
      <c r="I28" s="29">
        <v>374034</v>
      </c>
      <c r="J28" s="29">
        <v>191832</v>
      </c>
      <c r="K28" s="29">
        <v>298867</v>
      </c>
      <c r="L28" s="29">
        <v>43752</v>
      </c>
      <c r="M28" s="29">
        <v>785</v>
      </c>
      <c r="N28" s="29">
        <v>888</v>
      </c>
      <c r="O28" s="29">
        <v>292</v>
      </c>
    </row>
    <row r="29" spans="1:15" ht="18" customHeight="1">
      <c r="A29" s="111"/>
      <c r="B29" s="26"/>
      <c r="C29" s="27" t="s">
        <v>32</v>
      </c>
      <c r="D29" s="28"/>
      <c r="E29" s="29">
        <v>259704</v>
      </c>
      <c r="F29" s="29">
        <v>287819</v>
      </c>
      <c r="G29" s="29">
        <v>199359</v>
      </c>
      <c r="H29" s="29">
        <v>259704</v>
      </c>
      <c r="I29" s="29">
        <v>287819</v>
      </c>
      <c r="J29" s="29">
        <v>199359</v>
      </c>
      <c r="K29" s="29">
        <v>228151</v>
      </c>
      <c r="L29" s="29">
        <v>31553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355655</v>
      </c>
      <c r="F30" s="29">
        <v>418519</v>
      </c>
      <c r="G30" s="29">
        <v>223266</v>
      </c>
      <c r="H30" s="29">
        <v>355400</v>
      </c>
      <c r="I30" s="29">
        <v>418188</v>
      </c>
      <c r="J30" s="29">
        <v>223172</v>
      </c>
      <c r="K30" s="29">
        <v>333932</v>
      </c>
      <c r="L30" s="29">
        <v>21468</v>
      </c>
      <c r="M30" s="29">
        <v>255</v>
      </c>
      <c r="N30" s="29">
        <v>331</v>
      </c>
      <c r="O30" s="29">
        <v>94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346558</v>
      </c>
      <c r="F32" s="29">
        <v>378213</v>
      </c>
      <c r="G32" s="29">
        <v>202983</v>
      </c>
      <c r="H32" s="29">
        <v>346558</v>
      </c>
      <c r="I32" s="29">
        <v>378213</v>
      </c>
      <c r="J32" s="29">
        <v>202983</v>
      </c>
      <c r="K32" s="29">
        <v>291877</v>
      </c>
      <c r="L32" s="29">
        <v>54681</v>
      </c>
      <c r="M32" s="29">
        <v>0</v>
      </c>
      <c r="N32" s="29">
        <v>0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375054</v>
      </c>
      <c r="F35" s="29">
        <v>399043</v>
      </c>
      <c r="G35" s="29">
        <v>200723</v>
      </c>
      <c r="H35" s="29">
        <v>374590</v>
      </c>
      <c r="I35" s="29">
        <v>398519</v>
      </c>
      <c r="J35" s="29">
        <v>200694</v>
      </c>
      <c r="K35" s="29">
        <v>319255</v>
      </c>
      <c r="L35" s="29">
        <v>55335</v>
      </c>
      <c r="M35" s="29">
        <v>464</v>
      </c>
      <c r="N35" s="29">
        <v>524</v>
      </c>
      <c r="O35" s="29">
        <v>29</v>
      </c>
    </row>
    <row r="36" spans="1:15" ht="18" customHeight="1">
      <c r="A36" s="111"/>
      <c r="B36" s="26"/>
      <c r="C36" s="27" t="s">
        <v>39</v>
      </c>
      <c r="D36" s="28"/>
      <c r="E36" s="29">
        <v>378388</v>
      </c>
      <c r="F36" s="29">
        <v>391014</v>
      </c>
      <c r="G36" s="29">
        <v>247224</v>
      </c>
      <c r="H36" s="29">
        <v>378388</v>
      </c>
      <c r="I36" s="29">
        <v>391014</v>
      </c>
      <c r="J36" s="29">
        <v>247224</v>
      </c>
      <c r="K36" s="29">
        <v>312173</v>
      </c>
      <c r="L36" s="29">
        <v>66215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337322</v>
      </c>
      <c r="F37" s="29">
        <v>370427</v>
      </c>
      <c r="G37" s="29">
        <v>183778</v>
      </c>
      <c r="H37" s="29">
        <v>336441</v>
      </c>
      <c r="I37" s="29">
        <v>369514</v>
      </c>
      <c r="J37" s="29">
        <v>183045</v>
      </c>
      <c r="K37" s="29">
        <v>293312</v>
      </c>
      <c r="L37" s="29">
        <v>43129</v>
      </c>
      <c r="M37" s="29">
        <v>881</v>
      </c>
      <c r="N37" s="29">
        <v>913</v>
      </c>
      <c r="O37" s="29">
        <v>733</v>
      </c>
    </row>
    <row r="38" spans="1:15" ht="18" customHeight="1">
      <c r="A38" s="111"/>
      <c r="B38" s="26"/>
      <c r="C38" s="27" t="s">
        <v>41</v>
      </c>
      <c r="D38" s="28"/>
      <c r="E38" s="29">
        <v>277726</v>
      </c>
      <c r="F38" s="29">
        <v>299359</v>
      </c>
      <c r="G38" s="29">
        <v>189192</v>
      </c>
      <c r="H38" s="29">
        <v>277726</v>
      </c>
      <c r="I38" s="29">
        <v>299359</v>
      </c>
      <c r="J38" s="29">
        <v>189192</v>
      </c>
      <c r="K38" s="29">
        <v>235058</v>
      </c>
      <c r="L38" s="29">
        <v>42668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385889</v>
      </c>
      <c r="F39" s="29">
        <v>405862</v>
      </c>
      <c r="G39" s="29">
        <v>223407</v>
      </c>
      <c r="H39" s="29">
        <v>385889</v>
      </c>
      <c r="I39" s="29">
        <v>405862</v>
      </c>
      <c r="J39" s="29">
        <v>223407</v>
      </c>
      <c r="K39" s="29">
        <v>336587</v>
      </c>
      <c r="L39" s="29">
        <v>49302</v>
      </c>
      <c r="M39" s="29">
        <v>0</v>
      </c>
      <c r="N39" s="29">
        <v>0</v>
      </c>
      <c r="O39" s="29">
        <v>0</v>
      </c>
    </row>
    <row r="40" spans="1:15" ht="18" customHeight="1">
      <c r="A40" s="111"/>
      <c r="B40" s="26"/>
      <c r="C40" s="27" t="s">
        <v>43</v>
      </c>
      <c r="D40" s="28"/>
      <c r="E40" s="29">
        <v>302160</v>
      </c>
      <c r="F40" s="29">
        <v>358977</v>
      </c>
      <c r="G40" s="29">
        <v>177663</v>
      </c>
      <c r="H40" s="29">
        <v>300830</v>
      </c>
      <c r="I40" s="29">
        <v>357435</v>
      </c>
      <c r="J40" s="29">
        <v>176796</v>
      </c>
      <c r="K40" s="29">
        <v>271273</v>
      </c>
      <c r="L40" s="29">
        <v>29557</v>
      </c>
      <c r="M40" s="29">
        <v>1330</v>
      </c>
      <c r="N40" s="29">
        <v>1542</v>
      </c>
      <c r="O40" s="29">
        <v>867</v>
      </c>
    </row>
    <row r="41" spans="1:15" ht="18" customHeight="1">
      <c r="A41" s="111"/>
      <c r="B41" s="26"/>
      <c r="C41" s="27" t="s">
        <v>44</v>
      </c>
      <c r="D41" s="28"/>
      <c r="E41" s="29">
        <v>435650</v>
      </c>
      <c r="F41" s="29">
        <v>465611</v>
      </c>
      <c r="G41" s="29">
        <v>270224</v>
      </c>
      <c r="H41" s="29">
        <v>423053</v>
      </c>
      <c r="I41" s="29">
        <v>453430</v>
      </c>
      <c r="J41" s="29">
        <v>255330</v>
      </c>
      <c r="K41" s="29">
        <v>361016</v>
      </c>
      <c r="L41" s="29">
        <v>62037</v>
      </c>
      <c r="M41" s="29">
        <v>12597</v>
      </c>
      <c r="N41" s="29">
        <v>12181</v>
      </c>
      <c r="O41" s="29">
        <v>14894</v>
      </c>
    </row>
    <row r="42" spans="1:15" ht="18" customHeight="1">
      <c r="A42" s="111"/>
      <c r="B42" s="26"/>
      <c r="C42" s="27" t="s">
        <v>45</v>
      </c>
      <c r="D42" s="28"/>
      <c r="E42" s="29">
        <v>342467</v>
      </c>
      <c r="F42" s="29">
        <v>399232</v>
      </c>
      <c r="G42" s="29">
        <v>186605</v>
      </c>
      <c r="H42" s="29">
        <v>342010</v>
      </c>
      <c r="I42" s="29">
        <v>398651</v>
      </c>
      <c r="J42" s="29">
        <v>186489</v>
      </c>
      <c r="K42" s="29">
        <v>293256</v>
      </c>
      <c r="L42" s="29">
        <v>48754</v>
      </c>
      <c r="M42" s="29">
        <v>457</v>
      </c>
      <c r="N42" s="29">
        <v>581</v>
      </c>
      <c r="O42" s="29">
        <v>116</v>
      </c>
    </row>
    <row r="43" spans="1:15" ht="18" customHeight="1">
      <c r="A43" s="111"/>
      <c r="B43" s="26"/>
      <c r="C43" s="27" t="s">
        <v>46</v>
      </c>
      <c r="D43" s="28"/>
      <c r="E43" s="29">
        <v>350292</v>
      </c>
      <c r="F43" s="29">
        <v>359626</v>
      </c>
      <c r="G43" s="29">
        <v>235129</v>
      </c>
      <c r="H43" s="29">
        <v>349684</v>
      </c>
      <c r="I43" s="29">
        <v>359000</v>
      </c>
      <c r="J43" s="29">
        <v>234738</v>
      </c>
      <c r="K43" s="29">
        <v>284051</v>
      </c>
      <c r="L43" s="29">
        <v>65633</v>
      </c>
      <c r="M43" s="29">
        <v>608</v>
      </c>
      <c r="N43" s="29">
        <v>626</v>
      </c>
      <c r="O43" s="29">
        <v>391</v>
      </c>
    </row>
    <row r="44" spans="1:15" ht="18" customHeight="1">
      <c r="A44" s="111"/>
      <c r="B44" s="26"/>
      <c r="C44" s="27" t="s">
        <v>47</v>
      </c>
      <c r="D44" s="28"/>
      <c r="E44" s="29">
        <v>268427</v>
      </c>
      <c r="F44" s="29">
        <v>321354</v>
      </c>
      <c r="G44" s="29">
        <v>144872</v>
      </c>
      <c r="H44" s="29">
        <v>263392</v>
      </c>
      <c r="I44" s="29">
        <v>314682</v>
      </c>
      <c r="J44" s="29">
        <v>143658</v>
      </c>
      <c r="K44" s="29">
        <v>234456</v>
      </c>
      <c r="L44" s="29">
        <v>28936</v>
      </c>
      <c r="M44" s="29">
        <v>5035</v>
      </c>
      <c r="N44" s="29">
        <v>6672</v>
      </c>
      <c r="O44" s="29">
        <v>1214</v>
      </c>
    </row>
    <row r="45" spans="1:15" ht="18" customHeight="1">
      <c r="A45" s="111"/>
      <c r="B45" s="26"/>
      <c r="C45" s="27" t="s">
        <v>48</v>
      </c>
      <c r="D45" s="28"/>
      <c r="E45" s="29">
        <v>310056</v>
      </c>
      <c r="F45" s="29">
        <v>343001</v>
      </c>
      <c r="G45" s="29">
        <v>213887</v>
      </c>
      <c r="H45" s="29">
        <v>310056</v>
      </c>
      <c r="I45" s="29">
        <v>343001</v>
      </c>
      <c r="J45" s="29">
        <v>213887</v>
      </c>
      <c r="K45" s="29">
        <v>267224</v>
      </c>
      <c r="L45" s="29">
        <v>42832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358401</v>
      </c>
      <c r="F46" s="29">
        <v>372326</v>
      </c>
      <c r="G46" s="29">
        <v>205190</v>
      </c>
      <c r="H46" s="29">
        <v>358401</v>
      </c>
      <c r="I46" s="29">
        <v>372326</v>
      </c>
      <c r="J46" s="29">
        <v>205190</v>
      </c>
      <c r="K46" s="29">
        <v>305845</v>
      </c>
      <c r="L46" s="29">
        <v>52556</v>
      </c>
      <c r="M46" s="29">
        <v>0</v>
      </c>
      <c r="N46" s="29">
        <v>0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263448</v>
      </c>
      <c r="F49" s="25">
        <v>302712</v>
      </c>
      <c r="G49" s="25">
        <v>162043</v>
      </c>
      <c r="H49" s="25">
        <v>263448</v>
      </c>
      <c r="I49" s="25">
        <v>302712</v>
      </c>
      <c r="J49" s="25">
        <v>162043</v>
      </c>
      <c r="K49" s="25">
        <v>243661</v>
      </c>
      <c r="L49" s="25">
        <v>19787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190203</v>
      </c>
      <c r="F50" s="29">
        <v>307041</v>
      </c>
      <c r="G50" s="29">
        <v>132081</v>
      </c>
      <c r="H50" s="29">
        <v>189564</v>
      </c>
      <c r="I50" s="29">
        <v>305766</v>
      </c>
      <c r="J50" s="29">
        <v>131759</v>
      </c>
      <c r="K50" s="29">
        <v>179365</v>
      </c>
      <c r="L50" s="29">
        <v>10199</v>
      </c>
      <c r="M50" s="29">
        <v>639</v>
      </c>
      <c r="N50" s="29">
        <v>1275</v>
      </c>
      <c r="O50" s="29">
        <v>322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339220</v>
      </c>
      <c r="F52" s="29">
        <v>390259</v>
      </c>
      <c r="G52" s="29">
        <v>226650</v>
      </c>
      <c r="H52" s="29">
        <v>337083</v>
      </c>
      <c r="I52" s="29">
        <v>387664</v>
      </c>
      <c r="J52" s="29">
        <v>225522</v>
      </c>
      <c r="K52" s="29">
        <v>317800</v>
      </c>
      <c r="L52" s="29">
        <v>19283</v>
      </c>
      <c r="M52" s="29">
        <v>2137</v>
      </c>
      <c r="N52" s="29">
        <v>2595</v>
      </c>
      <c r="O52" s="29">
        <v>1128</v>
      </c>
    </row>
    <row r="53" spans="1:15" ht="18" customHeight="1">
      <c r="A53" s="111"/>
      <c r="B53" s="26"/>
      <c r="C53" s="27" t="s">
        <v>56</v>
      </c>
      <c r="D53" s="28"/>
      <c r="E53" s="29">
        <v>281210</v>
      </c>
      <c r="F53" s="29">
        <v>357545</v>
      </c>
      <c r="G53" s="29">
        <v>205207</v>
      </c>
      <c r="H53" s="29">
        <v>280708</v>
      </c>
      <c r="I53" s="29">
        <v>357054</v>
      </c>
      <c r="J53" s="29">
        <v>204694</v>
      </c>
      <c r="K53" s="29">
        <v>267106</v>
      </c>
      <c r="L53" s="29">
        <v>13602</v>
      </c>
      <c r="M53" s="29">
        <v>502</v>
      </c>
      <c r="N53" s="29">
        <v>491</v>
      </c>
      <c r="O53" s="29">
        <v>513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240442</v>
      </c>
      <c r="F55" s="29">
        <v>264059</v>
      </c>
      <c r="G55" s="29">
        <v>167536</v>
      </c>
      <c r="H55" s="29">
        <v>240442</v>
      </c>
      <c r="I55" s="29">
        <v>264059</v>
      </c>
      <c r="J55" s="29">
        <v>167536</v>
      </c>
      <c r="K55" s="29">
        <v>224806</v>
      </c>
      <c r="L55" s="29">
        <v>15636</v>
      </c>
      <c r="M55" s="29">
        <v>0</v>
      </c>
      <c r="N55" s="29">
        <v>0</v>
      </c>
      <c r="O55" s="29">
        <v>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2:AT94"/>
  <sheetViews>
    <sheetView zoomScale="60" zoomScaleNormal="60" workbookViewId="0" topLeftCell="A16">
      <selection activeCell="B2" sqref="B2:AT2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5" t="s">
        <v>83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2:46" ht="14.25" customHeight="1">
      <c r="B3" s="214"/>
      <c r="C3" s="214"/>
      <c r="D3" s="214"/>
      <c r="E3" s="214"/>
      <c r="F3" s="21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214"/>
      <c r="C4" s="214"/>
      <c r="D4" s="214"/>
      <c r="E4" s="214"/>
      <c r="F4" s="214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113</v>
      </c>
      <c r="AL4" s="70"/>
      <c r="AM4" s="70"/>
      <c r="AN4" s="70"/>
      <c r="AO4" s="173"/>
      <c r="AP4" s="173"/>
      <c r="AQ4" s="223" t="s">
        <v>79</v>
      </c>
      <c r="AR4" s="223"/>
      <c r="AS4" s="223"/>
      <c r="AT4" s="223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93"/>
      <c r="C6" s="193"/>
      <c r="D6" s="193"/>
      <c r="E6" s="120" t="s">
        <v>84</v>
      </c>
      <c r="F6" s="120"/>
      <c r="G6" s="120"/>
      <c r="H6" s="120"/>
      <c r="I6" s="120"/>
      <c r="J6" s="120"/>
      <c r="K6" s="1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68" t="s">
        <v>85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  <c r="AA7" s="168" t="s">
        <v>86</v>
      </c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71"/>
    </row>
    <row r="8" spans="2:46" s="77" customFormat="1" ht="18" customHeight="1">
      <c r="B8" s="172" t="s">
        <v>7</v>
      </c>
      <c r="C8" s="173"/>
      <c r="D8" s="173"/>
      <c r="E8" s="173"/>
      <c r="F8" s="79"/>
      <c r="G8" s="156" t="s">
        <v>80</v>
      </c>
      <c r="H8" s="157"/>
      <c r="I8" s="157"/>
      <c r="J8" s="157"/>
      <c r="K8" s="158"/>
      <c r="L8" s="156" t="s">
        <v>87</v>
      </c>
      <c r="M8" s="157"/>
      <c r="N8" s="157"/>
      <c r="O8" s="157"/>
      <c r="P8" s="158"/>
      <c r="Q8" s="156" t="s">
        <v>88</v>
      </c>
      <c r="R8" s="157"/>
      <c r="S8" s="157"/>
      <c r="T8" s="157"/>
      <c r="U8" s="158"/>
      <c r="V8" s="156" t="s">
        <v>89</v>
      </c>
      <c r="W8" s="157"/>
      <c r="X8" s="157"/>
      <c r="Y8" s="157"/>
      <c r="Z8" s="158"/>
      <c r="AA8" s="156" t="s">
        <v>80</v>
      </c>
      <c r="AB8" s="157"/>
      <c r="AC8" s="157"/>
      <c r="AD8" s="157"/>
      <c r="AE8" s="158"/>
      <c r="AF8" s="156" t="s">
        <v>90</v>
      </c>
      <c r="AG8" s="157"/>
      <c r="AH8" s="157"/>
      <c r="AI8" s="157"/>
      <c r="AJ8" s="158"/>
      <c r="AK8" s="156" t="s">
        <v>91</v>
      </c>
      <c r="AL8" s="157"/>
      <c r="AM8" s="157"/>
      <c r="AN8" s="157"/>
      <c r="AO8" s="158"/>
      <c r="AP8" s="156" t="s">
        <v>89</v>
      </c>
      <c r="AQ8" s="157"/>
      <c r="AR8" s="157"/>
      <c r="AS8" s="157"/>
      <c r="AT8" s="188"/>
    </row>
    <row r="9" spans="2:46" s="77" customFormat="1" ht="18" customHeight="1" thickBot="1">
      <c r="B9" s="80"/>
      <c r="C9" s="81"/>
      <c r="D9" s="81"/>
      <c r="E9" s="81"/>
      <c r="F9" s="82"/>
      <c r="G9" s="159" t="s">
        <v>81</v>
      </c>
      <c r="H9" s="160"/>
      <c r="I9" s="160"/>
      <c r="J9" s="160"/>
      <c r="K9" s="161"/>
      <c r="L9" s="159" t="s">
        <v>81</v>
      </c>
      <c r="M9" s="160"/>
      <c r="N9" s="160"/>
      <c r="O9" s="160"/>
      <c r="P9" s="161"/>
      <c r="Q9" s="159" t="s">
        <v>81</v>
      </c>
      <c r="R9" s="160"/>
      <c r="S9" s="160"/>
      <c r="T9" s="160"/>
      <c r="U9" s="161"/>
      <c r="V9" s="159" t="s">
        <v>81</v>
      </c>
      <c r="W9" s="160"/>
      <c r="X9" s="160"/>
      <c r="Y9" s="160"/>
      <c r="Z9" s="161"/>
      <c r="AA9" s="159" t="s">
        <v>86</v>
      </c>
      <c r="AB9" s="160"/>
      <c r="AC9" s="160"/>
      <c r="AD9" s="160"/>
      <c r="AE9" s="161"/>
      <c r="AF9" s="159" t="s">
        <v>86</v>
      </c>
      <c r="AG9" s="160"/>
      <c r="AH9" s="160"/>
      <c r="AI9" s="160"/>
      <c r="AJ9" s="161"/>
      <c r="AK9" s="159" t="s">
        <v>86</v>
      </c>
      <c r="AL9" s="160"/>
      <c r="AM9" s="160"/>
      <c r="AN9" s="160"/>
      <c r="AO9" s="161"/>
      <c r="AP9" s="159" t="s">
        <v>86</v>
      </c>
      <c r="AQ9" s="160"/>
      <c r="AR9" s="160"/>
      <c r="AS9" s="160"/>
      <c r="AT9" s="189"/>
    </row>
    <row r="10" spans="2:46" s="77" customFormat="1" ht="9.75" customHeight="1" thickTop="1">
      <c r="B10" s="78"/>
      <c r="C10" s="83"/>
      <c r="D10" s="84"/>
      <c r="E10" s="71"/>
      <c r="F10" s="79"/>
      <c r="G10" s="151" t="s">
        <v>82</v>
      </c>
      <c r="H10" s="152"/>
      <c r="I10" s="152"/>
      <c r="J10" s="152"/>
      <c r="K10" s="153"/>
      <c r="L10" s="151" t="s">
        <v>82</v>
      </c>
      <c r="M10" s="152"/>
      <c r="N10" s="152"/>
      <c r="O10" s="152"/>
      <c r="P10" s="153"/>
      <c r="Q10" s="151" t="s">
        <v>82</v>
      </c>
      <c r="R10" s="152"/>
      <c r="S10" s="152"/>
      <c r="T10" s="152"/>
      <c r="U10" s="153"/>
      <c r="V10" s="151" t="s">
        <v>82</v>
      </c>
      <c r="W10" s="152"/>
      <c r="X10" s="152"/>
      <c r="Y10" s="152"/>
      <c r="Z10" s="153"/>
      <c r="AA10" s="151" t="s">
        <v>82</v>
      </c>
      <c r="AB10" s="152"/>
      <c r="AC10" s="152"/>
      <c r="AD10" s="152"/>
      <c r="AE10" s="153"/>
      <c r="AF10" s="151" t="s">
        <v>82</v>
      </c>
      <c r="AG10" s="152"/>
      <c r="AH10" s="152"/>
      <c r="AI10" s="152"/>
      <c r="AJ10" s="153"/>
      <c r="AK10" s="151" t="s">
        <v>82</v>
      </c>
      <c r="AL10" s="152"/>
      <c r="AM10" s="152"/>
      <c r="AN10" s="152"/>
      <c r="AO10" s="153"/>
      <c r="AP10" s="151" t="s">
        <v>82</v>
      </c>
      <c r="AQ10" s="152"/>
      <c r="AR10" s="152"/>
      <c r="AS10" s="152"/>
      <c r="AT10" s="154"/>
    </row>
    <row r="11" spans="2:46" s="85" customFormat="1" ht="24.75" customHeight="1">
      <c r="B11" s="86"/>
      <c r="C11" s="87"/>
      <c r="D11" s="155" t="s">
        <v>92</v>
      </c>
      <c r="E11" s="155"/>
      <c r="F11" s="88"/>
      <c r="G11" s="202">
        <v>325454</v>
      </c>
      <c r="H11" s="203"/>
      <c r="I11" s="203"/>
      <c r="J11" s="203"/>
      <c r="K11" s="205"/>
      <c r="L11" s="202">
        <v>3943</v>
      </c>
      <c r="M11" s="203"/>
      <c r="N11" s="203"/>
      <c r="O11" s="203"/>
      <c r="P11" s="205"/>
      <c r="Q11" s="202">
        <v>3362</v>
      </c>
      <c r="R11" s="203"/>
      <c r="S11" s="203"/>
      <c r="T11" s="203"/>
      <c r="U11" s="205"/>
      <c r="V11" s="202">
        <v>326432</v>
      </c>
      <c r="W11" s="203"/>
      <c r="X11" s="203"/>
      <c r="Y11" s="203"/>
      <c r="Z11" s="205"/>
      <c r="AA11" s="202">
        <v>114457</v>
      </c>
      <c r="AB11" s="203"/>
      <c r="AC11" s="203"/>
      <c r="AD11" s="203"/>
      <c r="AE11" s="205"/>
      <c r="AF11" s="202">
        <v>4635</v>
      </c>
      <c r="AG11" s="203"/>
      <c r="AH11" s="203"/>
      <c r="AI11" s="203"/>
      <c r="AJ11" s="205"/>
      <c r="AK11" s="202">
        <v>3407</v>
      </c>
      <c r="AL11" s="203"/>
      <c r="AM11" s="203"/>
      <c r="AN11" s="203"/>
      <c r="AO11" s="205"/>
      <c r="AP11" s="202">
        <v>115288</v>
      </c>
      <c r="AQ11" s="203"/>
      <c r="AR11" s="203"/>
      <c r="AS11" s="203"/>
      <c r="AT11" s="204"/>
    </row>
    <row r="12" spans="2:46" s="85" customFormat="1" ht="24.75" customHeight="1">
      <c r="B12" s="89"/>
      <c r="C12" s="90"/>
      <c r="D12" s="150" t="s">
        <v>93</v>
      </c>
      <c r="E12" s="150"/>
      <c r="F12" s="91"/>
      <c r="G12" s="194">
        <v>137444</v>
      </c>
      <c r="H12" s="195"/>
      <c r="I12" s="195"/>
      <c r="J12" s="195"/>
      <c r="K12" s="201"/>
      <c r="L12" s="194">
        <v>1496</v>
      </c>
      <c r="M12" s="195"/>
      <c r="N12" s="195"/>
      <c r="O12" s="195"/>
      <c r="P12" s="201"/>
      <c r="Q12" s="194">
        <v>1176</v>
      </c>
      <c r="R12" s="195"/>
      <c r="S12" s="195"/>
      <c r="T12" s="195"/>
      <c r="U12" s="201"/>
      <c r="V12" s="194">
        <v>137748</v>
      </c>
      <c r="W12" s="195"/>
      <c r="X12" s="195"/>
      <c r="Y12" s="195"/>
      <c r="Z12" s="201"/>
      <c r="AA12" s="194">
        <v>18950</v>
      </c>
      <c r="AB12" s="195"/>
      <c r="AC12" s="195"/>
      <c r="AD12" s="195"/>
      <c r="AE12" s="201"/>
      <c r="AF12" s="194">
        <v>682</v>
      </c>
      <c r="AG12" s="195"/>
      <c r="AH12" s="195"/>
      <c r="AI12" s="195"/>
      <c r="AJ12" s="201"/>
      <c r="AK12" s="194">
        <v>497</v>
      </c>
      <c r="AL12" s="195"/>
      <c r="AM12" s="195"/>
      <c r="AN12" s="195"/>
      <c r="AO12" s="201"/>
      <c r="AP12" s="194">
        <v>19151</v>
      </c>
      <c r="AQ12" s="195"/>
      <c r="AR12" s="195"/>
      <c r="AS12" s="195"/>
      <c r="AT12" s="196"/>
    </row>
    <row r="13" spans="2:46" s="85" customFormat="1" ht="24.75" customHeight="1">
      <c r="B13" s="89"/>
      <c r="C13" s="90"/>
      <c r="D13" s="150" t="s">
        <v>94</v>
      </c>
      <c r="E13" s="150"/>
      <c r="F13" s="91"/>
      <c r="G13" s="194">
        <v>40245</v>
      </c>
      <c r="H13" s="195"/>
      <c r="I13" s="195"/>
      <c r="J13" s="195"/>
      <c r="K13" s="201"/>
      <c r="L13" s="194">
        <v>675</v>
      </c>
      <c r="M13" s="195"/>
      <c r="N13" s="195"/>
      <c r="O13" s="195"/>
      <c r="P13" s="201"/>
      <c r="Q13" s="194">
        <v>626</v>
      </c>
      <c r="R13" s="195"/>
      <c r="S13" s="195"/>
      <c r="T13" s="195"/>
      <c r="U13" s="201"/>
      <c r="V13" s="194">
        <v>40333</v>
      </c>
      <c r="W13" s="195"/>
      <c r="X13" s="195"/>
      <c r="Y13" s="195"/>
      <c r="Z13" s="201"/>
      <c r="AA13" s="194">
        <v>33166</v>
      </c>
      <c r="AB13" s="195"/>
      <c r="AC13" s="195"/>
      <c r="AD13" s="195"/>
      <c r="AE13" s="201"/>
      <c r="AF13" s="194">
        <v>1305</v>
      </c>
      <c r="AG13" s="195"/>
      <c r="AH13" s="195"/>
      <c r="AI13" s="195"/>
      <c r="AJ13" s="201"/>
      <c r="AK13" s="194">
        <v>500</v>
      </c>
      <c r="AL13" s="195"/>
      <c r="AM13" s="195"/>
      <c r="AN13" s="195"/>
      <c r="AO13" s="201"/>
      <c r="AP13" s="194">
        <v>33932</v>
      </c>
      <c r="AQ13" s="195"/>
      <c r="AR13" s="195"/>
      <c r="AS13" s="195"/>
      <c r="AT13" s="196"/>
    </row>
    <row r="14" spans="2:46" s="85" customFormat="1" ht="28.5" customHeight="1" thickBot="1">
      <c r="B14" s="92"/>
      <c r="C14" s="93"/>
      <c r="D14" s="143" t="s">
        <v>95</v>
      </c>
      <c r="E14" s="143"/>
      <c r="F14" s="94"/>
      <c r="G14" s="197">
        <v>32986</v>
      </c>
      <c r="H14" s="198"/>
      <c r="I14" s="198"/>
      <c r="J14" s="198"/>
      <c r="K14" s="199"/>
      <c r="L14" s="197">
        <v>1006</v>
      </c>
      <c r="M14" s="198"/>
      <c r="N14" s="198"/>
      <c r="O14" s="198"/>
      <c r="P14" s="199"/>
      <c r="Q14" s="197">
        <v>713</v>
      </c>
      <c r="R14" s="198"/>
      <c r="S14" s="198"/>
      <c r="T14" s="198"/>
      <c r="U14" s="199"/>
      <c r="V14" s="197">
        <v>33340</v>
      </c>
      <c r="W14" s="198"/>
      <c r="X14" s="198"/>
      <c r="Y14" s="198"/>
      <c r="Z14" s="199"/>
      <c r="AA14" s="197">
        <v>10192</v>
      </c>
      <c r="AB14" s="198"/>
      <c r="AC14" s="198"/>
      <c r="AD14" s="198"/>
      <c r="AE14" s="199"/>
      <c r="AF14" s="197">
        <v>538</v>
      </c>
      <c r="AG14" s="198"/>
      <c r="AH14" s="198"/>
      <c r="AI14" s="198"/>
      <c r="AJ14" s="199"/>
      <c r="AK14" s="197">
        <v>411</v>
      </c>
      <c r="AL14" s="198"/>
      <c r="AM14" s="198"/>
      <c r="AN14" s="198"/>
      <c r="AO14" s="199"/>
      <c r="AP14" s="197">
        <v>10258</v>
      </c>
      <c r="AQ14" s="198"/>
      <c r="AR14" s="198"/>
      <c r="AS14" s="198"/>
      <c r="AT14" s="200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93"/>
      <c r="C18" s="193"/>
      <c r="D18" s="193"/>
      <c r="E18" s="120" t="s">
        <v>96</v>
      </c>
      <c r="F18" s="121"/>
      <c r="G18" s="121"/>
      <c r="H18" s="121"/>
      <c r="I18" s="121"/>
      <c r="J18" s="121"/>
      <c r="K18" s="1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68" t="s">
        <v>85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8" t="s">
        <v>86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71"/>
    </row>
    <row r="20" spans="2:46" s="77" customFormat="1" ht="18" customHeight="1">
      <c r="B20" s="172" t="s">
        <v>7</v>
      </c>
      <c r="C20" s="173"/>
      <c r="D20" s="173"/>
      <c r="E20" s="173"/>
      <c r="F20" s="79"/>
      <c r="G20" s="156" t="s">
        <v>80</v>
      </c>
      <c r="H20" s="157"/>
      <c r="I20" s="157"/>
      <c r="J20" s="157"/>
      <c r="K20" s="158"/>
      <c r="L20" s="156" t="s">
        <v>87</v>
      </c>
      <c r="M20" s="157"/>
      <c r="N20" s="157"/>
      <c r="O20" s="157"/>
      <c r="P20" s="158"/>
      <c r="Q20" s="156" t="s">
        <v>88</v>
      </c>
      <c r="R20" s="157"/>
      <c r="S20" s="157"/>
      <c r="T20" s="157"/>
      <c r="U20" s="158"/>
      <c r="V20" s="156" t="s">
        <v>89</v>
      </c>
      <c r="W20" s="157"/>
      <c r="X20" s="157"/>
      <c r="Y20" s="157"/>
      <c r="Z20" s="158"/>
      <c r="AA20" s="156" t="s">
        <v>80</v>
      </c>
      <c r="AB20" s="157"/>
      <c r="AC20" s="157"/>
      <c r="AD20" s="157"/>
      <c r="AE20" s="158"/>
      <c r="AF20" s="156" t="s">
        <v>90</v>
      </c>
      <c r="AG20" s="157"/>
      <c r="AH20" s="157"/>
      <c r="AI20" s="157"/>
      <c r="AJ20" s="158"/>
      <c r="AK20" s="156" t="s">
        <v>91</v>
      </c>
      <c r="AL20" s="157"/>
      <c r="AM20" s="157"/>
      <c r="AN20" s="157"/>
      <c r="AO20" s="158"/>
      <c r="AP20" s="156" t="s">
        <v>89</v>
      </c>
      <c r="AQ20" s="157"/>
      <c r="AR20" s="157"/>
      <c r="AS20" s="157"/>
      <c r="AT20" s="188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59" t="s">
        <v>81</v>
      </c>
      <c r="H21" s="160"/>
      <c r="I21" s="160"/>
      <c r="J21" s="160"/>
      <c r="K21" s="161"/>
      <c r="L21" s="159" t="s">
        <v>81</v>
      </c>
      <c r="M21" s="160"/>
      <c r="N21" s="160"/>
      <c r="O21" s="160"/>
      <c r="P21" s="161"/>
      <c r="Q21" s="159" t="s">
        <v>81</v>
      </c>
      <c r="R21" s="160"/>
      <c r="S21" s="160"/>
      <c r="T21" s="160"/>
      <c r="U21" s="161"/>
      <c r="V21" s="159" t="s">
        <v>81</v>
      </c>
      <c r="W21" s="160"/>
      <c r="X21" s="160"/>
      <c r="Y21" s="160"/>
      <c r="Z21" s="161"/>
      <c r="AA21" s="159" t="s">
        <v>86</v>
      </c>
      <c r="AB21" s="160"/>
      <c r="AC21" s="160"/>
      <c r="AD21" s="160"/>
      <c r="AE21" s="161"/>
      <c r="AF21" s="159" t="s">
        <v>86</v>
      </c>
      <c r="AG21" s="160"/>
      <c r="AH21" s="160"/>
      <c r="AI21" s="160"/>
      <c r="AJ21" s="161"/>
      <c r="AK21" s="159" t="s">
        <v>86</v>
      </c>
      <c r="AL21" s="160"/>
      <c r="AM21" s="160"/>
      <c r="AN21" s="160"/>
      <c r="AO21" s="161"/>
      <c r="AP21" s="159" t="s">
        <v>86</v>
      </c>
      <c r="AQ21" s="160"/>
      <c r="AR21" s="160"/>
      <c r="AS21" s="160"/>
      <c r="AT21" s="189"/>
    </row>
    <row r="22" spans="2:46" s="77" customFormat="1" ht="9.75" customHeight="1" thickTop="1">
      <c r="B22" s="78"/>
      <c r="C22" s="83"/>
      <c r="D22" s="84"/>
      <c r="E22" s="71"/>
      <c r="F22" s="79"/>
      <c r="G22" s="151" t="s">
        <v>82</v>
      </c>
      <c r="H22" s="152"/>
      <c r="I22" s="152"/>
      <c r="J22" s="152"/>
      <c r="K22" s="153"/>
      <c r="L22" s="151" t="s">
        <v>82</v>
      </c>
      <c r="M22" s="152"/>
      <c r="N22" s="152"/>
      <c r="O22" s="152"/>
      <c r="P22" s="153"/>
      <c r="Q22" s="151" t="s">
        <v>82</v>
      </c>
      <c r="R22" s="152"/>
      <c r="S22" s="152"/>
      <c r="T22" s="152"/>
      <c r="U22" s="153"/>
      <c r="V22" s="151" t="s">
        <v>82</v>
      </c>
      <c r="W22" s="152"/>
      <c r="X22" s="152"/>
      <c r="Y22" s="152"/>
      <c r="Z22" s="153"/>
      <c r="AA22" s="151" t="s">
        <v>82</v>
      </c>
      <c r="AB22" s="152"/>
      <c r="AC22" s="152"/>
      <c r="AD22" s="152"/>
      <c r="AE22" s="153"/>
      <c r="AF22" s="151" t="s">
        <v>82</v>
      </c>
      <c r="AG22" s="152"/>
      <c r="AH22" s="152"/>
      <c r="AI22" s="152"/>
      <c r="AJ22" s="153"/>
      <c r="AK22" s="151" t="s">
        <v>82</v>
      </c>
      <c r="AL22" s="152"/>
      <c r="AM22" s="152"/>
      <c r="AN22" s="152"/>
      <c r="AO22" s="153"/>
      <c r="AP22" s="151" t="s">
        <v>82</v>
      </c>
      <c r="AQ22" s="152"/>
      <c r="AR22" s="152"/>
      <c r="AS22" s="152"/>
      <c r="AT22" s="154"/>
    </row>
    <row r="23" spans="2:46" s="85" customFormat="1" ht="24.75" customHeight="1">
      <c r="B23" s="86"/>
      <c r="C23" s="87"/>
      <c r="D23" s="155" t="s">
        <v>92</v>
      </c>
      <c r="E23" s="155"/>
      <c r="F23" s="88"/>
      <c r="G23" s="202">
        <v>222159</v>
      </c>
      <c r="H23" s="203"/>
      <c r="I23" s="203"/>
      <c r="J23" s="203"/>
      <c r="K23" s="205"/>
      <c r="L23" s="202">
        <v>2488</v>
      </c>
      <c r="M23" s="203"/>
      <c r="N23" s="203"/>
      <c r="O23" s="203"/>
      <c r="P23" s="205"/>
      <c r="Q23" s="202">
        <v>2124</v>
      </c>
      <c r="R23" s="203"/>
      <c r="S23" s="203"/>
      <c r="T23" s="203"/>
      <c r="U23" s="205"/>
      <c r="V23" s="202">
        <v>222522</v>
      </c>
      <c r="W23" s="203"/>
      <c r="X23" s="203"/>
      <c r="Y23" s="203"/>
      <c r="Z23" s="205"/>
      <c r="AA23" s="202">
        <v>54601</v>
      </c>
      <c r="AB23" s="203"/>
      <c r="AC23" s="203"/>
      <c r="AD23" s="203"/>
      <c r="AE23" s="205"/>
      <c r="AF23" s="202">
        <v>1844</v>
      </c>
      <c r="AG23" s="203"/>
      <c r="AH23" s="203"/>
      <c r="AI23" s="203"/>
      <c r="AJ23" s="205"/>
      <c r="AK23" s="202">
        <v>1741</v>
      </c>
      <c r="AL23" s="203"/>
      <c r="AM23" s="203"/>
      <c r="AN23" s="203"/>
      <c r="AO23" s="205"/>
      <c r="AP23" s="202">
        <v>54705</v>
      </c>
      <c r="AQ23" s="203"/>
      <c r="AR23" s="203"/>
      <c r="AS23" s="203"/>
      <c r="AT23" s="204"/>
    </row>
    <row r="24" spans="1:46" s="85" customFormat="1" ht="24.75" customHeight="1">
      <c r="A24" s="139"/>
      <c r="B24" s="89"/>
      <c r="C24" s="90"/>
      <c r="D24" s="150" t="s">
        <v>93</v>
      </c>
      <c r="E24" s="150"/>
      <c r="F24" s="91"/>
      <c r="G24" s="202">
        <v>118348</v>
      </c>
      <c r="H24" s="203"/>
      <c r="I24" s="203"/>
      <c r="J24" s="203"/>
      <c r="K24" s="205"/>
      <c r="L24" s="202">
        <v>1331</v>
      </c>
      <c r="M24" s="203"/>
      <c r="N24" s="203"/>
      <c r="O24" s="203"/>
      <c r="P24" s="205"/>
      <c r="Q24" s="202">
        <v>915</v>
      </c>
      <c r="R24" s="203"/>
      <c r="S24" s="203"/>
      <c r="T24" s="203"/>
      <c r="U24" s="205"/>
      <c r="V24" s="202">
        <v>118767</v>
      </c>
      <c r="W24" s="203"/>
      <c r="X24" s="203"/>
      <c r="Y24" s="203"/>
      <c r="Z24" s="205"/>
      <c r="AA24" s="202">
        <v>10473</v>
      </c>
      <c r="AB24" s="203"/>
      <c r="AC24" s="203"/>
      <c r="AD24" s="203"/>
      <c r="AE24" s="205"/>
      <c r="AF24" s="202">
        <v>214</v>
      </c>
      <c r="AG24" s="203"/>
      <c r="AH24" s="203"/>
      <c r="AI24" s="203"/>
      <c r="AJ24" s="205"/>
      <c r="AK24" s="202">
        <v>260</v>
      </c>
      <c r="AL24" s="203"/>
      <c r="AM24" s="203"/>
      <c r="AN24" s="203"/>
      <c r="AO24" s="205"/>
      <c r="AP24" s="202">
        <v>10424</v>
      </c>
      <c r="AQ24" s="203"/>
      <c r="AR24" s="203"/>
      <c r="AS24" s="203"/>
      <c r="AT24" s="204"/>
    </row>
    <row r="25" spans="1:46" s="85" customFormat="1" ht="24.75" customHeight="1">
      <c r="A25" s="139"/>
      <c r="B25" s="89"/>
      <c r="C25" s="90"/>
      <c r="D25" s="150" t="s">
        <v>94</v>
      </c>
      <c r="E25" s="150"/>
      <c r="F25" s="91"/>
      <c r="G25" s="202">
        <v>12499</v>
      </c>
      <c r="H25" s="203"/>
      <c r="I25" s="203"/>
      <c r="J25" s="203"/>
      <c r="K25" s="205"/>
      <c r="L25" s="202">
        <v>182</v>
      </c>
      <c r="M25" s="203"/>
      <c r="N25" s="203"/>
      <c r="O25" s="203"/>
      <c r="P25" s="205"/>
      <c r="Q25" s="202">
        <v>87</v>
      </c>
      <c r="R25" s="203"/>
      <c r="S25" s="203"/>
      <c r="T25" s="203"/>
      <c r="U25" s="205"/>
      <c r="V25" s="202">
        <v>12594</v>
      </c>
      <c r="W25" s="203"/>
      <c r="X25" s="203"/>
      <c r="Y25" s="203"/>
      <c r="Z25" s="205"/>
      <c r="AA25" s="202">
        <v>15712</v>
      </c>
      <c r="AB25" s="203"/>
      <c r="AC25" s="203"/>
      <c r="AD25" s="203"/>
      <c r="AE25" s="205"/>
      <c r="AF25" s="202">
        <v>488</v>
      </c>
      <c r="AG25" s="203"/>
      <c r="AH25" s="203"/>
      <c r="AI25" s="203"/>
      <c r="AJ25" s="205"/>
      <c r="AK25" s="202">
        <v>290</v>
      </c>
      <c r="AL25" s="203"/>
      <c r="AM25" s="203"/>
      <c r="AN25" s="203"/>
      <c r="AO25" s="205"/>
      <c r="AP25" s="202">
        <v>15910</v>
      </c>
      <c r="AQ25" s="203"/>
      <c r="AR25" s="203"/>
      <c r="AS25" s="203"/>
      <c r="AT25" s="204"/>
    </row>
    <row r="26" spans="1:46" s="85" customFormat="1" ht="28.5" customHeight="1" thickBot="1">
      <c r="A26" s="100"/>
      <c r="B26" s="92"/>
      <c r="C26" s="93"/>
      <c r="D26" s="143" t="s">
        <v>95</v>
      </c>
      <c r="E26" s="143"/>
      <c r="F26" s="94"/>
      <c r="G26" s="197">
        <v>21121</v>
      </c>
      <c r="H26" s="198"/>
      <c r="I26" s="198"/>
      <c r="J26" s="198"/>
      <c r="K26" s="199"/>
      <c r="L26" s="197">
        <v>501</v>
      </c>
      <c r="M26" s="198"/>
      <c r="N26" s="198"/>
      <c r="O26" s="198"/>
      <c r="P26" s="199"/>
      <c r="Q26" s="197">
        <v>577</v>
      </c>
      <c r="R26" s="198"/>
      <c r="S26" s="198"/>
      <c r="T26" s="198"/>
      <c r="U26" s="199"/>
      <c r="V26" s="197">
        <v>21040</v>
      </c>
      <c r="W26" s="198"/>
      <c r="X26" s="198"/>
      <c r="Y26" s="198"/>
      <c r="Z26" s="199"/>
      <c r="AA26" s="197">
        <v>3488</v>
      </c>
      <c r="AB26" s="198"/>
      <c r="AC26" s="198"/>
      <c r="AD26" s="198"/>
      <c r="AE26" s="199"/>
      <c r="AF26" s="197">
        <v>105</v>
      </c>
      <c r="AG26" s="198"/>
      <c r="AH26" s="198"/>
      <c r="AI26" s="198"/>
      <c r="AJ26" s="199"/>
      <c r="AK26" s="197">
        <v>96</v>
      </c>
      <c r="AL26" s="198"/>
      <c r="AM26" s="198"/>
      <c r="AN26" s="198"/>
      <c r="AO26" s="199"/>
      <c r="AP26" s="197">
        <v>3502</v>
      </c>
      <c r="AQ26" s="198"/>
      <c r="AR26" s="198"/>
      <c r="AS26" s="198"/>
      <c r="AT26" s="200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5" t="s">
        <v>97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222"/>
      <c r="C33" s="222"/>
      <c r="D33" s="222"/>
      <c r="E33" s="222"/>
      <c r="F33" s="22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93"/>
      <c r="C34" s="193"/>
      <c r="D34" s="193"/>
      <c r="E34" s="120" t="s">
        <v>84</v>
      </c>
      <c r="F34" s="120"/>
      <c r="G34" s="120"/>
      <c r="H34" s="120"/>
      <c r="I34" s="120"/>
      <c r="J34" s="120"/>
      <c r="K34" s="1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68" t="s">
        <v>85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70"/>
      <c r="AA35" s="168" t="s">
        <v>86</v>
      </c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71"/>
    </row>
    <row r="36" spans="2:46" s="77" customFormat="1" ht="18" customHeight="1">
      <c r="B36" s="172" t="s">
        <v>7</v>
      </c>
      <c r="C36" s="173"/>
      <c r="D36" s="173"/>
      <c r="E36" s="173"/>
      <c r="F36" s="79"/>
      <c r="G36" s="156" t="s">
        <v>61</v>
      </c>
      <c r="H36" s="157"/>
      <c r="I36" s="157"/>
      <c r="J36" s="157"/>
      <c r="K36" s="158"/>
      <c r="L36" s="156" t="s">
        <v>62</v>
      </c>
      <c r="M36" s="157"/>
      <c r="N36" s="157"/>
      <c r="O36" s="157"/>
      <c r="P36" s="158"/>
      <c r="Q36" s="156" t="s">
        <v>63</v>
      </c>
      <c r="R36" s="157"/>
      <c r="S36" s="157"/>
      <c r="T36" s="157"/>
      <c r="U36" s="158"/>
      <c r="V36" s="156" t="s">
        <v>64</v>
      </c>
      <c r="W36" s="157"/>
      <c r="X36" s="157"/>
      <c r="Y36" s="157"/>
      <c r="Z36" s="158"/>
      <c r="AA36" s="156" t="s">
        <v>61</v>
      </c>
      <c r="AB36" s="157"/>
      <c r="AC36" s="157"/>
      <c r="AD36" s="157"/>
      <c r="AE36" s="158"/>
      <c r="AF36" s="156" t="s">
        <v>62</v>
      </c>
      <c r="AG36" s="157"/>
      <c r="AH36" s="157"/>
      <c r="AI36" s="157"/>
      <c r="AJ36" s="158"/>
      <c r="AK36" s="156" t="s">
        <v>63</v>
      </c>
      <c r="AL36" s="157"/>
      <c r="AM36" s="157"/>
      <c r="AN36" s="157"/>
      <c r="AO36" s="158"/>
      <c r="AP36" s="156" t="s">
        <v>64</v>
      </c>
      <c r="AQ36" s="157"/>
      <c r="AR36" s="157"/>
      <c r="AS36" s="157"/>
      <c r="AT36" s="188"/>
    </row>
    <row r="37" spans="2:46" s="77" customFormat="1" ht="18" customHeight="1" thickBot="1">
      <c r="B37" s="80"/>
      <c r="C37" s="81"/>
      <c r="D37" s="81"/>
      <c r="E37" s="81"/>
      <c r="F37" s="82"/>
      <c r="G37" s="159"/>
      <c r="H37" s="160"/>
      <c r="I37" s="160"/>
      <c r="J37" s="160"/>
      <c r="K37" s="161"/>
      <c r="L37" s="159"/>
      <c r="M37" s="160"/>
      <c r="N37" s="160"/>
      <c r="O37" s="160"/>
      <c r="P37" s="161"/>
      <c r="Q37" s="159"/>
      <c r="R37" s="160"/>
      <c r="S37" s="160"/>
      <c r="T37" s="160"/>
      <c r="U37" s="161"/>
      <c r="V37" s="159"/>
      <c r="W37" s="160"/>
      <c r="X37" s="160"/>
      <c r="Y37" s="160"/>
      <c r="Z37" s="161"/>
      <c r="AA37" s="159"/>
      <c r="AB37" s="160"/>
      <c r="AC37" s="160"/>
      <c r="AD37" s="160"/>
      <c r="AE37" s="161"/>
      <c r="AF37" s="159"/>
      <c r="AG37" s="160"/>
      <c r="AH37" s="160"/>
      <c r="AI37" s="160"/>
      <c r="AJ37" s="161"/>
      <c r="AK37" s="159"/>
      <c r="AL37" s="160"/>
      <c r="AM37" s="160"/>
      <c r="AN37" s="160"/>
      <c r="AO37" s="161"/>
      <c r="AP37" s="159"/>
      <c r="AQ37" s="160"/>
      <c r="AR37" s="160"/>
      <c r="AS37" s="160"/>
      <c r="AT37" s="189"/>
    </row>
    <row r="38" spans="2:46" s="77" customFormat="1" ht="9.75" customHeight="1" thickTop="1">
      <c r="B38" s="78"/>
      <c r="C38" s="83"/>
      <c r="D38" s="84"/>
      <c r="E38" s="71"/>
      <c r="F38" s="79"/>
      <c r="G38" s="151" t="s">
        <v>65</v>
      </c>
      <c r="H38" s="152"/>
      <c r="I38" s="152"/>
      <c r="J38" s="152"/>
      <c r="K38" s="153"/>
      <c r="L38" s="151" t="s">
        <v>66</v>
      </c>
      <c r="M38" s="152"/>
      <c r="N38" s="152"/>
      <c r="O38" s="152"/>
      <c r="P38" s="153"/>
      <c r="Q38" s="151" t="s">
        <v>66</v>
      </c>
      <c r="R38" s="152"/>
      <c r="S38" s="152"/>
      <c r="T38" s="152"/>
      <c r="U38" s="153"/>
      <c r="V38" s="151" t="s">
        <v>66</v>
      </c>
      <c r="W38" s="152"/>
      <c r="X38" s="152"/>
      <c r="Y38" s="152"/>
      <c r="Z38" s="153"/>
      <c r="AA38" s="151" t="s">
        <v>65</v>
      </c>
      <c r="AB38" s="152"/>
      <c r="AC38" s="152"/>
      <c r="AD38" s="152"/>
      <c r="AE38" s="153"/>
      <c r="AF38" s="151" t="s">
        <v>66</v>
      </c>
      <c r="AG38" s="152"/>
      <c r="AH38" s="152"/>
      <c r="AI38" s="152"/>
      <c r="AJ38" s="153"/>
      <c r="AK38" s="151" t="s">
        <v>66</v>
      </c>
      <c r="AL38" s="152"/>
      <c r="AM38" s="152"/>
      <c r="AN38" s="152"/>
      <c r="AO38" s="153"/>
      <c r="AP38" s="151" t="s">
        <v>66</v>
      </c>
      <c r="AQ38" s="152"/>
      <c r="AR38" s="152"/>
      <c r="AS38" s="152"/>
      <c r="AT38" s="154"/>
    </row>
    <row r="39" spans="2:46" s="85" customFormat="1" ht="24.75" customHeight="1">
      <c r="B39" s="86"/>
      <c r="C39" s="87"/>
      <c r="D39" s="155" t="s">
        <v>92</v>
      </c>
      <c r="E39" s="155"/>
      <c r="F39" s="88"/>
      <c r="G39" s="184">
        <v>19.4</v>
      </c>
      <c r="H39" s="215"/>
      <c r="I39" s="215"/>
      <c r="J39" s="215"/>
      <c r="K39" s="221"/>
      <c r="L39" s="184">
        <v>164.2</v>
      </c>
      <c r="M39" s="215"/>
      <c r="N39" s="215"/>
      <c r="O39" s="215"/>
      <c r="P39" s="221"/>
      <c r="Q39" s="184">
        <v>149.8</v>
      </c>
      <c r="R39" s="215"/>
      <c r="S39" s="215"/>
      <c r="T39" s="215"/>
      <c r="U39" s="221"/>
      <c r="V39" s="184">
        <v>14.4</v>
      </c>
      <c r="W39" s="215"/>
      <c r="X39" s="215"/>
      <c r="Y39" s="215"/>
      <c r="Z39" s="221"/>
      <c r="AA39" s="184">
        <v>14.4</v>
      </c>
      <c r="AB39" s="215"/>
      <c r="AC39" s="215"/>
      <c r="AD39" s="215"/>
      <c r="AE39" s="221"/>
      <c r="AF39" s="184">
        <v>82.5</v>
      </c>
      <c r="AG39" s="215"/>
      <c r="AH39" s="215"/>
      <c r="AI39" s="215"/>
      <c r="AJ39" s="221"/>
      <c r="AK39" s="184">
        <v>80.7</v>
      </c>
      <c r="AL39" s="215"/>
      <c r="AM39" s="215"/>
      <c r="AN39" s="215"/>
      <c r="AO39" s="221"/>
      <c r="AP39" s="184">
        <v>1.8</v>
      </c>
      <c r="AQ39" s="215"/>
      <c r="AR39" s="215"/>
      <c r="AS39" s="215"/>
      <c r="AT39" s="216"/>
    </row>
    <row r="40" spans="2:46" s="85" customFormat="1" ht="24.75" customHeight="1">
      <c r="B40" s="89"/>
      <c r="C40" s="90"/>
      <c r="D40" s="150" t="s">
        <v>93</v>
      </c>
      <c r="E40" s="150"/>
      <c r="F40" s="91"/>
      <c r="G40" s="184">
        <v>18.7</v>
      </c>
      <c r="H40" s="215"/>
      <c r="I40" s="215"/>
      <c r="J40" s="215"/>
      <c r="K40" s="221"/>
      <c r="L40" s="184">
        <v>162.9</v>
      </c>
      <c r="M40" s="215"/>
      <c r="N40" s="215"/>
      <c r="O40" s="215"/>
      <c r="P40" s="221"/>
      <c r="Q40" s="184">
        <v>143.4</v>
      </c>
      <c r="R40" s="215"/>
      <c r="S40" s="215"/>
      <c r="T40" s="215"/>
      <c r="U40" s="221"/>
      <c r="V40" s="184">
        <v>19.5</v>
      </c>
      <c r="W40" s="215"/>
      <c r="X40" s="215"/>
      <c r="Y40" s="215"/>
      <c r="Z40" s="221"/>
      <c r="AA40" s="184">
        <v>16.3</v>
      </c>
      <c r="AB40" s="215"/>
      <c r="AC40" s="215"/>
      <c r="AD40" s="215"/>
      <c r="AE40" s="221"/>
      <c r="AF40" s="184">
        <v>103.9</v>
      </c>
      <c r="AG40" s="215"/>
      <c r="AH40" s="215"/>
      <c r="AI40" s="215"/>
      <c r="AJ40" s="221"/>
      <c r="AK40" s="184">
        <v>100.8</v>
      </c>
      <c r="AL40" s="215"/>
      <c r="AM40" s="215"/>
      <c r="AN40" s="215"/>
      <c r="AO40" s="221"/>
      <c r="AP40" s="184">
        <v>3.1</v>
      </c>
      <c r="AQ40" s="215"/>
      <c r="AR40" s="215"/>
      <c r="AS40" s="215"/>
      <c r="AT40" s="216"/>
    </row>
    <row r="41" spans="2:46" s="85" customFormat="1" ht="24.75" customHeight="1">
      <c r="B41" s="89"/>
      <c r="C41" s="90"/>
      <c r="D41" s="150" t="s">
        <v>94</v>
      </c>
      <c r="E41" s="150"/>
      <c r="F41" s="91"/>
      <c r="G41" s="184">
        <v>20.3</v>
      </c>
      <c r="H41" s="215"/>
      <c r="I41" s="215"/>
      <c r="J41" s="215"/>
      <c r="K41" s="221"/>
      <c r="L41" s="184">
        <v>169.1</v>
      </c>
      <c r="M41" s="215"/>
      <c r="N41" s="215"/>
      <c r="O41" s="215"/>
      <c r="P41" s="221"/>
      <c r="Q41" s="184">
        <v>159</v>
      </c>
      <c r="R41" s="215"/>
      <c r="S41" s="215"/>
      <c r="T41" s="215"/>
      <c r="U41" s="221"/>
      <c r="V41" s="184">
        <v>10.1</v>
      </c>
      <c r="W41" s="215"/>
      <c r="X41" s="215"/>
      <c r="Y41" s="215"/>
      <c r="Z41" s="221"/>
      <c r="AA41" s="184">
        <v>14.8</v>
      </c>
      <c r="AB41" s="215"/>
      <c r="AC41" s="215"/>
      <c r="AD41" s="215"/>
      <c r="AE41" s="221"/>
      <c r="AF41" s="184">
        <v>79.9</v>
      </c>
      <c r="AG41" s="215"/>
      <c r="AH41" s="215"/>
      <c r="AI41" s="215"/>
      <c r="AJ41" s="221"/>
      <c r="AK41" s="184">
        <v>78.5</v>
      </c>
      <c r="AL41" s="215"/>
      <c r="AM41" s="215"/>
      <c r="AN41" s="215"/>
      <c r="AO41" s="221"/>
      <c r="AP41" s="184">
        <v>1.4</v>
      </c>
      <c r="AQ41" s="215"/>
      <c r="AR41" s="215"/>
      <c r="AS41" s="215"/>
      <c r="AT41" s="216"/>
    </row>
    <row r="42" spans="2:46" s="85" customFormat="1" ht="28.5" customHeight="1" thickBot="1">
      <c r="B42" s="92"/>
      <c r="C42" s="93"/>
      <c r="D42" s="143" t="s">
        <v>95</v>
      </c>
      <c r="E42" s="143"/>
      <c r="F42" s="94"/>
      <c r="G42" s="217">
        <v>19.9</v>
      </c>
      <c r="H42" s="218"/>
      <c r="I42" s="218"/>
      <c r="J42" s="218"/>
      <c r="K42" s="219"/>
      <c r="L42" s="217">
        <v>160.7</v>
      </c>
      <c r="M42" s="218"/>
      <c r="N42" s="218"/>
      <c r="O42" s="218"/>
      <c r="P42" s="219"/>
      <c r="Q42" s="217">
        <v>149.2</v>
      </c>
      <c r="R42" s="218"/>
      <c r="S42" s="218"/>
      <c r="T42" s="218"/>
      <c r="U42" s="219"/>
      <c r="V42" s="217">
        <v>11.5</v>
      </c>
      <c r="W42" s="218"/>
      <c r="X42" s="218"/>
      <c r="Y42" s="218"/>
      <c r="Z42" s="219"/>
      <c r="AA42" s="217">
        <v>15.9</v>
      </c>
      <c r="AB42" s="218"/>
      <c r="AC42" s="218"/>
      <c r="AD42" s="218"/>
      <c r="AE42" s="219"/>
      <c r="AF42" s="217">
        <v>102</v>
      </c>
      <c r="AG42" s="218"/>
      <c r="AH42" s="218"/>
      <c r="AI42" s="218"/>
      <c r="AJ42" s="219"/>
      <c r="AK42" s="217">
        <v>100</v>
      </c>
      <c r="AL42" s="218"/>
      <c r="AM42" s="218"/>
      <c r="AN42" s="218"/>
      <c r="AO42" s="219"/>
      <c r="AP42" s="217">
        <v>2</v>
      </c>
      <c r="AQ42" s="218"/>
      <c r="AR42" s="218"/>
      <c r="AS42" s="218"/>
      <c r="AT42" s="220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93"/>
      <c r="C54" s="193"/>
      <c r="D54" s="193"/>
      <c r="E54" s="120" t="s">
        <v>96</v>
      </c>
      <c r="F54" s="121"/>
      <c r="G54" s="121"/>
      <c r="H54" s="121"/>
      <c r="I54" s="121"/>
      <c r="J54" s="121"/>
      <c r="K54" s="1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68" t="s">
        <v>85</v>
      </c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70"/>
      <c r="AA55" s="168" t="s">
        <v>86</v>
      </c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71"/>
    </row>
    <row r="56" spans="2:46" ht="14.25">
      <c r="B56" s="172" t="s">
        <v>7</v>
      </c>
      <c r="C56" s="173"/>
      <c r="D56" s="173"/>
      <c r="E56" s="173"/>
      <c r="F56" s="79"/>
      <c r="G56" s="156" t="s">
        <v>61</v>
      </c>
      <c r="H56" s="157"/>
      <c r="I56" s="157"/>
      <c r="J56" s="157"/>
      <c r="K56" s="158"/>
      <c r="L56" s="156" t="s">
        <v>62</v>
      </c>
      <c r="M56" s="157"/>
      <c r="N56" s="157"/>
      <c r="O56" s="157"/>
      <c r="P56" s="158"/>
      <c r="Q56" s="156" t="s">
        <v>63</v>
      </c>
      <c r="R56" s="157"/>
      <c r="S56" s="157"/>
      <c r="T56" s="157"/>
      <c r="U56" s="158"/>
      <c r="V56" s="156" t="s">
        <v>64</v>
      </c>
      <c r="W56" s="157"/>
      <c r="X56" s="157"/>
      <c r="Y56" s="157"/>
      <c r="Z56" s="158"/>
      <c r="AA56" s="156" t="s">
        <v>61</v>
      </c>
      <c r="AB56" s="157"/>
      <c r="AC56" s="157"/>
      <c r="AD56" s="157"/>
      <c r="AE56" s="158"/>
      <c r="AF56" s="156" t="s">
        <v>62</v>
      </c>
      <c r="AG56" s="157"/>
      <c r="AH56" s="157"/>
      <c r="AI56" s="157"/>
      <c r="AJ56" s="158"/>
      <c r="AK56" s="156" t="s">
        <v>63</v>
      </c>
      <c r="AL56" s="157"/>
      <c r="AM56" s="157"/>
      <c r="AN56" s="157"/>
      <c r="AO56" s="158"/>
      <c r="AP56" s="156" t="s">
        <v>64</v>
      </c>
      <c r="AQ56" s="157"/>
      <c r="AR56" s="157"/>
      <c r="AS56" s="157"/>
      <c r="AT56" s="188"/>
    </row>
    <row r="57" spans="2:46" s="95" customFormat="1" ht="18" customHeight="1" thickBot="1">
      <c r="B57" s="80"/>
      <c r="C57" s="81"/>
      <c r="D57" s="81"/>
      <c r="E57" s="81"/>
      <c r="F57" s="82"/>
      <c r="G57" s="159"/>
      <c r="H57" s="160"/>
      <c r="I57" s="160"/>
      <c r="J57" s="160"/>
      <c r="K57" s="161"/>
      <c r="L57" s="159"/>
      <c r="M57" s="160"/>
      <c r="N57" s="160"/>
      <c r="O57" s="160"/>
      <c r="P57" s="161"/>
      <c r="Q57" s="159"/>
      <c r="R57" s="160"/>
      <c r="S57" s="160"/>
      <c r="T57" s="160"/>
      <c r="U57" s="161"/>
      <c r="V57" s="159"/>
      <c r="W57" s="160"/>
      <c r="X57" s="160"/>
      <c r="Y57" s="160"/>
      <c r="Z57" s="161"/>
      <c r="AA57" s="159"/>
      <c r="AB57" s="160"/>
      <c r="AC57" s="160"/>
      <c r="AD57" s="160"/>
      <c r="AE57" s="161"/>
      <c r="AF57" s="159"/>
      <c r="AG57" s="160"/>
      <c r="AH57" s="160"/>
      <c r="AI57" s="160"/>
      <c r="AJ57" s="161"/>
      <c r="AK57" s="159"/>
      <c r="AL57" s="160"/>
      <c r="AM57" s="160"/>
      <c r="AN57" s="160"/>
      <c r="AO57" s="161"/>
      <c r="AP57" s="159"/>
      <c r="AQ57" s="160"/>
      <c r="AR57" s="160"/>
      <c r="AS57" s="160"/>
      <c r="AT57" s="189"/>
    </row>
    <row r="58" spans="2:46" ht="18" customHeight="1" thickTop="1">
      <c r="B58" s="78"/>
      <c r="C58" s="83"/>
      <c r="D58" s="84"/>
      <c r="E58" s="71"/>
      <c r="F58" s="79"/>
      <c r="G58" s="151" t="s">
        <v>65</v>
      </c>
      <c r="H58" s="190"/>
      <c r="I58" s="190"/>
      <c r="J58" s="190"/>
      <c r="K58" s="191"/>
      <c r="L58" s="151" t="s">
        <v>66</v>
      </c>
      <c r="M58" s="190"/>
      <c r="N58" s="190"/>
      <c r="O58" s="190"/>
      <c r="P58" s="191"/>
      <c r="Q58" s="151" t="s">
        <v>66</v>
      </c>
      <c r="R58" s="190"/>
      <c r="S58" s="190"/>
      <c r="T58" s="190"/>
      <c r="U58" s="191"/>
      <c r="V58" s="151" t="s">
        <v>66</v>
      </c>
      <c r="W58" s="190"/>
      <c r="X58" s="190"/>
      <c r="Y58" s="190"/>
      <c r="Z58" s="191"/>
      <c r="AA58" s="151" t="s">
        <v>65</v>
      </c>
      <c r="AB58" s="190"/>
      <c r="AC58" s="190"/>
      <c r="AD58" s="190"/>
      <c r="AE58" s="191"/>
      <c r="AF58" s="151" t="s">
        <v>66</v>
      </c>
      <c r="AG58" s="190"/>
      <c r="AH58" s="190"/>
      <c r="AI58" s="190"/>
      <c r="AJ58" s="191"/>
      <c r="AK58" s="151" t="s">
        <v>66</v>
      </c>
      <c r="AL58" s="190"/>
      <c r="AM58" s="190"/>
      <c r="AN58" s="190"/>
      <c r="AO58" s="191"/>
      <c r="AP58" s="151" t="s">
        <v>66</v>
      </c>
      <c r="AQ58" s="190"/>
      <c r="AR58" s="190"/>
      <c r="AS58" s="190"/>
      <c r="AT58" s="192"/>
    </row>
    <row r="59" spans="2:46" s="73" customFormat="1" ht="18" customHeight="1">
      <c r="B59" s="86"/>
      <c r="C59" s="87"/>
      <c r="D59" s="155" t="s">
        <v>92</v>
      </c>
      <c r="E59" s="155"/>
      <c r="F59" s="88"/>
      <c r="G59" s="184">
        <v>18.9</v>
      </c>
      <c r="H59" s="185"/>
      <c r="I59" s="185"/>
      <c r="J59" s="185"/>
      <c r="K59" s="187"/>
      <c r="L59" s="184">
        <v>163</v>
      </c>
      <c r="M59" s="185"/>
      <c r="N59" s="185"/>
      <c r="O59" s="185"/>
      <c r="P59" s="187"/>
      <c r="Q59" s="184">
        <v>146</v>
      </c>
      <c r="R59" s="185"/>
      <c r="S59" s="185"/>
      <c r="T59" s="185"/>
      <c r="U59" s="187"/>
      <c r="V59" s="184">
        <v>17</v>
      </c>
      <c r="W59" s="185"/>
      <c r="X59" s="185"/>
      <c r="Y59" s="185"/>
      <c r="Z59" s="187"/>
      <c r="AA59" s="184">
        <v>15.8</v>
      </c>
      <c r="AB59" s="185"/>
      <c r="AC59" s="185"/>
      <c r="AD59" s="185"/>
      <c r="AE59" s="187"/>
      <c r="AF59" s="184">
        <v>93.1</v>
      </c>
      <c r="AG59" s="185"/>
      <c r="AH59" s="185"/>
      <c r="AI59" s="185"/>
      <c r="AJ59" s="187"/>
      <c r="AK59" s="184">
        <v>90.4</v>
      </c>
      <c r="AL59" s="185"/>
      <c r="AM59" s="185"/>
      <c r="AN59" s="185"/>
      <c r="AO59" s="187"/>
      <c r="AP59" s="184">
        <v>2.7</v>
      </c>
      <c r="AQ59" s="185"/>
      <c r="AR59" s="185"/>
      <c r="AS59" s="185"/>
      <c r="AT59" s="186"/>
    </row>
    <row r="60" spans="2:46" s="77" customFormat="1" ht="27.75" customHeight="1">
      <c r="B60" s="89"/>
      <c r="C60" s="90"/>
      <c r="D60" s="150" t="s">
        <v>93</v>
      </c>
      <c r="E60" s="150"/>
      <c r="F60" s="91"/>
      <c r="G60" s="176">
        <v>18.6</v>
      </c>
      <c r="H60" s="177"/>
      <c r="I60" s="177"/>
      <c r="J60" s="177"/>
      <c r="K60" s="183"/>
      <c r="L60" s="176">
        <v>164</v>
      </c>
      <c r="M60" s="177"/>
      <c r="N60" s="177"/>
      <c r="O60" s="177"/>
      <c r="P60" s="183"/>
      <c r="Q60" s="176">
        <v>142.6</v>
      </c>
      <c r="R60" s="177"/>
      <c r="S60" s="177"/>
      <c r="T60" s="177"/>
      <c r="U60" s="183"/>
      <c r="V60" s="176">
        <v>21.4</v>
      </c>
      <c r="W60" s="177"/>
      <c r="X60" s="177"/>
      <c r="Y60" s="177"/>
      <c r="Z60" s="183"/>
      <c r="AA60" s="176">
        <v>16.3</v>
      </c>
      <c r="AB60" s="177"/>
      <c r="AC60" s="177"/>
      <c r="AD60" s="177"/>
      <c r="AE60" s="183"/>
      <c r="AF60" s="176">
        <v>107.5</v>
      </c>
      <c r="AG60" s="177"/>
      <c r="AH60" s="177"/>
      <c r="AI60" s="177"/>
      <c r="AJ60" s="183"/>
      <c r="AK60" s="176">
        <v>103.6</v>
      </c>
      <c r="AL60" s="177"/>
      <c r="AM60" s="177"/>
      <c r="AN60" s="177"/>
      <c r="AO60" s="183"/>
      <c r="AP60" s="176">
        <v>3.9</v>
      </c>
      <c r="AQ60" s="177"/>
      <c r="AR60" s="177"/>
      <c r="AS60" s="177"/>
      <c r="AT60" s="178"/>
    </row>
    <row r="61" spans="2:46" s="77" customFormat="1" ht="27.75" customHeight="1">
      <c r="B61" s="89"/>
      <c r="C61" s="90"/>
      <c r="D61" s="150" t="s">
        <v>94</v>
      </c>
      <c r="E61" s="150"/>
      <c r="F61" s="91"/>
      <c r="G61" s="176">
        <v>20.3</v>
      </c>
      <c r="H61" s="177"/>
      <c r="I61" s="177"/>
      <c r="J61" s="177"/>
      <c r="K61" s="183"/>
      <c r="L61" s="176">
        <v>168.7</v>
      </c>
      <c r="M61" s="177"/>
      <c r="N61" s="177"/>
      <c r="O61" s="177"/>
      <c r="P61" s="183"/>
      <c r="Q61" s="176">
        <v>155</v>
      </c>
      <c r="R61" s="177"/>
      <c r="S61" s="177"/>
      <c r="T61" s="177"/>
      <c r="U61" s="183"/>
      <c r="V61" s="176">
        <v>13.7</v>
      </c>
      <c r="W61" s="177"/>
      <c r="X61" s="177"/>
      <c r="Y61" s="177"/>
      <c r="Z61" s="183"/>
      <c r="AA61" s="176">
        <v>18.8</v>
      </c>
      <c r="AB61" s="177"/>
      <c r="AC61" s="177"/>
      <c r="AD61" s="177"/>
      <c r="AE61" s="183"/>
      <c r="AF61" s="176">
        <v>107.4</v>
      </c>
      <c r="AG61" s="177"/>
      <c r="AH61" s="177"/>
      <c r="AI61" s="177"/>
      <c r="AJ61" s="183"/>
      <c r="AK61" s="176">
        <v>105.7</v>
      </c>
      <c r="AL61" s="177"/>
      <c r="AM61" s="177"/>
      <c r="AN61" s="177"/>
      <c r="AO61" s="183"/>
      <c r="AP61" s="176">
        <v>1.7</v>
      </c>
      <c r="AQ61" s="177"/>
      <c r="AR61" s="177"/>
      <c r="AS61" s="177"/>
      <c r="AT61" s="178"/>
    </row>
    <row r="62" spans="2:46" s="77" customFormat="1" ht="36.75" customHeight="1" thickBot="1">
      <c r="B62" s="92"/>
      <c r="C62" s="93"/>
      <c r="D62" s="143" t="s">
        <v>95</v>
      </c>
      <c r="E62" s="143"/>
      <c r="F62" s="94"/>
      <c r="G62" s="179">
        <v>19.5</v>
      </c>
      <c r="H62" s="180"/>
      <c r="I62" s="180"/>
      <c r="J62" s="180"/>
      <c r="K62" s="181"/>
      <c r="L62" s="179">
        <v>154.5</v>
      </c>
      <c r="M62" s="180"/>
      <c r="N62" s="180"/>
      <c r="O62" s="180"/>
      <c r="P62" s="181"/>
      <c r="Q62" s="179">
        <v>144.9</v>
      </c>
      <c r="R62" s="180"/>
      <c r="S62" s="180"/>
      <c r="T62" s="180"/>
      <c r="U62" s="181"/>
      <c r="V62" s="179">
        <v>9.6</v>
      </c>
      <c r="W62" s="180"/>
      <c r="X62" s="180"/>
      <c r="Y62" s="180"/>
      <c r="Z62" s="181"/>
      <c r="AA62" s="179">
        <v>14.6</v>
      </c>
      <c r="AB62" s="180"/>
      <c r="AC62" s="180"/>
      <c r="AD62" s="180"/>
      <c r="AE62" s="181"/>
      <c r="AF62" s="179">
        <v>100.1</v>
      </c>
      <c r="AG62" s="180"/>
      <c r="AH62" s="180"/>
      <c r="AI62" s="180"/>
      <c r="AJ62" s="181"/>
      <c r="AK62" s="179">
        <v>95.9</v>
      </c>
      <c r="AL62" s="180"/>
      <c r="AM62" s="180"/>
      <c r="AN62" s="180"/>
      <c r="AO62" s="181"/>
      <c r="AP62" s="179">
        <v>4.2</v>
      </c>
      <c r="AQ62" s="180"/>
      <c r="AR62" s="180"/>
      <c r="AS62" s="180"/>
      <c r="AT62" s="182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5" t="s">
        <v>98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</row>
    <row r="67" spans="2:46" s="85" customFormat="1" ht="28.5" customHeight="1">
      <c r="B67" s="214"/>
      <c r="C67" s="214"/>
      <c r="D67" s="214"/>
      <c r="E67" s="214"/>
      <c r="F67" s="214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93"/>
      <c r="C69" s="193"/>
      <c r="D69" s="193"/>
      <c r="E69" s="120" t="s">
        <v>84</v>
      </c>
      <c r="F69" s="120"/>
      <c r="G69" s="120"/>
      <c r="H69" s="120"/>
      <c r="I69" s="120"/>
      <c r="J69" s="120"/>
      <c r="K69" s="1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68" t="s">
        <v>99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70"/>
      <c r="AA70" s="168" t="s">
        <v>86</v>
      </c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71"/>
    </row>
    <row r="71" spans="2:46" ht="20.25" customHeight="1">
      <c r="B71" s="172" t="s">
        <v>7</v>
      </c>
      <c r="C71" s="173"/>
      <c r="D71" s="173"/>
      <c r="E71" s="173"/>
      <c r="F71" s="79"/>
      <c r="G71" s="156" t="s">
        <v>2</v>
      </c>
      <c r="H71" s="157"/>
      <c r="I71" s="157"/>
      <c r="J71" s="158"/>
      <c r="K71" s="162" t="s">
        <v>100</v>
      </c>
      <c r="L71" s="163"/>
      <c r="M71" s="163"/>
      <c r="N71" s="174"/>
      <c r="O71" s="156" t="s">
        <v>4</v>
      </c>
      <c r="P71" s="157"/>
      <c r="Q71" s="157"/>
      <c r="R71" s="158"/>
      <c r="S71" s="156" t="s">
        <v>5</v>
      </c>
      <c r="T71" s="157"/>
      <c r="U71" s="157"/>
      <c r="V71" s="158"/>
      <c r="W71" s="162" t="s">
        <v>101</v>
      </c>
      <c r="X71" s="163"/>
      <c r="Y71" s="163"/>
      <c r="Z71" s="174"/>
      <c r="AA71" s="156" t="s">
        <v>2</v>
      </c>
      <c r="AB71" s="157"/>
      <c r="AC71" s="157"/>
      <c r="AD71" s="158"/>
      <c r="AE71" s="162" t="s">
        <v>100</v>
      </c>
      <c r="AF71" s="163"/>
      <c r="AG71" s="163"/>
      <c r="AH71" s="174"/>
      <c r="AI71" s="156" t="s">
        <v>4</v>
      </c>
      <c r="AJ71" s="157"/>
      <c r="AK71" s="157"/>
      <c r="AL71" s="158"/>
      <c r="AM71" s="156" t="s">
        <v>5</v>
      </c>
      <c r="AN71" s="157"/>
      <c r="AO71" s="157"/>
      <c r="AP71" s="158"/>
      <c r="AQ71" s="162" t="s">
        <v>101</v>
      </c>
      <c r="AR71" s="163"/>
      <c r="AS71" s="163"/>
      <c r="AT71" s="164"/>
    </row>
    <row r="72" spans="1:46" ht="20.25" customHeight="1" thickBot="1">
      <c r="A72" s="138"/>
      <c r="B72" s="80"/>
      <c r="C72" s="81"/>
      <c r="D72" s="81"/>
      <c r="E72" s="81"/>
      <c r="F72" s="82"/>
      <c r="G72" s="159"/>
      <c r="H72" s="160"/>
      <c r="I72" s="160"/>
      <c r="J72" s="161"/>
      <c r="K72" s="165"/>
      <c r="L72" s="166"/>
      <c r="M72" s="166"/>
      <c r="N72" s="175"/>
      <c r="O72" s="159"/>
      <c r="P72" s="160"/>
      <c r="Q72" s="160"/>
      <c r="R72" s="161"/>
      <c r="S72" s="159"/>
      <c r="T72" s="160"/>
      <c r="U72" s="160"/>
      <c r="V72" s="161"/>
      <c r="W72" s="165"/>
      <c r="X72" s="166"/>
      <c r="Y72" s="166"/>
      <c r="Z72" s="175"/>
      <c r="AA72" s="159"/>
      <c r="AB72" s="160"/>
      <c r="AC72" s="160"/>
      <c r="AD72" s="161"/>
      <c r="AE72" s="165"/>
      <c r="AF72" s="166"/>
      <c r="AG72" s="166"/>
      <c r="AH72" s="175"/>
      <c r="AI72" s="159"/>
      <c r="AJ72" s="160"/>
      <c r="AK72" s="160"/>
      <c r="AL72" s="161"/>
      <c r="AM72" s="159"/>
      <c r="AN72" s="160"/>
      <c r="AO72" s="160"/>
      <c r="AP72" s="161"/>
      <c r="AQ72" s="165"/>
      <c r="AR72" s="166"/>
      <c r="AS72" s="166"/>
      <c r="AT72" s="167"/>
    </row>
    <row r="73" spans="1:46" ht="14.25" customHeight="1" thickTop="1">
      <c r="A73" s="138"/>
      <c r="B73" s="78"/>
      <c r="C73" s="83"/>
      <c r="D73" s="84"/>
      <c r="E73" s="71"/>
      <c r="F73" s="79"/>
      <c r="G73" s="151" t="s">
        <v>102</v>
      </c>
      <c r="H73" s="152"/>
      <c r="I73" s="152"/>
      <c r="J73" s="153"/>
      <c r="K73" s="151" t="s">
        <v>102</v>
      </c>
      <c r="L73" s="152"/>
      <c r="M73" s="152"/>
      <c r="N73" s="153"/>
      <c r="O73" s="151" t="s">
        <v>102</v>
      </c>
      <c r="P73" s="152"/>
      <c r="Q73" s="152"/>
      <c r="R73" s="153"/>
      <c r="S73" s="151" t="s">
        <v>102</v>
      </c>
      <c r="T73" s="152"/>
      <c r="U73" s="152"/>
      <c r="V73" s="153"/>
      <c r="W73" s="151" t="s">
        <v>102</v>
      </c>
      <c r="X73" s="152"/>
      <c r="Y73" s="152"/>
      <c r="Z73" s="153"/>
      <c r="AA73" s="151" t="s">
        <v>102</v>
      </c>
      <c r="AB73" s="152"/>
      <c r="AC73" s="152"/>
      <c r="AD73" s="153"/>
      <c r="AE73" s="151" t="s">
        <v>102</v>
      </c>
      <c r="AF73" s="152"/>
      <c r="AG73" s="152"/>
      <c r="AH73" s="153"/>
      <c r="AI73" s="151" t="s">
        <v>102</v>
      </c>
      <c r="AJ73" s="152"/>
      <c r="AK73" s="152"/>
      <c r="AL73" s="153"/>
      <c r="AM73" s="151" t="s">
        <v>102</v>
      </c>
      <c r="AN73" s="152"/>
      <c r="AO73" s="152"/>
      <c r="AP73" s="153"/>
      <c r="AQ73" s="151" t="s">
        <v>102</v>
      </c>
      <c r="AR73" s="152"/>
      <c r="AS73" s="152"/>
      <c r="AT73" s="154"/>
    </row>
    <row r="74" spans="2:46" ht="20.25" customHeight="1">
      <c r="B74" s="86"/>
      <c r="C74" s="87"/>
      <c r="D74" s="155" t="s">
        <v>92</v>
      </c>
      <c r="E74" s="155"/>
      <c r="F74" s="88"/>
      <c r="G74" s="146">
        <v>333153</v>
      </c>
      <c r="H74" s="147"/>
      <c r="I74" s="147"/>
      <c r="J74" s="148"/>
      <c r="K74" s="146">
        <v>330372</v>
      </c>
      <c r="L74" s="147"/>
      <c r="M74" s="147"/>
      <c r="N74" s="148"/>
      <c r="O74" s="146">
        <v>301550</v>
      </c>
      <c r="P74" s="147"/>
      <c r="Q74" s="147"/>
      <c r="R74" s="148"/>
      <c r="S74" s="146">
        <v>28822</v>
      </c>
      <c r="T74" s="147"/>
      <c r="U74" s="147"/>
      <c r="V74" s="148"/>
      <c r="W74" s="146">
        <v>2781</v>
      </c>
      <c r="X74" s="147"/>
      <c r="Y74" s="147"/>
      <c r="Z74" s="148"/>
      <c r="AA74" s="146">
        <v>85299</v>
      </c>
      <c r="AB74" s="147"/>
      <c r="AC74" s="147"/>
      <c r="AD74" s="148"/>
      <c r="AE74" s="146">
        <v>85072</v>
      </c>
      <c r="AF74" s="147"/>
      <c r="AG74" s="147"/>
      <c r="AH74" s="148"/>
      <c r="AI74" s="146">
        <v>82973</v>
      </c>
      <c r="AJ74" s="147"/>
      <c r="AK74" s="147"/>
      <c r="AL74" s="148"/>
      <c r="AM74" s="146">
        <v>2099</v>
      </c>
      <c r="AN74" s="147"/>
      <c r="AO74" s="147"/>
      <c r="AP74" s="148"/>
      <c r="AQ74" s="146">
        <v>227</v>
      </c>
      <c r="AR74" s="147"/>
      <c r="AS74" s="147"/>
      <c r="AT74" s="149"/>
    </row>
    <row r="75" spans="2:46" ht="30.75" customHeight="1">
      <c r="B75" s="89"/>
      <c r="C75" s="90"/>
      <c r="D75" s="150" t="s">
        <v>93</v>
      </c>
      <c r="E75" s="150"/>
      <c r="F75" s="91"/>
      <c r="G75" s="209">
        <v>342205</v>
      </c>
      <c r="H75" s="210"/>
      <c r="I75" s="210"/>
      <c r="J75" s="211"/>
      <c r="K75" s="209">
        <v>341287</v>
      </c>
      <c r="L75" s="210"/>
      <c r="M75" s="210"/>
      <c r="N75" s="211"/>
      <c r="O75" s="209">
        <v>298175</v>
      </c>
      <c r="P75" s="210"/>
      <c r="Q75" s="210"/>
      <c r="R75" s="211"/>
      <c r="S75" s="209">
        <v>43112</v>
      </c>
      <c r="T75" s="210"/>
      <c r="U75" s="210"/>
      <c r="V75" s="211"/>
      <c r="W75" s="209">
        <v>918</v>
      </c>
      <c r="X75" s="210"/>
      <c r="Y75" s="210"/>
      <c r="Z75" s="211"/>
      <c r="AA75" s="209">
        <v>94075</v>
      </c>
      <c r="AB75" s="210"/>
      <c r="AC75" s="210"/>
      <c r="AD75" s="211"/>
      <c r="AE75" s="209">
        <v>94061</v>
      </c>
      <c r="AF75" s="210"/>
      <c r="AG75" s="210"/>
      <c r="AH75" s="211"/>
      <c r="AI75" s="209">
        <v>90457</v>
      </c>
      <c r="AJ75" s="210"/>
      <c r="AK75" s="210"/>
      <c r="AL75" s="211"/>
      <c r="AM75" s="209">
        <v>3604</v>
      </c>
      <c r="AN75" s="210"/>
      <c r="AO75" s="210"/>
      <c r="AP75" s="211"/>
      <c r="AQ75" s="209">
        <v>14</v>
      </c>
      <c r="AR75" s="210"/>
      <c r="AS75" s="210"/>
      <c r="AT75" s="212"/>
    </row>
    <row r="76" spans="1:46" ht="30.75" customHeight="1">
      <c r="A76" s="103"/>
      <c r="B76" s="89"/>
      <c r="C76" s="90"/>
      <c r="D76" s="150" t="s">
        <v>94</v>
      </c>
      <c r="E76" s="150"/>
      <c r="F76" s="91"/>
      <c r="G76" s="146">
        <v>325791</v>
      </c>
      <c r="H76" s="147"/>
      <c r="I76" s="147"/>
      <c r="J76" s="148"/>
      <c r="K76" s="146">
        <v>315576</v>
      </c>
      <c r="L76" s="147"/>
      <c r="M76" s="147"/>
      <c r="N76" s="148"/>
      <c r="O76" s="146">
        <v>299286</v>
      </c>
      <c r="P76" s="147"/>
      <c r="Q76" s="147"/>
      <c r="R76" s="148"/>
      <c r="S76" s="146">
        <v>16290</v>
      </c>
      <c r="T76" s="147"/>
      <c r="U76" s="147"/>
      <c r="V76" s="148"/>
      <c r="W76" s="146">
        <v>10215</v>
      </c>
      <c r="X76" s="147"/>
      <c r="Y76" s="147"/>
      <c r="Z76" s="148"/>
      <c r="AA76" s="146">
        <v>88803</v>
      </c>
      <c r="AB76" s="147"/>
      <c r="AC76" s="147"/>
      <c r="AD76" s="148"/>
      <c r="AE76" s="146">
        <v>88083</v>
      </c>
      <c r="AF76" s="147"/>
      <c r="AG76" s="147"/>
      <c r="AH76" s="148"/>
      <c r="AI76" s="146">
        <v>85596</v>
      </c>
      <c r="AJ76" s="147"/>
      <c r="AK76" s="147"/>
      <c r="AL76" s="148"/>
      <c r="AM76" s="146">
        <v>2487</v>
      </c>
      <c r="AN76" s="147"/>
      <c r="AO76" s="147"/>
      <c r="AP76" s="148"/>
      <c r="AQ76" s="146">
        <v>720</v>
      </c>
      <c r="AR76" s="147"/>
      <c r="AS76" s="147"/>
      <c r="AT76" s="149"/>
    </row>
    <row r="77" spans="2:46" ht="34.5" customHeight="1" thickBot="1">
      <c r="B77" s="92"/>
      <c r="C77" s="93"/>
      <c r="D77" s="143" t="s">
        <v>95</v>
      </c>
      <c r="E77" s="143"/>
      <c r="F77" s="94"/>
      <c r="G77" s="206">
        <v>297447</v>
      </c>
      <c r="H77" s="207"/>
      <c r="I77" s="207"/>
      <c r="J77" s="208"/>
      <c r="K77" s="206">
        <v>297029</v>
      </c>
      <c r="L77" s="207"/>
      <c r="M77" s="207"/>
      <c r="N77" s="208"/>
      <c r="O77" s="206">
        <v>279633</v>
      </c>
      <c r="P77" s="207"/>
      <c r="Q77" s="207"/>
      <c r="R77" s="208"/>
      <c r="S77" s="206">
        <v>17396</v>
      </c>
      <c r="T77" s="207"/>
      <c r="U77" s="207"/>
      <c r="V77" s="208"/>
      <c r="W77" s="206">
        <v>418</v>
      </c>
      <c r="X77" s="207"/>
      <c r="Y77" s="207"/>
      <c r="Z77" s="208"/>
      <c r="AA77" s="206">
        <v>100299</v>
      </c>
      <c r="AB77" s="207"/>
      <c r="AC77" s="207"/>
      <c r="AD77" s="208"/>
      <c r="AE77" s="206">
        <v>100270</v>
      </c>
      <c r="AF77" s="207"/>
      <c r="AG77" s="207"/>
      <c r="AH77" s="208"/>
      <c r="AI77" s="206">
        <v>96981</v>
      </c>
      <c r="AJ77" s="207"/>
      <c r="AK77" s="207"/>
      <c r="AL77" s="208"/>
      <c r="AM77" s="206">
        <v>3289</v>
      </c>
      <c r="AN77" s="207"/>
      <c r="AO77" s="207"/>
      <c r="AP77" s="208"/>
      <c r="AQ77" s="206">
        <v>29</v>
      </c>
      <c r="AR77" s="207"/>
      <c r="AS77" s="207"/>
      <c r="AT77" s="213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120" t="s">
        <v>96</v>
      </c>
      <c r="F83" s="121"/>
      <c r="G83" s="121"/>
      <c r="H83" s="121"/>
      <c r="I83" s="121"/>
      <c r="J83" s="121"/>
      <c r="K83" s="1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68" t="s">
        <v>99</v>
      </c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70"/>
      <c r="AA84" s="168" t="s">
        <v>86</v>
      </c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71"/>
    </row>
    <row r="85" spans="2:46" ht="20.25" customHeight="1">
      <c r="B85" s="172" t="s">
        <v>7</v>
      </c>
      <c r="C85" s="173"/>
      <c r="D85" s="173"/>
      <c r="E85" s="173"/>
      <c r="F85" s="79"/>
      <c r="G85" s="156" t="s">
        <v>2</v>
      </c>
      <c r="H85" s="157"/>
      <c r="I85" s="157"/>
      <c r="J85" s="158"/>
      <c r="K85" s="162" t="s">
        <v>100</v>
      </c>
      <c r="L85" s="163"/>
      <c r="M85" s="163"/>
      <c r="N85" s="174"/>
      <c r="O85" s="156" t="s">
        <v>4</v>
      </c>
      <c r="P85" s="157"/>
      <c r="Q85" s="157"/>
      <c r="R85" s="158"/>
      <c r="S85" s="156" t="s">
        <v>5</v>
      </c>
      <c r="T85" s="157"/>
      <c r="U85" s="157"/>
      <c r="V85" s="158"/>
      <c r="W85" s="162" t="s">
        <v>101</v>
      </c>
      <c r="X85" s="163"/>
      <c r="Y85" s="163"/>
      <c r="Z85" s="174"/>
      <c r="AA85" s="156" t="s">
        <v>2</v>
      </c>
      <c r="AB85" s="157"/>
      <c r="AC85" s="157"/>
      <c r="AD85" s="158"/>
      <c r="AE85" s="162" t="s">
        <v>100</v>
      </c>
      <c r="AF85" s="163"/>
      <c r="AG85" s="163"/>
      <c r="AH85" s="174"/>
      <c r="AI85" s="156" t="s">
        <v>4</v>
      </c>
      <c r="AJ85" s="157"/>
      <c r="AK85" s="157"/>
      <c r="AL85" s="158"/>
      <c r="AM85" s="156" t="s">
        <v>5</v>
      </c>
      <c r="AN85" s="157"/>
      <c r="AO85" s="157"/>
      <c r="AP85" s="158"/>
      <c r="AQ85" s="162" t="s">
        <v>101</v>
      </c>
      <c r="AR85" s="163"/>
      <c r="AS85" s="163"/>
      <c r="AT85" s="164"/>
    </row>
    <row r="86" spans="2:46" ht="20.25" customHeight="1" thickBot="1">
      <c r="B86" s="80"/>
      <c r="C86" s="81"/>
      <c r="D86" s="81"/>
      <c r="E86" s="81"/>
      <c r="F86" s="82"/>
      <c r="G86" s="159"/>
      <c r="H86" s="160"/>
      <c r="I86" s="160"/>
      <c r="J86" s="161"/>
      <c r="K86" s="165"/>
      <c r="L86" s="166"/>
      <c r="M86" s="166"/>
      <c r="N86" s="175"/>
      <c r="O86" s="159"/>
      <c r="P86" s="160"/>
      <c r="Q86" s="160"/>
      <c r="R86" s="161"/>
      <c r="S86" s="159"/>
      <c r="T86" s="160"/>
      <c r="U86" s="160"/>
      <c r="V86" s="161"/>
      <c r="W86" s="165"/>
      <c r="X86" s="166"/>
      <c r="Y86" s="166"/>
      <c r="Z86" s="175"/>
      <c r="AA86" s="159"/>
      <c r="AB86" s="160"/>
      <c r="AC86" s="160"/>
      <c r="AD86" s="161"/>
      <c r="AE86" s="165"/>
      <c r="AF86" s="166"/>
      <c r="AG86" s="166"/>
      <c r="AH86" s="175"/>
      <c r="AI86" s="159"/>
      <c r="AJ86" s="160"/>
      <c r="AK86" s="160"/>
      <c r="AL86" s="161"/>
      <c r="AM86" s="159"/>
      <c r="AN86" s="160"/>
      <c r="AO86" s="160"/>
      <c r="AP86" s="161"/>
      <c r="AQ86" s="165"/>
      <c r="AR86" s="166"/>
      <c r="AS86" s="166"/>
      <c r="AT86" s="167"/>
    </row>
    <row r="87" spans="2:46" ht="14.25" customHeight="1" thickTop="1">
      <c r="B87" s="78"/>
      <c r="C87" s="83"/>
      <c r="D87" s="84"/>
      <c r="E87" s="71"/>
      <c r="F87" s="79"/>
      <c r="G87" s="151" t="s">
        <v>102</v>
      </c>
      <c r="H87" s="152"/>
      <c r="I87" s="152"/>
      <c r="J87" s="153"/>
      <c r="K87" s="151" t="s">
        <v>102</v>
      </c>
      <c r="L87" s="152"/>
      <c r="M87" s="152"/>
      <c r="N87" s="153"/>
      <c r="O87" s="151" t="s">
        <v>102</v>
      </c>
      <c r="P87" s="152"/>
      <c r="Q87" s="152"/>
      <c r="R87" s="153"/>
      <c r="S87" s="151" t="s">
        <v>102</v>
      </c>
      <c r="T87" s="152"/>
      <c r="U87" s="152"/>
      <c r="V87" s="153"/>
      <c r="W87" s="151" t="s">
        <v>102</v>
      </c>
      <c r="X87" s="152"/>
      <c r="Y87" s="152"/>
      <c r="Z87" s="153"/>
      <c r="AA87" s="151" t="s">
        <v>102</v>
      </c>
      <c r="AB87" s="152"/>
      <c r="AC87" s="152"/>
      <c r="AD87" s="153"/>
      <c r="AE87" s="151" t="s">
        <v>102</v>
      </c>
      <c r="AF87" s="152"/>
      <c r="AG87" s="152"/>
      <c r="AH87" s="153"/>
      <c r="AI87" s="151" t="s">
        <v>102</v>
      </c>
      <c r="AJ87" s="152"/>
      <c r="AK87" s="152"/>
      <c r="AL87" s="153"/>
      <c r="AM87" s="151" t="s">
        <v>102</v>
      </c>
      <c r="AN87" s="152"/>
      <c r="AO87" s="152"/>
      <c r="AP87" s="153"/>
      <c r="AQ87" s="151" t="s">
        <v>102</v>
      </c>
      <c r="AR87" s="152"/>
      <c r="AS87" s="152"/>
      <c r="AT87" s="154"/>
    </row>
    <row r="88" spans="2:46" ht="22.5" customHeight="1">
      <c r="B88" s="86"/>
      <c r="C88" s="87"/>
      <c r="D88" s="155" t="s">
        <v>92</v>
      </c>
      <c r="E88" s="155"/>
      <c r="F88" s="88"/>
      <c r="G88" s="146">
        <v>351205</v>
      </c>
      <c r="H88" s="147"/>
      <c r="I88" s="147"/>
      <c r="J88" s="148"/>
      <c r="K88" s="146">
        <v>349593</v>
      </c>
      <c r="L88" s="147"/>
      <c r="M88" s="147"/>
      <c r="N88" s="148"/>
      <c r="O88" s="146">
        <v>313088</v>
      </c>
      <c r="P88" s="147"/>
      <c r="Q88" s="147"/>
      <c r="R88" s="148"/>
      <c r="S88" s="146">
        <v>36505</v>
      </c>
      <c r="T88" s="147"/>
      <c r="U88" s="147"/>
      <c r="V88" s="148"/>
      <c r="W88" s="146">
        <v>1612</v>
      </c>
      <c r="X88" s="147"/>
      <c r="Y88" s="147"/>
      <c r="Z88" s="148"/>
      <c r="AA88" s="146">
        <v>100936</v>
      </c>
      <c r="AB88" s="147"/>
      <c r="AC88" s="147"/>
      <c r="AD88" s="148"/>
      <c r="AE88" s="146">
        <v>100906</v>
      </c>
      <c r="AF88" s="147"/>
      <c r="AG88" s="147"/>
      <c r="AH88" s="148"/>
      <c r="AI88" s="146">
        <v>97729</v>
      </c>
      <c r="AJ88" s="147"/>
      <c r="AK88" s="147"/>
      <c r="AL88" s="148"/>
      <c r="AM88" s="146">
        <v>3177</v>
      </c>
      <c r="AN88" s="147"/>
      <c r="AO88" s="147"/>
      <c r="AP88" s="148"/>
      <c r="AQ88" s="146">
        <v>30</v>
      </c>
      <c r="AR88" s="147"/>
      <c r="AS88" s="147"/>
      <c r="AT88" s="149"/>
    </row>
    <row r="89" spans="2:46" ht="30.75" customHeight="1">
      <c r="B89" s="89"/>
      <c r="C89" s="90"/>
      <c r="D89" s="150" t="s">
        <v>93</v>
      </c>
      <c r="E89" s="150"/>
      <c r="F89" s="91"/>
      <c r="G89" s="146">
        <v>357546</v>
      </c>
      <c r="H89" s="147"/>
      <c r="I89" s="147"/>
      <c r="J89" s="148"/>
      <c r="K89" s="146">
        <v>356484</v>
      </c>
      <c r="L89" s="147"/>
      <c r="M89" s="147"/>
      <c r="N89" s="148"/>
      <c r="O89" s="146">
        <v>308151</v>
      </c>
      <c r="P89" s="147"/>
      <c r="Q89" s="147"/>
      <c r="R89" s="148"/>
      <c r="S89" s="146">
        <v>48333</v>
      </c>
      <c r="T89" s="147"/>
      <c r="U89" s="147"/>
      <c r="V89" s="148"/>
      <c r="W89" s="146">
        <v>1062</v>
      </c>
      <c r="X89" s="147"/>
      <c r="Y89" s="147"/>
      <c r="Z89" s="148"/>
      <c r="AA89" s="146">
        <v>105234</v>
      </c>
      <c r="AB89" s="147"/>
      <c r="AC89" s="147"/>
      <c r="AD89" s="148"/>
      <c r="AE89" s="146">
        <v>105208</v>
      </c>
      <c r="AF89" s="147"/>
      <c r="AG89" s="147"/>
      <c r="AH89" s="148"/>
      <c r="AI89" s="146">
        <v>100325</v>
      </c>
      <c r="AJ89" s="147"/>
      <c r="AK89" s="147"/>
      <c r="AL89" s="148"/>
      <c r="AM89" s="146">
        <v>4883</v>
      </c>
      <c r="AN89" s="147"/>
      <c r="AO89" s="147"/>
      <c r="AP89" s="148"/>
      <c r="AQ89" s="146">
        <v>26</v>
      </c>
      <c r="AR89" s="147"/>
      <c r="AS89" s="147"/>
      <c r="AT89" s="149"/>
    </row>
    <row r="90" spans="2:46" ht="30.75" customHeight="1">
      <c r="B90" s="89"/>
      <c r="C90" s="90"/>
      <c r="D90" s="150" t="s">
        <v>94</v>
      </c>
      <c r="E90" s="150"/>
      <c r="F90" s="91"/>
      <c r="G90" s="146">
        <v>318268</v>
      </c>
      <c r="H90" s="147"/>
      <c r="I90" s="147"/>
      <c r="J90" s="148"/>
      <c r="K90" s="146">
        <v>317072</v>
      </c>
      <c r="L90" s="147"/>
      <c r="M90" s="147"/>
      <c r="N90" s="148"/>
      <c r="O90" s="146">
        <v>295398</v>
      </c>
      <c r="P90" s="147"/>
      <c r="Q90" s="147"/>
      <c r="R90" s="148"/>
      <c r="S90" s="146">
        <v>21674</v>
      </c>
      <c r="T90" s="147"/>
      <c r="U90" s="147"/>
      <c r="V90" s="148"/>
      <c r="W90" s="146">
        <v>1196</v>
      </c>
      <c r="X90" s="147"/>
      <c r="Y90" s="147"/>
      <c r="Z90" s="148"/>
      <c r="AA90" s="146">
        <v>111126</v>
      </c>
      <c r="AB90" s="147"/>
      <c r="AC90" s="147"/>
      <c r="AD90" s="148"/>
      <c r="AE90" s="146">
        <v>111126</v>
      </c>
      <c r="AF90" s="147"/>
      <c r="AG90" s="147"/>
      <c r="AH90" s="148"/>
      <c r="AI90" s="146">
        <v>107081</v>
      </c>
      <c r="AJ90" s="147"/>
      <c r="AK90" s="147"/>
      <c r="AL90" s="148"/>
      <c r="AM90" s="146">
        <v>4045</v>
      </c>
      <c r="AN90" s="147"/>
      <c r="AO90" s="147"/>
      <c r="AP90" s="148"/>
      <c r="AQ90" s="146">
        <v>0</v>
      </c>
      <c r="AR90" s="147"/>
      <c r="AS90" s="147"/>
      <c r="AT90" s="149"/>
    </row>
    <row r="91" spans="2:46" ht="34.5" customHeight="1" thickBot="1">
      <c r="B91" s="92"/>
      <c r="C91" s="93"/>
      <c r="D91" s="143" t="s">
        <v>95</v>
      </c>
      <c r="E91" s="143"/>
      <c r="F91" s="94"/>
      <c r="G91" s="140">
        <v>300240</v>
      </c>
      <c r="H91" s="141"/>
      <c r="I91" s="141"/>
      <c r="J91" s="142"/>
      <c r="K91" s="140">
        <v>299637</v>
      </c>
      <c r="L91" s="141"/>
      <c r="M91" s="141"/>
      <c r="N91" s="142"/>
      <c r="O91" s="140">
        <v>280706</v>
      </c>
      <c r="P91" s="141"/>
      <c r="Q91" s="141"/>
      <c r="R91" s="142"/>
      <c r="S91" s="140">
        <v>18931</v>
      </c>
      <c r="T91" s="141"/>
      <c r="U91" s="141"/>
      <c r="V91" s="142"/>
      <c r="W91" s="140">
        <v>603</v>
      </c>
      <c r="X91" s="141"/>
      <c r="Y91" s="141"/>
      <c r="Z91" s="142"/>
      <c r="AA91" s="140">
        <v>107431</v>
      </c>
      <c r="AB91" s="141"/>
      <c r="AC91" s="141"/>
      <c r="AD91" s="142"/>
      <c r="AE91" s="140">
        <v>107428</v>
      </c>
      <c r="AF91" s="141"/>
      <c r="AG91" s="141"/>
      <c r="AH91" s="142"/>
      <c r="AI91" s="140">
        <v>102478</v>
      </c>
      <c r="AJ91" s="141"/>
      <c r="AK91" s="141"/>
      <c r="AL91" s="142"/>
      <c r="AM91" s="140">
        <v>4950</v>
      </c>
      <c r="AN91" s="141"/>
      <c r="AO91" s="141"/>
      <c r="AP91" s="142"/>
      <c r="AQ91" s="140">
        <v>3</v>
      </c>
      <c r="AR91" s="141"/>
      <c r="AS91" s="141"/>
      <c r="AT91" s="144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2008-07-18T07:59:48Z</cp:lastPrinted>
  <dcterms:created xsi:type="dcterms:W3CDTF">2004-11-24T00:27:45Z</dcterms:created>
  <dcterms:modified xsi:type="dcterms:W3CDTF">2008-07-18T07:59:52Z</dcterms:modified>
  <cp:category/>
  <cp:version/>
  <cp:contentType/>
  <cp:contentStatus/>
</cp:coreProperties>
</file>