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<sst xmlns="http://schemas.openxmlformats.org/spreadsheetml/2006/main" count="1387" uniqueCount="114">
  <si>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</si>
  <si>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</si>
  <si>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</si>
  <si>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</si>
  <si>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</si>
  <si>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</si>
  <si>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</si>
  <si>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</si>
  <si>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</si>
  <si>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</si>
  <si>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</si>
  <si>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</si>
  <si>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</si>
  <si>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</si>
  <si>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</si>
  <si>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</si>
  <si>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</si>
  <si>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</si>
  <si>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</si>
  <si>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</si>
  <si>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</si>
  <si>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</si>
  <si>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</si>
  <si>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</si>
  <si>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</si>
  <si>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</si>
  <si>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</si>
  <si>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</si>
  <si>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</si>
  <si>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</si>
  <si>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</si>
  <si>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</si>
  <si>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</si>
  <si>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</si>
  <si>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</si>
  <si>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</si>
  <si>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</si>
  <si>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</si>
  <si>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</si>
  <si>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</si>
  <si>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</si>
  <si>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</si>
  <si>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</si>
  <si>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</si>
  <si>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</si>
  <si>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</si>
  <si>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</si>
  <si>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</si>
  <si>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</si>
  <si>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</si>
  <si>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</si>
  <si>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</si>
  <si>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</si>
  <si>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</si>
  <si>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</si>
  <si>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</si>
  <si>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</si>
  <si>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</si>
  <si>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</si>
  <si>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</si>
  <si>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</si>
  <si>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</si>
  <si>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</si>
  <si>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</si>
  <si>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</si>
  <si>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</si>
  <si>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</si>
  <si>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</si>
  <si>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</si>
  <si>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</si>
  <si>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</si>
  <si>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</si>
  <si>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</si>
  <si>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</si>
  <si>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</si>
  <si>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</si>
  <si>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</si>
  <si>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</si>
  <si>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</si>
  <si>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</si>
  <si>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</si>
  <si>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</si>
  <si>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</si>
  <si>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</si>
  <si>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</si>
  <si>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</si>
  <si>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</si>
  <si>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</si>
  <si>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</si>
  <si>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</si>
  <si>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</si>
  <si>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</si>
  <si>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</si>
  <si>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</si>
  <si>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</si>
  <si>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</si>
  <si>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</si>
  <si>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</si>
  <si>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</si>
  <si>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</si>
  <si>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</si>
  <si>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</si>
  <si>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</si>
  <si>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</si>
  <si>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</si>
  <si>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</si>
  <si>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</si>
  <si>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</si>
  <si>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</si>
  <si>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第６表  産業別常用労働者数およびパートタイム労働者比率</t>
  </si>
  <si>
    <t>平成20年4月分</t>
  </si>
  <si>
    <t>平成20年4月分</t>
  </si>
  <si>
    <t>平成20年4月分</t>
  </si>
  <si>
    <t>平成20年4月分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</si>
</sst>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0" borderId="0" xfId="0" applyAlignment="1">
      <alignment vertical="top" textRotation="255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U58"/>
  <sheetViews>
    <sheetView tabSelected="1"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433874</v>
      </c>
      <c r="F9" s="108">
        <v>254216</v>
      </c>
      <c r="G9" s="108">
        <v>179658</v>
      </c>
      <c r="H9" s="108">
        <v>24555</v>
      </c>
      <c r="I9" s="108">
        <v>11800</v>
      </c>
      <c r="J9" s="108">
        <v>12755</v>
      </c>
      <c r="K9" s="108">
        <v>19192</v>
      </c>
      <c r="L9" s="108">
        <v>9509</v>
      </c>
      <c r="M9" s="108">
        <v>9683</v>
      </c>
      <c r="N9" s="108">
        <v>439237</v>
      </c>
      <c r="O9" s="108">
        <v>256507</v>
      </c>
      <c r="P9" s="108">
        <v>182730</v>
      </c>
      <c r="Q9" s="54">
        <v>25.9</v>
      </c>
      <c r="R9" s="54">
        <v>10.7</v>
      </c>
      <c r="S9" s="54">
        <v>47.1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30"/>
      <c r="U10" s="135"/>
    </row>
    <row r="11" spans="1:21" ht="18" customHeight="1">
      <c r="A11" s="111"/>
      <c r="B11" s="26"/>
      <c r="C11" s="27" t="s">
        <v>13</v>
      </c>
      <c r="D11" s="28"/>
      <c r="E11" s="112">
        <v>15940</v>
      </c>
      <c r="F11" s="112">
        <v>12907</v>
      </c>
      <c r="G11" s="112">
        <v>3033</v>
      </c>
      <c r="H11" s="112">
        <v>361</v>
      </c>
      <c r="I11" s="112">
        <v>165</v>
      </c>
      <c r="J11" s="112">
        <v>196</v>
      </c>
      <c r="K11" s="112">
        <v>173</v>
      </c>
      <c r="L11" s="112">
        <v>101</v>
      </c>
      <c r="M11" s="112">
        <v>72</v>
      </c>
      <c r="N11" s="112">
        <v>16128</v>
      </c>
      <c r="O11" s="112">
        <v>12971</v>
      </c>
      <c r="P11" s="112">
        <v>3157</v>
      </c>
      <c r="Q11" s="56">
        <v>3.3</v>
      </c>
      <c r="R11" s="56">
        <v>0.5</v>
      </c>
      <c r="S11" s="56">
        <v>14.6</v>
      </c>
      <c r="T11" s="130"/>
      <c r="U11" s="135"/>
    </row>
    <row r="12" spans="1:21" ht="18" customHeight="1">
      <c r="A12" s="111"/>
      <c r="B12" s="26"/>
      <c r="C12" s="27" t="s">
        <v>14</v>
      </c>
      <c r="D12" s="28"/>
      <c r="E12" s="112">
        <v>153132</v>
      </c>
      <c r="F12" s="112">
        <v>111827</v>
      </c>
      <c r="G12" s="112">
        <v>41305</v>
      </c>
      <c r="H12" s="112">
        <v>5519</v>
      </c>
      <c r="I12" s="112">
        <v>3986</v>
      </c>
      <c r="J12" s="112">
        <v>1533</v>
      </c>
      <c r="K12" s="112">
        <v>2258</v>
      </c>
      <c r="L12" s="112">
        <v>1716</v>
      </c>
      <c r="M12" s="112">
        <v>542</v>
      </c>
      <c r="N12" s="112">
        <v>156393</v>
      </c>
      <c r="O12" s="112">
        <v>114097</v>
      </c>
      <c r="P12" s="112">
        <v>42296</v>
      </c>
      <c r="Q12" s="56">
        <v>12</v>
      </c>
      <c r="R12" s="56">
        <v>3.2</v>
      </c>
      <c r="S12" s="56">
        <v>35.9</v>
      </c>
      <c r="T12" s="130"/>
      <c r="U12" s="135"/>
    </row>
    <row r="13" spans="1:21" ht="18" customHeight="1">
      <c r="A13" s="111"/>
      <c r="B13" s="26"/>
      <c r="C13" s="27" t="s">
        <v>15</v>
      </c>
      <c r="D13" s="28"/>
      <c r="E13" s="112">
        <v>2069</v>
      </c>
      <c r="F13" s="112">
        <v>1846</v>
      </c>
      <c r="G13" s="112">
        <v>223</v>
      </c>
      <c r="H13" s="112">
        <v>83</v>
      </c>
      <c r="I13" s="112">
        <v>63</v>
      </c>
      <c r="J13" s="112">
        <v>20</v>
      </c>
      <c r="K13" s="112">
        <v>39</v>
      </c>
      <c r="L13" s="112">
        <v>11</v>
      </c>
      <c r="M13" s="112">
        <v>28</v>
      </c>
      <c r="N13" s="112">
        <v>2113</v>
      </c>
      <c r="O13" s="112">
        <v>1898</v>
      </c>
      <c r="P13" s="112">
        <v>215</v>
      </c>
      <c r="Q13" s="56">
        <v>6.1</v>
      </c>
      <c r="R13" s="56">
        <v>4.7</v>
      </c>
      <c r="S13" s="56">
        <v>18.1</v>
      </c>
      <c r="T13" s="130"/>
      <c r="U13" s="135"/>
    </row>
    <row r="14" spans="1:21" ht="18" customHeight="1">
      <c r="A14" s="111"/>
      <c r="B14" s="26"/>
      <c r="C14" s="27" t="s">
        <v>16</v>
      </c>
      <c r="D14" s="28"/>
      <c r="E14" s="112">
        <v>3301</v>
      </c>
      <c r="F14" s="112">
        <v>2423</v>
      </c>
      <c r="G14" s="112">
        <v>878</v>
      </c>
      <c r="H14" s="112">
        <v>166</v>
      </c>
      <c r="I14" s="112">
        <v>91</v>
      </c>
      <c r="J14" s="112">
        <v>75</v>
      </c>
      <c r="K14" s="112">
        <v>40</v>
      </c>
      <c r="L14" s="112">
        <v>24</v>
      </c>
      <c r="M14" s="112">
        <v>16</v>
      </c>
      <c r="N14" s="112">
        <v>3427</v>
      </c>
      <c r="O14" s="112">
        <v>2490</v>
      </c>
      <c r="P14" s="112">
        <v>937</v>
      </c>
      <c r="Q14" s="56">
        <v>3.2</v>
      </c>
      <c r="R14" s="56">
        <v>0</v>
      </c>
      <c r="S14" s="56">
        <v>11.6</v>
      </c>
      <c r="T14" s="130"/>
      <c r="U14" s="135"/>
    </row>
    <row r="15" spans="1:21" ht="18" customHeight="1">
      <c r="A15" s="111"/>
      <c r="B15" s="26"/>
      <c r="C15" s="27" t="s">
        <v>17</v>
      </c>
      <c r="D15" s="28"/>
      <c r="E15" s="112">
        <v>24072</v>
      </c>
      <c r="F15" s="112">
        <v>17492</v>
      </c>
      <c r="G15" s="112">
        <v>6580</v>
      </c>
      <c r="H15" s="112">
        <v>514</v>
      </c>
      <c r="I15" s="112">
        <v>325</v>
      </c>
      <c r="J15" s="112">
        <v>189</v>
      </c>
      <c r="K15" s="112">
        <v>389</v>
      </c>
      <c r="L15" s="112">
        <v>319</v>
      </c>
      <c r="M15" s="112">
        <v>70</v>
      </c>
      <c r="N15" s="112">
        <v>24197</v>
      </c>
      <c r="O15" s="112">
        <v>17498</v>
      </c>
      <c r="P15" s="112">
        <v>6699</v>
      </c>
      <c r="Q15" s="56">
        <v>34.5</v>
      </c>
      <c r="R15" s="56">
        <v>23.3</v>
      </c>
      <c r="S15" s="56">
        <v>63.9</v>
      </c>
      <c r="T15" s="130"/>
      <c r="U15" s="135"/>
    </row>
    <row r="16" spans="1:21" ht="18" customHeight="1">
      <c r="A16" s="111"/>
      <c r="B16" s="26"/>
      <c r="C16" s="27" t="s">
        <v>18</v>
      </c>
      <c r="D16" s="28"/>
      <c r="E16" s="112">
        <v>74405</v>
      </c>
      <c r="F16" s="112">
        <v>37658</v>
      </c>
      <c r="G16" s="112">
        <v>36747</v>
      </c>
      <c r="H16" s="112">
        <v>2890</v>
      </c>
      <c r="I16" s="112">
        <v>1690</v>
      </c>
      <c r="J16" s="112">
        <v>1200</v>
      </c>
      <c r="K16" s="112">
        <v>3884</v>
      </c>
      <c r="L16" s="112">
        <v>2410</v>
      </c>
      <c r="M16" s="112">
        <v>1474</v>
      </c>
      <c r="N16" s="112">
        <v>73411</v>
      </c>
      <c r="O16" s="112">
        <v>36938</v>
      </c>
      <c r="P16" s="112">
        <v>36473</v>
      </c>
      <c r="Q16" s="56">
        <v>44.8</v>
      </c>
      <c r="R16" s="56">
        <v>17.4</v>
      </c>
      <c r="S16" s="56">
        <v>72.6</v>
      </c>
      <c r="T16" s="130"/>
      <c r="U16" s="135"/>
    </row>
    <row r="17" spans="1:21" ht="18" customHeight="1">
      <c r="A17" s="111"/>
      <c r="B17" s="26"/>
      <c r="C17" s="27" t="s">
        <v>19</v>
      </c>
      <c r="D17" s="28"/>
      <c r="E17" s="112">
        <v>9398</v>
      </c>
      <c r="F17" s="112">
        <v>4974</v>
      </c>
      <c r="G17" s="112">
        <v>4424</v>
      </c>
      <c r="H17" s="112">
        <v>707</v>
      </c>
      <c r="I17" s="112">
        <v>257</v>
      </c>
      <c r="J17" s="112">
        <v>450</v>
      </c>
      <c r="K17" s="112">
        <v>112</v>
      </c>
      <c r="L17" s="112">
        <v>74</v>
      </c>
      <c r="M17" s="112">
        <v>38</v>
      </c>
      <c r="N17" s="112">
        <v>9993</v>
      </c>
      <c r="O17" s="112">
        <v>5157</v>
      </c>
      <c r="P17" s="112">
        <v>4836</v>
      </c>
      <c r="Q17" s="56">
        <v>9.3</v>
      </c>
      <c r="R17" s="56">
        <v>0</v>
      </c>
      <c r="S17" s="56">
        <v>19.2</v>
      </c>
      <c r="T17" s="130"/>
      <c r="U17" s="135"/>
    </row>
    <row r="18" spans="1:21" ht="18" customHeight="1">
      <c r="A18" s="111"/>
      <c r="B18" s="26"/>
      <c r="C18" s="27" t="s">
        <v>20</v>
      </c>
      <c r="D18" s="28"/>
      <c r="E18" s="112">
        <v>1174</v>
      </c>
      <c r="F18" s="112">
        <v>913</v>
      </c>
      <c r="G18" s="112">
        <v>261</v>
      </c>
      <c r="H18" s="112">
        <v>108</v>
      </c>
      <c r="I18" s="112">
        <v>26</v>
      </c>
      <c r="J18" s="112">
        <v>82</v>
      </c>
      <c r="K18" s="112">
        <v>12</v>
      </c>
      <c r="L18" s="112">
        <v>6</v>
      </c>
      <c r="M18" s="112">
        <v>6</v>
      </c>
      <c r="N18" s="112">
        <v>1270</v>
      </c>
      <c r="O18" s="112">
        <v>933</v>
      </c>
      <c r="P18" s="112">
        <v>337</v>
      </c>
      <c r="Q18" s="56">
        <v>21.3</v>
      </c>
      <c r="R18" s="56">
        <v>11.7</v>
      </c>
      <c r="S18" s="56">
        <v>47.8</v>
      </c>
      <c r="T18" s="130"/>
      <c r="U18" s="135"/>
    </row>
    <row r="19" spans="1:21" ht="18" customHeight="1">
      <c r="A19" s="111"/>
      <c r="B19" s="26"/>
      <c r="C19" s="27" t="s">
        <v>21</v>
      </c>
      <c r="D19" s="28"/>
      <c r="E19" s="112">
        <v>25428</v>
      </c>
      <c r="F19" s="112">
        <v>9239</v>
      </c>
      <c r="G19" s="112">
        <v>16189</v>
      </c>
      <c r="H19" s="112">
        <v>1597</v>
      </c>
      <c r="I19" s="112">
        <v>385</v>
      </c>
      <c r="J19" s="112">
        <v>1212</v>
      </c>
      <c r="K19" s="112">
        <v>1480</v>
      </c>
      <c r="L19" s="112">
        <v>571</v>
      </c>
      <c r="M19" s="112">
        <v>909</v>
      </c>
      <c r="N19" s="112">
        <v>25545</v>
      </c>
      <c r="O19" s="112">
        <v>9053</v>
      </c>
      <c r="P19" s="112">
        <v>16492</v>
      </c>
      <c r="Q19" s="56">
        <v>71.2</v>
      </c>
      <c r="R19" s="56">
        <v>43.6</v>
      </c>
      <c r="S19" s="56">
        <v>86.4</v>
      </c>
      <c r="T19" s="130"/>
      <c r="U19" s="135"/>
    </row>
    <row r="20" spans="1:21" ht="18" customHeight="1">
      <c r="A20" s="111"/>
      <c r="B20" s="26"/>
      <c r="C20" s="27" t="s">
        <v>22</v>
      </c>
      <c r="D20" s="28"/>
      <c r="E20" s="112">
        <v>46389</v>
      </c>
      <c r="F20" s="112">
        <v>8256</v>
      </c>
      <c r="G20" s="112">
        <v>38133</v>
      </c>
      <c r="H20" s="112">
        <v>5052</v>
      </c>
      <c r="I20" s="112">
        <v>1199</v>
      </c>
      <c r="J20" s="112">
        <v>3853</v>
      </c>
      <c r="K20" s="112">
        <v>4591</v>
      </c>
      <c r="L20" s="112">
        <v>772</v>
      </c>
      <c r="M20" s="112">
        <v>3819</v>
      </c>
      <c r="N20" s="112">
        <v>46850</v>
      </c>
      <c r="O20" s="112">
        <v>8683</v>
      </c>
      <c r="P20" s="112">
        <v>38167</v>
      </c>
      <c r="Q20" s="56">
        <v>29.3</v>
      </c>
      <c r="R20" s="56">
        <v>24.2</v>
      </c>
      <c r="S20" s="56">
        <v>30.4</v>
      </c>
      <c r="T20" s="130"/>
      <c r="U20" s="135"/>
    </row>
    <row r="21" spans="1:21" ht="18" customHeight="1">
      <c r="A21" s="111"/>
      <c r="B21" s="26"/>
      <c r="C21" s="27" t="s">
        <v>23</v>
      </c>
      <c r="D21" s="28"/>
      <c r="E21" s="112">
        <v>28038</v>
      </c>
      <c r="F21" s="112">
        <v>14857</v>
      </c>
      <c r="G21" s="112">
        <v>13181</v>
      </c>
      <c r="H21" s="112">
        <v>4754</v>
      </c>
      <c r="I21" s="112">
        <v>2238</v>
      </c>
      <c r="J21" s="112">
        <v>2516</v>
      </c>
      <c r="K21" s="112">
        <v>4061</v>
      </c>
      <c r="L21" s="112">
        <v>2277</v>
      </c>
      <c r="M21" s="112">
        <v>1784</v>
      </c>
      <c r="N21" s="112">
        <v>28731</v>
      </c>
      <c r="O21" s="112">
        <v>14818</v>
      </c>
      <c r="P21" s="112">
        <v>13913</v>
      </c>
      <c r="Q21" s="56">
        <v>29.2</v>
      </c>
      <c r="R21" s="56">
        <v>25.1</v>
      </c>
      <c r="S21" s="56">
        <v>33.5</v>
      </c>
      <c r="T21" s="130"/>
      <c r="U21" s="135"/>
    </row>
    <row r="22" spans="1:21" ht="18" customHeight="1">
      <c r="A22" s="111"/>
      <c r="B22" s="26"/>
      <c r="C22" s="27" t="s">
        <v>24</v>
      </c>
      <c r="D22" s="28"/>
      <c r="E22" s="112">
        <v>7903</v>
      </c>
      <c r="F22" s="112">
        <v>5721</v>
      </c>
      <c r="G22" s="112">
        <v>2182</v>
      </c>
      <c r="H22" s="112">
        <v>376</v>
      </c>
      <c r="I22" s="112">
        <v>232</v>
      </c>
      <c r="J22" s="112">
        <v>144</v>
      </c>
      <c r="K22" s="112">
        <v>278</v>
      </c>
      <c r="L22" s="112">
        <v>165</v>
      </c>
      <c r="M22" s="112">
        <v>113</v>
      </c>
      <c r="N22" s="112">
        <v>8001</v>
      </c>
      <c r="O22" s="112">
        <v>5788</v>
      </c>
      <c r="P22" s="112">
        <v>2213</v>
      </c>
      <c r="Q22" s="56">
        <v>18.5</v>
      </c>
      <c r="R22" s="56">
        <v>7.3</v>
      </c>
      <c r="S22" s="56">
        <v>47.7</v>
      </c>
      <c r="T22" s="130"/>
      <c r="U22" s="135"/>
    </row>
    <row r="23" spans="1:21" ht="18" customHeight="1">
      <c r="A23" s="111"/>
      <c r="B23" s="26"/>
      <c r="C23" s="27" t="s">
        <v>25</v>
      </c>
      <c r="D23" s="28"/>
      <c r="E23" s="112">
        <v>42625</v>
      </c>
      <c r="F23" s="112">
        <v>26103</v>
      </c>
      <c r="G23" s="112">
        <v>16522</v>
      </c>
      <c r="H23" s="112">
        <v>2428</v>
      </c>
      <c r="I23" s="112">
        <v>1143</v>
      </c>
      <c r="J23" s="112">
        <v>1285</v>
      </c>
      <c r="K23" s="112">
        <v>1875</v>
      </c>
      <c r="L23" s="112">
        <v>1063</v>
      </c>
      <c r="M23" s="112">
        <v>812</v>
      </c>
      <c r="N23" s="112">
        <v>43178</v>
      </c>
      <c r="O23" s="112">
        <v>26183</v>
      </c>
      <c r="P23" s="112">
        <v>16995</v>
      </c>
      <c r="Q23" s="56">
        <v>22.4</v>
      </c>
      <c r="R23" s="56">
        <v>10.9</v>
      </c>
      <c r="S23" s="56">
        <v>40.2</v>
      </c>
      <c r="T23" s="130"/>
      <c r="U23" s="135"/>
    </row>
    <row r="24" spans="1:21" ht="18" customHeight="1">
      <c r="A24" s="109"/>
      <c r="B24" s="22"/>
      <c r="C24" s="23" t="s">
        <v>26</v>
      </c>
      <c r="D24" s="24"/>
      <c r="E24" s="110">
        <v>10387</v>
      </c>
      <c r="F24" s="110">
        <v>5631</v>
      </c>
      <c r="G24" s="110">
        <v>4756</v>
      </c>
      <c r="H24" s="110">
        <v>418</v>
      </c>
      <c r="I24" s="110">
        <v>103</v>
      </c>
      <c r="J24" s="110">
        <v>315</v>
      </c>
      <c r="K24" s="110">
        <v>286</v>
      </c>
      <c r="L24" s="110">
        <v>168</v>
      </c>
      <c r="M24" s="110">
        <v>118</v>
      </c>
      <c r="N24" s="110">
        <v>10519</v>
      </c>
      <c r="O24" s="110">
        <v>5566</v>
      </c>
      <c r="P24" s="110">
        <v>4953</v>
      </c>
      <c r="Q24" s="55">
        <v>31.9</v>
      </c>
      <c r="R24" s="55">
        <v>5.6</v>
      </c>
      <c r="S24" s="55">
        <v>61.5</v>
      </c>
      <c r="T24" s="130"/>
      <c r="U24" s="135"/>
    </row>
    <row r="25" spans="1:21" ht="18" customHeight="1">
      <c r="A25" s="111"/>
      <c r="B25" s="26"/>
      <c r="C25" s="27" t="s">
        <v>27</v>
      </c>
      <c r="D25" s="28"/>
      <c r="E25" s="112">
        <v>4905</v>
      </c>
      <c r="F25" s="112">
        <v>2946</v>
      </c>
      <c r="G25" s="112">
        <v>1959</v>
      </c>
      <c r="H25" s="112">
        <v>69</v>
      </c>
      <c r="I25" s="112">
        <v>46</v>
      </c>
      <c r="J25" s="112">
        <v>23</v>
      </c>
      <c r="K25" s="112">
        <v>59</v>
      </c>
      <c r="L25" s="112">
        <v>42</v>
      </c>
      <c r="M25" s="112">
        <v>17</v>
      </c>
      <c r="N25" s="112">
        <v>4915</v>
      </c>
      <c r="O25" s="112">
        <v>2950</v>
      </c>
      <c r="P25" s="112">
        <v>1965</v>
      </c>
      <c r="Q25" s="56">
        <v>15.1</v>
      </c>
      <c r="R25" s="56">
        <v>9.5</v>
      </c>
      <c r="S25" s="56">
        <v>23.6</v>
      </c>
      <c r="T25" s="130"/>
      <c r="U25" s="135"/>
    </row>
    <row r="26" spans="1:21" ht="18" customHeight="1">
      <c r="A26" s="111"/>
      <c r="B26" s="26"/>
      <c r="C26" s="27" t="s">
        <v>28</v>
      </c>
      <c r="D26" s="28"/>
      <c r="E26" s="112">
        <v>3981</v>
      </c>
      <c r="F26" s="112">
        <v>542</v>
      </c>
      <c r="G26" s="112">
        <v>3439</v>
      </c>
      <c r="H26" s="112">
        <v>61</v>
      </c>
      <c r="I26" s="112">
        <v>51</v>
      </c>
      <c r="J26" s="112">
        <v>10</v>
      </c>
      <c r="K26" s="112">
        <v>16</v>
      </c>
      <c r="L26" s="112">
        <v>10</v>
      </c>
      <c r="M26" s="112">
        <v>6</v>
      </c>
      <c r="N26" s="112">
        <v>4026</v>
      </c>
      <c r="O26" s="112">
        <v>583</v>
      </c>
      <c r="P26" s="112">
        <v>3443</v>
      </c>
      <c r="Q26" s="56">
        <v>3.5</v>
      </c>
      <c r="R26" s="56">
        <v>6</v>
      </c>
      <c r="S26" s="56">
        <v>3.1</v>
      </c>
      <c r="T26" s="130"/>
      <c r="U26" s="135"/>
    </row>
    <row r="27" spans="1:21" ht="18" customHeight="1">
      <c r="A27" s="111"/>
      <c r="B27" s="26"/>
      <c r="C27" s="27" t="s">
        <v>29</v>
      </c>
      <c r="D27" s="28"/>
      <c r="E27" s="112">
        <v>2771</v>
      </c>
      <c r="F27" s="112">
        <v>2313</v>
      </c>
      <c r="G27" s="112">
        <v>458</v>
      </c>
      <c r="H27" s="112">
        <v>52</v>
      </c>
      <c r="I27" s="112">
        <v>45</v>
      </c>
      <c r="J27" s="112">
        <v>7</v>
      </c>
      <c r="K27" s="112">
        <v>111</v>
      </c>
      <c r="L27" s="112">
        <v>105</v>
      </c>
      <c r="M27" s="112">
        <v>6</v>
      </c>
      <c r="N27" s="112">
        <v>2712</v>
      </c>
      <c r="O27" s="112">
        <v>2253</v>
      </c>
      <c r="P27" s="112">
        <v>459</v>
      </c>
      <c r="Q27" s="56">
        <v>17</v>
      </c>
      <c r="R27" s="56">
        <v>15.4</v>
      </c>
      <c r="S27" s="56">
        <v>25.1</v>
      </c>
      <c r="T27" s="130"/>
      <c r="U27" s="135"/>
    </row>
    <row r="28" spans="1:21" ht="18" customHeight="1">
      <c r="A28" s="111"/>
      <c r="B28" s="26"/>
      <c r="C28" s="27" t="s">
        <v>30</v>
      </c>
      <c r="D28" s="28"/>
      <c r="E28" s="112">
        <v>2106</v>
      </c>
      <c r="F28" s="112">
        <v>1524</v>
      </c>
      <c r="G28" s="112">
        <v>582</v>
      </c>
      <c r="H28" s="112">
        <v>25</v>
      </c>
      <c r="I28" s="112">
        <v>18</v>
      </c>
      <c r="J28" s="112">
        <v>7</v>
      </c>
      <c r="K28" s="112">
        <v>21</v>
      </c>
      <c r="L28" s="112">
        <v>17</v>
      </c>
      <c r="M28" s="112">
        <v>4</v>
      </c>
      <c r="N28" s="112">
        <v>2110</v>
      </c>
      <c r="O28" s="112">
        <v>1525</v>
      </c>
      <c r="P28" s="112">
        <v>585</v>
      </c>
      <c r="Q28" s="56">
        <v>4.1</v>
      </c>
      <c r="R28" s="56">
        <v>0.5</v>
      </c>
      <c r="S28" s="56">
        <v>13.5</v>
      </c>
      <c r="T28" s="130"/>
      <c r="U28" s="135"/>
    </row>
    <row r="29" spans="1:21" ht="18" customHeight="1">
      <c r="A29" s="111"/>
      <c r="B29" s="26"/>
      <c r="C29" s="27" t="s">
        <v>31</v>
      </c>
      <c r="D29" s="28"/>
      <c r="E29" s="112">
        <v>3242</v>
      </c>
      <c r="F29" s="112">
        <v>2636</v>
      </c>
      <c r="G29" s="112">
        <v>606</v>
      </c>
      <c r="H29" s="112">
        <v>58</v>
      </c>
      <c r="I29" s="112">
        <v>50</v>
      </c>
      <c r="J29" s="112">
        <v>8</v>
      </c>
      <c r="K29" s="112">
        <v>89</v>
      </c>
      <c r="L29" s="112">
        <v>62</v>
      </c>
      <c r="M29" s="112">
        <v>27</v>
      </c>
      <c r="N29" s="112">
        <v>3211</v>
      </c>
      <c r="O29" s="112">
        <v>2624</v>
      </c>
      <c r="P29" s="112">
        <v>587</v>
      </c>
      <c r="Q29" s="56">
        <v>9.3</v>
      </c>
      <c r="R29" s="56">
        <v>6.1</v>
      </c>
      <c r="S29" s="56">
        <v>23.9</v>
      </c>
      <c r="T29" s="130"/>
      <c r="U29" s="135"/>
    </row>
    <row r="30" spans="1:21" ht="18" customHeight="1">
      <c r="A30" s="111"/>
      <c r="B30" s="26"/>
      <c r="C30" s="27" t="s">
        <v>32</v>
      </c>
      <c r="D30" s="28"/>
      <c r="E30" s="112">
        <v>3938</v>
      </c>
      <c r="F30" s="112">
        <v>2125</v>
      </c>
      <c r="G30" s="112">
        <v>1813</v>
      </c>
      <c r="H30" s="112">
        <v>134</v>
      </c>
      <c r="I30" s="112">
        <v>68</v>
      </c>
      <c r="J30" s="112">
        <v>66</v>
      </c>
      <c r="K30" s="112">
        <v>25</v>
      </c>
      <c r="L30" s="112">
        <v>25</v>
      </c>
      <c r="M30" s="112">
        <v>0</v>
      </c>
      <c r="N30" s="112">
        <v>4047</v>
      </c>
      <c r="O30" s="112">
        <v>2168</v>
      </c>
      <c r="P30" s="112">
        <v>1879</v>
      </c>
      <c r="Q30" s="56">
        <v>26.2</v>
      </c>
      <c r="R30" s="56">
        <v>8</v>
      </c>
      <c r="S30" s="56">
        <v>47.3</v>
      </c>
      <c r="T30" s="130"/>
      <c r="U30" s="135"/>
    </row>
    <row r="31" spans="1:21" ht="18" customHeight="1">
      <c r="A31" s="111"/>
      <c r="B31" s="26"/>
      <c r="C31" s="27" t="s">
        <v>33</v>
      </c>
      <c r="D31" s="28"/>
      <c r="E31" s="112">
        <v>6699</v>
      </c>
      <c r="F31" s="112">
        <v>4429</v>
      </c>
      <c r="G31" s="112">
        <v>2270</v>
      </c>
      <c r="H31" s="112">
        <v>146</v>
      </c>
      <c r="I31" s="112">
        <v>86</v>
      </c>
      <c r="J31" s="112">
        <v>60</v>
      </c>
      <c r="K31" s="112">
        <v>77</v>
      </c>
      <c r="L31" s="112">
        <v>58</v>
      </c>
      <c r="M31" s="112">
        <v>19</v>
      </c>
      <c r="N31" s="112">
        <v>6768</v>
      </c>
      <c r="O31" s="112">
        <v>4457</v>
      </c>
      <c r="P31" s="112">
        <v>2311</v>
      </c>
      <c r="Q31" s="56">
        <v>15</v>
      </c>
      <c r="R31" s="56">
        <v>2.7</v>
      </c>
      <c r="S31" s="56">
        <v>38.7</v>
      </c>
      <c r="T31" s="130"/>
      <c r="U31" s="135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1"/>
      <c r="U32" s="135"/>
    </row>
    <row r="33" spans="1:21" ht="18" customHeight="1">
      <c r="A33" s="111"/>
      <c r="B33" s="26"/>
      <c r="C33" s="27" t="s">
        <v>35</v>
      </c>
      <c r="D33" s="28"/>
      <c r="E33" s="108">
        <v>11831</v>
      </c>
      <c r="F33" s="108">
        <v>9175</v>
      </c>
      <c r="G33" s="108">
        <v>2656</v>
      </c>
      <c r="H33" s="108">
        <v>379</v>
      </c>
      <c r="I33" s="108">
        <v>276</v>
      </c>
      <c r="J33" s="108">
        <v>103</v>
      </c>
      <c r="K33" s="108">
        <v>70</v>
      </c>
      <c r="L33" s="108">
        <v>57</v>
      </c>
      <c r="M33" s="108">
        <v>13</v>
      </c>
      <c r="N33" s="108">
        <v>12140</v>
      </c>
      <c r="O33" s="108">
        <v>9394</v>
      </c>
      <c r="P33" s="108">
        <v>2746</v>
      </c>
      <c r="Q33" s="54">
        <v>10.6</v>
      </c>
      <c r="R33" s="54">
        <v>1.5</v>
      </c>
      <c r="S33" s="54">
        <v>41.8</v>
      </c>
      <c r="T33" s="130"/>
      <c r="U33" s="135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35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30"/>
      <c r="U35" s="135"/>
    </row>
    <row r="36" spans="1:21" ht="18" customHeight="1">
      <c r="A36" s="111"/>
      <c r="B36" s="26"/>
      <c r="C36" s="27" t="s">
        <v>38</v>
      </c>
      <c r="D36" s="28"/>
      <c r="E36" s="112">
        <v>9592</v>
      </c>
      <c r="F36" s="112">
        <v>8235</v>
      </c>
      <c r="G36" s="112">
        <v>1357</v>
      </c>
      <c r="H36" s="112">
        <v>316</v>
      </c>
      <c r="I36" s="112">
        <v>267</v>
      </c>
      <c r="J36" s="112">
        <v>49</v>
      </c>
      <c r="K36" s="112">
        <v>175</v>
      </c>
      <c r="L36" s="112">
        <v>160</v>
      </c>
      <c r="M36" s="112">
        <v>15</v>
      </c>
      <c r="N36" s="112">
        <v>9733</v>
      </c>
      <c r="O36" s="112">
        <v>8342</v>
      </c>
      <c r="P36" s="112">
        <v>1391</v>
      </c>
      <c r="Q36" s="56">
        <v>2.6</v>
      </c>
      <c r="R36" s="56">
        <v>0.4</v>
      </c>
      <c r="S36" s="56">
        <v>15.7</v>
      </c>
      <c r="T36" s="130"/>
      <c r="U36" s="135"/>
    </row>
    <row r="37" spans="1:21" ht="18" customHeight="1">
      <c r="A37" s="111"/>
      <c r="B37" s="26"/>
      <c r="C37" s="27" t="s">
        <v>39</v>
      </c>
      <c r="D37" s="28"/>
      <c r="E37" s="112">
        <v>1989</v>
      </c>
      <c r="F37" s="112">
        <v>1779</v>
      </c>
      <c r="G37" s="112">
        <v>210</v>
      </c>
      <c r="H37" s="112">
        <v>28</v>
      </c>
      <c r="I37" s="112">
        <v>28</v>
      </c>
      <c r="J37" s="112">
        <v>0</v>
      </c>
      <c r="K37" s="112">
        <v>3</v>
      </c>
      <c r="L37" s="112">
        <v>3</v>
      </c>
      <c r="M37" s="112">
        <v>0</v>
      </c>
      <c r="N37" s="112">
        <v>2014</v>
      </c>
      <c r="O37" s="112">
        <v>1804</v>
      </c>
      <c r="P37" s="112">
        <v>210</v>
      </c>
      <c r="Q37" s="56">
        <v>0.9</v>
      </c>
      <c r="R37" s="56">
        <v>0.2</v>
      </c>
      <c r="S37" s="56">
        <v>7.6</v>
      </c>
      <c r="T37" s="130"/>
      <c r="U37" s="135"/>
    </row>
    <row r="38" spans="1:21" ht="18" customHeight="1">
      <c r="A38" s="111"/>
      <c r="B38" s="26"/>
      <c r="C38" s="27" t="s">
        <v>40</v>
      </c>
      <c r="D38" s="28"/>
      <c r="E38" s="112">
        <v>1884</v>
      </c>
      <c r="F38" s="112">
        <v>1545</v>
      </c>
      <c r="G38" s="112">
        <v>339</v>
      </c>
      <c r="H38" s="112">
        <v>36</v>
      </c>
      <c r="I38" s="112">
        <v>36</v>
      </c>
      <c r="J38" s="112">
        <v>0</v>
      </c>
      <c r="K38" s="112">
        <v>21</v>
      </c>
      <c r="L38" s="112">
        <v>19</v>
      </c>
      <c r="M38" s="112">
        <v>2</v>
      </c>
      <c r="N38" s="112">
        <v>1899</v>
      </c>
      <c r="O38" s="112">
        <v>1562</v>
      </c>
      <c r="P38" s="112">
        <v>337</v>
      </c>
      <c r="Q38" s="56">
        <v>19</v>
      </c>
      <c r="R38" s="56">
        <v>10.9</v>
      </c>
      <c r="S38" s="56">
        <v>56.1</v>
      </c>
      <c r="T38" s="130"/>
      <c r="U38" s="135"/>
    </row>
    <row r="39" spans="1:21" ht="18" customHeight="1">
      <c r="A39" s="111"/>
      <c r="B39" s="26"/>
      <c r="C39" s="27" t="s">
        <v>41</v>
      </c>
      <c r="D39" s="28"/>
      <c r="E39" s="112">
        <v>12039</v>
      </c>
      <c r="F39" s="112">
        <v>8774</v>
      </c>
      <c r="G39" s="112">
        <v>3265</v>
      </c>
      <c r="H39" s="112">
        <v>815</v>
      </c>
      <c r="I39" s="112">
        <v>610</v>
      </c>
      <c r="J39" s="112">
        <v>205</v>
      </c>
      <c r="K39" s="112">
        <v>174</v>
      </c>
      <c r="L39" s="112">
        <v>127</v>
      </c>
      <c r="M39" s="112">
        <v>47</v>
      </c>
      <c r="N39" s="112">
        <v>12680</v>
      </c>
      <c r="O39" s="112">
        <v>9257</v>
      </c>
      <c r="P39" s="112">
        <v>3423</v>
      </c>
      <c r="Q39" s="56">
        <v>8.3</v>
      </c>
      <c r="R39" s="56">
        <v>2.9</v>
      </c>
      <c r="S39" s="56">
        <v>22.8</v>
      </c>
      <c r="T39" s="130"/>
      <c r="U39" s="135"/>
    </row>
    <row r="40" spans="1:21" ht="18" customHeight="1">
      <c r="A40" s="111"/>
      <c r="B40" s="26"/>
      <c r="C40" s="27" t="s">
        <v>42</v>
      </c>
      <c r="D40" s="28"/>
      <c r="E40" s="112">
        <v>20913</v>
      </c>
      <c r="F40" s="112">
        <v>17636</v>
      </c>
      <c r="G40" s="112">
        <v>3277</v>
      </c>
      <c r="H40" s="112">
        <v>636</v>
      </c>
      <c r="I40" s="112">
        <v>545</v>
      </c>
      <c r="J40" s="112">
        <v>91</v>
      </c>
      <c r="K40" s="112">
        <v>534</v>
      </c>
      <c r="L40" s="112">
        <v>409</v>
      </c>
      <c r="M40" s="112">
        <v>125</v>
      </c>
      <c r="N40" s="112">
        <v>21015</v>
      </c>
      <c r="O40" s="112">
        <v>17772</v>
      </c>
      <c r="P40" s="112">
        <v>3243</v>
      </c>
      <c r="Q40" s="56">
        <v>11</v>
      </c>
      <c r="R40" s="56">
        <v>4.9</v>
      </c>
      <c r="S40" s="56">
        <v>44.5</v>
      </c>
      <c r="T40" s="130"/>
      <c r="U40" s="135"/>
    </row>
    <row r="41" spans="1:21" ht="18" customHeight="1">
      <c r="A41" s="111"/>
      <c r="B41" s="26"/>
      <c r="C41" s="27" t="s">
        <v>43</v>
      </c>
      <c r="D41" s="28"/>
      <c r="E41" s="112">
        <v>14320</v>
      </c>
      <c r="F41" s="112">
        <v>9255</v>
      </c>
      <c r="G41" s="112">
        <v>5065</v>
      </c>
      <c r="H41" s="112">
        <v>342</v>
      </c>
      <c r="I41" s="112">
        <v>209</v>
      </c>
      <c r="J41" s="112">
        <v>133</v>
      </c>
      <c r="K41" s="112">
        <v>176</v>
      </c>
      <c r="L41" s="112">
        <v>89</v>
      </c>
      <c r="M41" s="112">
        <v>87</v>
      </c>
      <c r="N41" s="112">
        <v>14486</v>
      </c>
      <c r="O41" s="112">
        <v>9375</v>
      </c>
      <c r="P41" s="112">
        <v>5111</v>
      </c>
      <c r="Q41" s="56">
        <v>19.8</v>
      </c>
      <c r="R41" s="56">
        <v>1.7</v>
      </c>
      <c r="S41" s="56">
        <v>53.1</v>
      </c>
      <c r="T41" s="130"/>
      <c r="U41" s="135"/>
    </row>
    <row r="42" spans="1:21" ht="18" customHeight="1">
      <c r="A42" s="111"/>
      <c r="B42" s="26"/>
      <c r="C42" s="27" t="s">
        <v>44</v>
      </c>
      <c r="D42" s="28"/>
      <c r="E42" s="112">
        <v>4932</v>
      </c>
      <c r="F42" s="112">
        <v>4183</v>
      </c>
      <c r="G42" s="112">
        <v>749</v>
      </c>
      <c r="H42" s="112">
        <v>201</v>
      </c>
      <c r="I42" s="112">
        <v>165</v>
      </c>
      <c r="J42" s="112">
        <v>36</v>
      </c>
      <c r="K42" s="112">
        <v>32</v>
      </c>
      <c r="L42" s="112">
        <v>24</v>
      </c>
      <c r="M42" s="112">
        <v>8</v>
      </c>
      <c r="N42" s="112">
        <v>5101</v>
      </c>
      <c r="O42" s="112">
        <v>4324</v>
      </c>
      <c r="P42" s="112">
        <v>777</v>
      </c>
      <c r="Q42" s="56">
        <v>0.5</v>
      </c>
      <c r="R42" s="56">
        <v>0.1</v>
      </c>
      <c r="S42" s="56">
        <v>2.7</v>
      </c>
      <c r="T42" s="130"/>
      <c r="U42" s="135"/>
    </row>
    <row r="43" spans="1:21" ht="18" customHeight="1">
      <c r="A43" s="111"/>
      <c r="B43" s="26"/>
      <c r="C43" s="27" t="s">
        <v>45</v>
      </c>
      <c r="D43" s="28"/>
      <c r="E43" s="112">
        <v>20266</v>
      </c>
      <c r="F43" s="112">
        <v>14435</v>
      </c>
      <c r="G43" s="112">
        <v>5831</v>
      </c>
      <c r="H43" s="112">
        <v>998</v>
      </c>
      <c r="I43" s="112">
        <v>680</v>
      </c>
      <c r="J43" s="112">
        <v>318</v>
      </c>
      <c r="K43" s="112">
        <v>147</v>
      </c>
      <c r="L43" s="112">
        <v>112</v>
      </c>
      <c r="M43" s="112">
        <v>35</v>
      </c>
      <c r="N43" s="112">
        <v>21117</v>
      </c>
      <c r="O43" s="112">
        <v>15003</v>
      </c>
      <c r="P43" s="112">
        <v>6114</v>
      </c>
      <c r="Q43" s="56">
        <v>11.2</v>
      </c>
      <c r="R43" s="56">
        <v>1.2</v>
      </c>
      <c r="S43" s="56">
        <v>35.9</v>
      </c>
      <c r="T43" s="130"/>
      <c r="U43" s="135"/>
    </row>
    <row r="44" spans="1:21" ht="18" customHeight="1">
      <c r="A44" s="111"/>
      <c r="B44" s="26"/>
      <c r="C44" s="27" t="s">
        <v>46</v>
      </c>
      <c r="D44" s="28"/>
      <c r="E44" s="112">
        <v>9180</v>
      </c>
      <c r="F44" s="112">
        <v>8510</v>
      </c>
      <c r="G44" s="112">
        <v>670</v>
      </c>
      <c r="H44" s="112">
        <v>396</v>
      </c>
      <c r="I44" s="112">
        <v>342</v>
      </c>
      <c r="J44" s="112">
        <v>54</v>
      </c>
      <c r="K44" s="112">
        <v>94</v>
      </c>
      <c r="L44" s="112">
        <v>81</v>
      </c>
      <c r="M44" s="112">
        <v>13</v>
      </c>
      <c r="N44" s="112">
        <v>9482</v>
      </c>
      <c r="O44" s="112">
        <v>8771</v>
      </c>
      <c r="P44" s="112">
        <v>711</v>
      </c>
      <c r="Q44" s="56">
        <v>3</v>
      </c>
      <c r="R44" s="56">
        <v>2.5</v>
      </c>
      <c r="S44" s="56">
        <v>8</v>
      </c>
      <c r="T44" s="130"/>
      <c r="U44" s="135"/>
    </row>
    <row r="45" spans="1:21" ht="18" customHeight="1">
      <c r="A45" s="111"/>
      <c r="B45" s="26"/>
      <c r="C45" s="27" t="s">
        <v>47</v>
      </c>
      <c r="D45" s="28"/>
      <c r="E45" s="112">
        <v>3218</v>
      </c>
      <c r="F45" s="112">
        <v>2225</v>
      </c>
      <c r="G45" s="112">
        <v>993</v>
      </c>
      <c r="H45" s="112">
        <v>167</v>
      </c>
      <c r="I45" s="112">
        <v>147</v>
      </c>
      <c r="J45" s="112">
        <v>20</v>
      </c>
      <c r="K45" s="112">
        <v>20</v>
      </c>
      <c r="L45" s="112">
        <v>20</v>
      </c>
      <c r="M45" s="112">
        <v>0</v>
      </c>
      <c r="N45" s="112">
        <v>3365</v>
      </c>
      <c r="O45" s="112">
        <v>2352</v>
      </c>
      <c r="P45" s="112">
        <v>1013</v>
      </c>
      <c r="Q45" s="56">
        <v>14</v>
      </c>
      <c r="R45" s="56">
        <v>0.3</v>
      </c>
      <c r="S45" s="56">
        <v>45.8</v>
      </c>
      <c r="T45" s="130"/>
      <c r="U45" s="135"/>
    </row>
    <row r="46" spans="1:21" ht="18" customHeight="1">
      <c r="A46" s="111"/>
      <c r="B46" s="26"/>
      <c r="C46" s="27" t="s">
        <v>48</v>
      </c>
      <c r="D46" s="28"/>
      <c r="E46" s="112">
        <v>2093</v>
      </c>
      <c r="F46" s="112">
        <v>1488</v>
      </c>
      <c r="G46" s="112">
        <v>605</v>
      </c>
      <c r="H46" s="112">
        <v>82</v>
      </c>
      <c r="I46" s="112">
        <v>56</v>
      </c>
      <c r="J46" s="112">
        <v>26</v>
      </c>
      <c r="K46" s="112">
        <v>54</v>
      </c>
      <c r="L46" s="112">
        <v>54</v>
      </c>
      <c r="M46" s="112">
        <v>0</v>
      </c>
      <c r="N46" s="112">
        <v>2121</v>
      </c>
      <c r="O46" s="112">
        <v>1490</v>
      </c>
      <c r="P46" s="112">
        <v>631</v>
      </c>
      <c r="Q46" s="56">
        <v>4.3</v>
      </c>
      <c r="R46" s="56">
        <v>1.5</v>
      </c>
      <c r="S46" s="56">
        <v>11.1</v>
      </c>
      <c r="T46" s="130"/>
      <c r="U46" s="135"/>
    </row>
    <row r="47" spans="1:21" ht="18" customHeight="1">
      <c r="A47" s="111"/>
      <c r="B47" s="26"/>
      <c r="C47" s="27" t="s">
        <v>49</v>
      </c>
      <c r="D47" s="28"/>
      <c r="E47" s="112">
        <v>2846</v>
      </c>
      <c r="F47" s="112">
        <v>2441</v>
      </c>
      <c r="G47" s="112">
        <v>405</v>
      </c>
      <c r="H47" s="112">
        <v>160</v>
      </c>
      <c r="I47" s="112">
        <v>158</v>
      </c>
      <c r="J47" s="112">
        <v>2</v>
      </c>
      <c r="K47" s="112">
        <v>74</v>
      </c>
      <c r="L47" s="112">
        <v>74</v>
      </c>
      <c r="M47" s="112">
        <v>0</v>
      </c>
      <c r="N47" s="112">
        <v>2932</v>
      </c>
      <c r="O47" s="112">
        <v>2525</v>
      </c>
      <c r="P47" s="112">
        <v>407</v>
      </c>
      <c r="Q47" s="56">
        <v>10</v>
      </c>
      <c r="R47" s="56">
        <v>6.7</v>
      </c>
      <c r="S47" s="56">
        <v>30.5</v>
      </c>
      <c r="T47" s="130"/>
      <c r="U47" s="135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35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30"/>
      <c r="U49" s="135"/>
    </row>
    <row r="50" spans="1:21" ht="18" customHeight="1">
      <c r="A50" s="109"/>
      <c r="B50" s="22"/>
      <c r="C50" s="23" t="s">
        <v>52</v>
      </c>
      <c r="D50" s="24"/>
      <c r="E50" s="110">
        <v>15465</v>
      </c>
      <c r="F50" s="110">
        <v>10512</v>
      </c>
      <c r="G50" s="110">
        <v>4953</v>
      </c>
      <c r="H50" s="110">
        <v>1698</v>
      </c>
      <c r="I50" s="110">
        <v>1185</v>
      </c>
      <c r="J50" s="110">
        <v>513</v>
      </c>
      <c r="K50" s="110">
        <v>659</v>
      </c>
      <c r="L50" s="110">
        <v>536</v>
      </c>
      <c r="M50" s="110">
        <v>123</v>
      </c>
      <c r="N50" s="110">
        <v>16504</v>
      </c>
      <c r="O50" s="110">
        <v>11161</v>
      </c>
      <c r="P50" s="110">
        <v>5343</v>
      </c>
      <c r="Q50" s="55">
        <v>9.8</v>
      </c>
      <c r="R50" s="55">
        <v>3.4</v>
      </c>
      <c r="S50" s="55">
        <v>23</v>
      </c>
      <c r="T50" s="130"/>
      <c r="U50" s="135"/>
    </row>
    <row r="51" spans="1:21" ht="18" customHeight="1">
      <c r="A51" s="111"/>
      <c r="B51" s="26"/>
      <c r="C51" s="27" t="s">
        <v>53</v>
      </c>
      <c r="D51" s="28"/>
      <c r="E51" s="112">
        <v>58940</v>
      </c>
      <c r="F51" s="112">
        <v>27146</v>
      </c>
      <c r="G51" s="112">
        <v>31794</v>
      </c>
      <c r="H51" s="112">
        <v>1192</v>
      </c>
      <c r="I51" s="112">
        <v>505</v>
      </c>
      <c r="J51" s="112">
        <v>687</v>
      </c>
      <c r="K51" s="112">
        <v>3225</v>
      </c>
      <c r="L51" s="112">
        <v>1874</v>
      </c>
      <c r="M51" s="112">
        <v>1351</v>
      </c>
      <c r="N51" s="112">
        <v>56907</v>
      </c>
      <c r="O51" s="112">
        <v>25777</v>
      </c>
      <c r="P51" s="112">
        <v>31130</v>
      </c>
      <c r="Q51" s="56">
        <v>55</v>
      </c>
      <c r="R51" s="56">
        <v>23.5</v>
      </c>
      <c r="S51" s="56">
        <v>81.1</v>
      </c>
      <c r="T51" s="130"/>
      <c r="U51" s="135"/>
    </row>
    <row r="52" spans="1:21" ht="18" customHeight="1">
      <c r="A52" s="109"/>
      <c r="B52" s="22"/>
      <c r="C52" s="23" t="s">
        <v>54</v>
      </c>
      <c r="D52" s="24"/>
      <c r="E52" s="110">
        <v>3922</v>
      </c>
      <c r="F52" s="110">
        <v>1986</v>
      </c>
      <c r="G52" s="110">
        <v>1936</v>
      </c>
      <c r="H52" s="110">
        <v>139</v>
      </c>
      <c r="I52" s="110">
        <v>44</v>
      </c>
      <c r="J52" s="110">
        <v>95</v>
      </c>
      <c r="K52" s="110">
        <v>216</v>
      </c>
      <c r="L52" s="110">
        <v>121</v>
      </c>
      <c r="M52" s="110">
        <v>95</v>
      </c>
      <c r="N52" s="110">
        <v>3845</v>
      </c>
      <c r="O52" s="110">
        <v>1909</v>
      </c>
      <c r="P52" s="110">
        <v>1936</v>
      </c>
      <c r="Q52" s="55">
        <v>18.7</v>
      </c>
      <c r="R52" s="55">
        <v>4.5</v>
      </c>
      <c r="S52" s="55">
        <v>32.7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5246</v>
      </c>
      <c r="F53" s="112">
        <v>3371</v>
      </c>
      <c r="G53" s="112">
        <v>1875</v>
      </c>
      <c r="H53" s="112">
        <v>490</v>
      </c>
      <c r="I53" s="112">
        <v>220</v>
      </c>
      <c r="J53" s="112">
        <v>270</v>
      </c>
      <c r="K53" s="112">
        <v>127</v>
      </c>
      <c r="L53" s="112">
        <v>71</v>
      </c>
      <c r="M53" s="112">
        <v>56</v>
      </c>
      <c r="N53" s="112">
        <v>5609</v>
      </c>
      <c r="O53" s="112">
        <v>3520</v>
      </c>
      <c r="P53" s="112">
        <v>2089</v>
      </c>
      <c r="Q53" s="56">
        <v>8.9</v>
      </c>
      <c r="R53" s="56">
        <v>1.8</v>
      </c>
      <c r="S53" s="56">
        <v>20.8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8038</v>
      </c>
      <c r="F54" s="112">
        <v>4133</v>
      </c>
      <c r="G54" s="112">
        <v>3905</v>
      </c>
      <c r="H54" s="112">
        <v>297</v>
      </c>
      <c r="I54" s="112">
        <v>137</v>
      </c>
      <c r="J54" s="112">
        <v>160</v>
      </c>
      <c r="K54" s="112">
        <v>422</v>
      </c>
      <c r="L54" s="112">
        <v>274</v>
      </c>
      <c r="M54" s="112">
        <v>148</v>
      </c>
      <c r="N54" s="112">
        <v>7913</v>
      </c>
      <c r="O54" s="112">
        <v>3996</v>
      </c>
      <c r="P54" s="112">
        <v>3917</v>
      </c>
      <c r="Q54" s="56">
        <v>48.6</v>
      </c>
      <c r="R54" s="56">
        <v>39.8</v>
      </c>
      <c r="S54" s="56">
        <v>57.5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1736</v>
      </c>
      <c r="F55" s="112">
        <v>1313</v>
      </c>
      <c r="G55" s="112">
        <v>423</v>
      </c>
      <c r="H55" s="112">
        <v>10</v>
      </c>
      <c r="I55" s="112">
        <v>10</v>
      </c>
      <c r="J55" s="112">
        <v>0</v>
      </c>
      <c r="K55" s="112">
        <v>71</v>
      </c>
      <c r="L55" s="112">
        <v>5</v>
      </c>
      <c r="M55" s="112">
        <v>66</v>
      </c>
      <c r="N55" s="112">
        <v>1675</v>
      </c>
      <c r="O55" s="112">
        <v>1318</v>
      </c>
      <c r="P55" s="112">
        <v>357</v>
      </c>
      <c r="Q55" s="56">
        <v>13.7</v>
      </c>
      <c r="R55" s="56">
        <v>0</v>
      </c>
      <c r="S55" s="56">
        <v>64.4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23683</v>
      </c>
      <c r="F56" s="112">
        <v>15300</v>
      </c>
      <c r="G56" s="112">
        <v>8383</v>
      </c>
      <c r="H56" s="112">
        <v>1492</v>
      </c>
      <c r="I56" s="112">
        <v>732</v>
      </c>
      <c r="J56" s="112">
        <v>760</v>
      </c>
      <c r="K56" s="112">
        <v>1039</v>
      </c>
      <c r="L56" s="112">
        <v>592</v>
      </c>
      <c r="M56" s="112">
        <v>447</v>
      </c>
      <c r="N56" s="112">
        <v>24136</v>
      </c>
      <c r="O56" s="112">
        <v>15440</v>
      </c>
      <c r="P56" s="112">
        <v>8696</v>
      </c>
      <c r="Q56" s="56">
        <v>18.2</v>
      </c>
      <c r="R56" s="56">
        <v>7.2</v>
      </c>
      <c r="S56" s="56">
        <v>37.7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U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270118</v>
      </c>
      <c r="F9" s="61">
        <v>173018</v>
      </c>
      <c r="G9" s="61">
        <v>97100</v>
      </c>
      <c r="H9" s="61">
        <v>16846</v>
      </c>
      <c r="I9" s="61">
        <v>8933</v>
      </c>
      <c r="J9" s="61">
        <v>7913</v>
      </c>
      <c r="K9" s="61">
        <v>10877</v>
      </c>
      <c r="L9" s="61">
        <v>5830</v>
      </c>
      <c r="M9" s="61">
        <v>5047</v>
      </c>
      <c r="N9" s="61">
        <v>276087</v>
      </c>
      <c r="O9" s="61">
        <v>176121</v>
      </c>
      <c r="P9" s="61">
        <v>99966</v>
      </c>
      <c r="Q9" s="62">
        <v>20.2</v>
      </c>
      <c r="R9" s="62">
        <v>7.2</v>
      </c>
      <c r="S9" s="62">
        <v>43.1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30"/>
      <c r="U10" s="124"/>
    </row>
    <row r="11" spans="1:21" ht="18" customHeight="1">
      <c r="A11" s="111"/>
      <c r="B11" s="26"/>
      <c r="C11" s="27" t="s">
        <v>13</v>
      </c>
      <c r="D11" s="28"/>
      <c r="E11" s="29">
        <v>5328</v>
      </c>
      <c r="F11" s="29">
        <v>4572</v>
      </c>
      <c r="G11" s="29">
        <v>756</v>
      </c>
      <c r="H11" s="29">
        <v>173</v>
      </c>
      <c r="I11" s="29">
        <v>104</v>
      </c>
      <c r="J11" s="29">
        <v>69</v>
      </c>
      <c r="K11" s="29">
        <v>34</v>
      </c>
      <c r="L11" s="29">
        <v>17</v>
      </c>
      <c r="M11" s="29">
        <v>17</v>
      </c>
      <c r="N11" s="29">
        <v>5467</v>
      </c>
      <c r="O11" s="29">
        <v>4659</v>
      </c>
      <c r="P11" s="29">
        <v>808</v>
      </c>
      <c r="Q11" s="47">
        <v>2.8</v>
      </c>
      <c r="R11" s="47">
        <v>1.5</v>
      </c>
      <c r="S11" s="47">
        <v>10.6</v>
      </c>
      <c r="T11" s="130"/>
      <c r="U11" s="124"/>
    </row>
    <row r="12" spans="1:21" ht="18" customHeight="1">
      <c r="A12" s="111"/>
      <c r="B12" s="26"/>
      <c r="C12" s="27" t="s">
        <v>14</v>
      </c>
      <c r="D12" s="28"/>
      <c r="E12" s="29">
        <v>125914</v>
      </c>
      <c r="F12" s="29">
        <v>97921</v>
      </c>
      <c r="G12" s="29">
        <v>27993</v>
      </c>
      <c r="H12" s="29">
        <v>4706</v>
      </c>
      <c r="I12" s="29">
        <v>3532</v>
      </c>
      <c r="J12" s="29">
        <v>1174</v>
      </c>
      <c r="K12" s="29">
        <v>1799</v>
      </c>
      <c r="L12" s="29">
        <v>1421</v>
      </c>
      <c r="M12" s="29">
        <v>378</v>
      </c>
      <c r="N12" s="29">
        <v>128821</v>
      </c>
      <c r="O12" s="29">
        <v>100032</v>
      </c>
      <c r="P12" s="29">
        <v>28789</v>
      </c>
      <c r="Q12" s="47">
        <v>8.3</v>
      </c>
      <c r="R12" s="47">
        <v>1.9</v>
      </c>
      <c r="S12" s="47">
        <v>30.6</v>
      </c>
      <c r="T12" s="130"/>
      <c r="U12" s="124"/>
    </row>
    <row r="13" spans="1:21" ht="18" customHeight="1">
      <c r="A13" s="111"/>
      <c r="B13" s="26"/>
      <c r="C13" s="27" t="s">
        <v>15</v>
      </c>
      <c r="D13" s="28"/>
      <c r="E13" s="29">
        <v>1170</v>
      </c>
      <c r="F13" s="29">
        <v>1082</v>
      </c>
      <c r="G13" s="29">
        <v>88</v>
      </c>
      <c r="H13" s="29">
        <v>55</v>
      </c>
      <c r="I13" s="29">
        <v>35</v>
      </c>
      <c r="J13" s="29">
        <v>20</v>
      </c>
      <c r="K13" s="29">
        <v>11</v>
      </c>
      <c r="L13" s="29">
        <v>11</v>
      </c>
      <c r="M13" s="29">
        <v>0</v>
      </c>
      <c r="N13" s="29">
        <v>1214</v>
      </c>
      <c r="O13" s="29">
        <v>1106</v>
      </c>
      <c r="P13" s="29">
        <v>108</v>
      </c>
      <c r="Q13" s="47">
        <v>1.3</v>
      </c>
      <c r="R13" s="47">
        <v>0.5</v>
      </c>
      <c r="S13" s="47">
        <v>10.2</v>
      </c>
      <c r="T13" s="130"/>
      <c r="U13" s="124"/>
    </row>
    <row r="14" spans="1:21" ht="18" customHeight="1">
      <c r="A14" s="111"/>
      <c r="B14" s="26"/>
      <c r="C14" s="27" t="s">
        <v>16</v>
      </c>
      <c r="D14" s="28"/>
      <c r="E14" s="29">
        <v>2500</v>
      </c>
      <c r="F14" s="29">
        <v>2022</v>
      </c>
      <c r="G14" s="29">
        <v>478</v>
      </c>
      <c r="H14" s="29">
        <v>147</v>
      </c>
      <c r="I14" s="29">
        <v>91</v>
      </c>
      <c r="J14" s="29">
        <v>56</v>
      </c>
      <c r="K14" s="29">
        <v>40</v>
      </c>
      <c r="L14" s="29">
        <v>24</v>
      </c>
      <c r="M14" s="29">
        <v>16</v>
      </c>
      <c r="N14" s="29">
        <v>2607</v>
      </c>
      <c r="O14" s="29">
        <v>2089</v>
      </c>
      <c r="P14" s="29">
        <v>518</v>
      </c>
      <c r="Q14" s="47">
        <v>2.3</v>
      </c>
      <c r="R14" s="47">
        <v>0</v>
      </c>
      <c r="S14" s="47">
        <v>11.4</v>
      </c>
      <c r="T14" s="130"/>
      <c r="U14" s="124"/>
    </row>
    <row r="15" spans="1:21" ht="18" customHeight="1">
      <c r="A15" s="111"/>
      <c r="B15" s="26"/>
      <c r="C15" s="27" t="s">
        <v>17</v>
      </c>
      <c r="D15" s="28"/>
      <c r="E15" s="29">
        <v>17020</v>
      </c>
      <c r="F15" s="29">
        <v>12602</v>
      </c>
      <c r="G15" s="29">
        <v>4418</v>
      </c>
      <c r="H15" s="29">
        <v>375</v>
      </c>
      <c r="I15" s="29">
        <v>251</v>
      </c>
      <c r="J15" s="29">
        <v>124</v>
      </c>
      <c r="K15" s="29">
        <v>277</v>
      </c>
      <c r="L15" s="29">
        <v>210</v>
      </c>
      <c r="M15" s="29">
        <v>67</v>
      </c>
      <c r="N15" s="29">
        <v>17118</v>
      </c>
      <c r="O15" s="29">
        <v>12643</v>
      </c>
      <c r="P15" s="29">
        <v>4475</v>
      </c>
      <c r="Q15" s="47">
        <v>33.8</v>
      </c>
      <c r="R15" s="47">
        <v>22.8</v>
      </c>
      <c r="S15" s="47">
        <v>64.9</v>
      </c>
      <c r="T15" s="130"/>
      <c r="U15" s="124"/>
    </row>
    <row r="16" spans="1:21" ht="18" customHeight="1">
      <c r="A16" s="111"/>
      <c r="B16" s="26"/>
      <c r="C16" s="27" t="s">
        <v>18</v>
      </c>
      <c r="D16" s="28"/>
      <c r="E16" s="29">
        <v>28431</v>
      </c>
      <c r="F16" s="29">
        <v>10527</v>
      </c>
      <c r="G16" s="29">
        <v>17904</v>
      </c>
      <c r="H16" s="29">
        <v>1362</v>
      </c>
      <c r="I16" s="29">
        <v>567</v>
      </c>
      <c r="J16" s="29">
        <v>795</v>
      </c>
      <c r="K16" s="29">
        <v>1582</v>
      </c>
      <c r="L16" s="29">
        <v>709</v>
      </c>
      <c r="M16" s="29">
        <v>873</v>
      </c>
      <c r="N16" s="29">
        <v>28211</v>
      </c>
      <c r="O16" s="29">
        <v>10385</v>
      </c>
      <c r="P16" s="29">
        <v>17826</v>
      </c>
      <c r="Q16" s="47">
        <v>57.2</v>
      </c>
      <c r="R16" s="47">
        <v>16.4</v>
      </c>
      <c r="S16" s="47">
        <v>81</v>
      </c>
      <c r="T16" s="130"/>
      <c r="U16" s="124"/>
    </row>
    <row r="17" spans="1:21" ht="18" customHeight="1">
      <c r="A17" s="111"/>
      <c r="B17" s="26"/>
      <c r="C17" s="27" t="s">
        <v>19</v>
      </c>
      <c r="D17" s="28"/>
      <c r="E17" s="29">
        <v>4450</v>
      </c>
      <c r="F17" s="29">
        <v>2592</v>
      </c>
      <c r="G17" s="29">
        <v>1858</v>
      </c>
      <c r="H17" s="29">
        <v>463</v>
      </c>
      <c r="I17" s="29">
        <v>224</v>
      </c>
      <c r="J17" s="29">
        <v>239</v>
      </c>
      <c r="K17" s="29">
        <v>32</v>
      </c>
      <c r="L17" s="29">
        <v>21</v>
      </c>
      <c r="M17" s="29">
        <v>11</v>
      </c>
      <c r="N17" s="29">
        <v>4881</v>
      </c>
      <c r="O17" s="29">
        <v>2795</v>
      </c>
      <c r="P17" s="29">
        <v>2086</v>
      </c>
      <c r="Q17" s="47">
        <v>2.5</v>
      </c>
      <c r="R17" s="47">
        <v>0.1</v>
      </c>
      <c r="S17" s="47">
        <v>5.8</v>
      </c>
      <c r="T17" s="130"/>
      <c r="U17" s="124"/>
    </row>
    <row r="18" spans="1:21" ht="18" customHeight="1">
      <c r="A18" s="111"/>
      <c r="B18" s="26"/>
      <c r="C18" s="27" t="s">
        <v>20</v>
      </c>
      <c r="D18" s="28"/>
      <c r="E18" s="29">
        <v>384</v>
      </c>
      <c r="F18" s="29">
        <v>261</v>
      </c>
      <c r="G18" s="29">
        <v>123</v>
      </c>
      <c r="H18" s="29">
        <v>29</v>
      </c>
      <c r="I18" s="29">
        <v>26</v>
      </c>
      <c r="J18" s="29">
        <v>3</v>
      </c>
      <c r="K18" s="29">
        <v>12</v>
      </c>
      <c r="L18" s="29">
        <v>6</v>
      </c>
      <c r="M18" s="29">
        <v>6</v>
      </c>
      <c r="N18" s="29">
        <v>401</v>
      </c>
      <c r="O18" s="29">
        <v>281</v>
      </c>
      <c r="P18" s="29">
        <v>120</v>
      </c>
      <c r="Q18" s="47">
        <v>13.2</v>
      </c>
      <c r="R18" s="47">
        <v>6</v>
      </c>
      <c r="S18" s="47">
        <v>30</v>
      </c>
      <c r="T18" s="130"/>
      <c r="U18" s="124"/>
    </row>
    <row r="19" spans="1:21" ht="18" customHeight="1">
      <c r="A19" s="111"/>
      <c r="B19" s="26"/>
      <c r="C19" s="27" t="s">
        <v>21</v>
      </c>
      <c r="D19" s="28"/>
      <c r="E19" s="29">
        <v>7533</v>
      </c>
      <c r="F19" s="29">
        <v>2792</v>
      </c>
      <c r="G19" s="29">
        <v>4741</v>
      </c>
      <c r="H19" s="29">
        <v>743</v>
      </c>
      <c r="I19" s="29">
        <v>281</v>
      </c>
      <c r="J19" s="29">
        <v>462</v>
      </c>
      <c r="K19" s="29">
        <v>605</v>
      </c>
      <c r="L19" s="29">
        <v>144</v>
      </c>
      <c r="M19" s="29">
        <v>461</v>
      </c>
      <c r="N19" s="29">
        <v>7671</v>
      </c>
      <c r="O19" s="29">
        <v>2929</v>
      </c>
      <c r="P19" s="29">
        <v>4742</v>
      </c>
      <c r="Q19" s="47">
        <v>73.6</v>
      </c>
      <c r="R19" s="47">
        <v>54.6</v>
      </c>
      <c r="S19" s="47">
        <v>85.4</v>
      </c>
      <c r="T19" s="130"/>
      <c r="U19" s="124"/>
    </row>
    <row r="20" spans="1:21" ht="18" customHeight="1">
      <c r="A20" s="111"/>
      <c r="B20" s="26"/>
      <c r="C20" s="27" t="s">
        <v>22</v>
      </c>
      <c r="D20" s="28"/>
      <c r="E20" s="29">
        <v>28328</v>
      </c>
      <c r="F20" s="29">
        <v>7557</v>
      </c>
      <c r="G20" s="29">
        <v>20771</v>
      </c>
      <c r="H20" s="29">
        <v>3011</v>
      </c>
      <c r="I20" s="29">
        <v>853</v>
      </c>
      <c r="J20" s="29">
        <v>2158</v>
      </c>
      <c r="K20" s="29">
        <v>2195</v>
      </c>
      <c r="L20" s="29">
        <v>741</v>
      </c>
      <c r="M20" s="29">
        <v>1454</v>
      </c>
      <c r="N20" s="29">
        <v>29144</v>
      </c>
      <c r="O20" s="29">
        <v>7669</v>
      </c>
      <c r="P20" s="29">
        <v>21475</v>
      </c>
      <c r="Q20" s="47">
        <v>31.7</v>
      </c>
      <c r="R20" s="47">
        <v>26.5</v>
      </c>
      <c r="S20" s="47">
        <v>33.6</v>
      </c>
      <c r="T20" s="130"/>
      <c r="U20" s="124"/>
    </row>
    <row r="21" spans="1:21" ht="18" customHeight="1">
      <c r="A21" s="111"/>
      <c r="B21" s="26"/>
      <c r="C21" s="27" t="s">
        <v>23</v>
      </c>
      <c r="D21" s="28"/>
      <c r="E21" s="29">
        <v>18975</v>
      </c>
      <c r="F21" s="29">
        <v>10519</v>
      </c>
      <c r="G21" s="29">
        <v>8456</v>
      </c>
      <c r="H21" s="29">
        <v>4205</v>
      </c>
      <c r="I21" s="29">
        <v>1916</v>
      </c>
      <c r="J21" s="29">
        <v>2289</v>
      </c>
      <c r="K21" s="29">
        <v>3438</v>
      </c>
      <c r="L21" s="29">
        <v>1994</v>
      </c>
      <c r="M21" s="29">
        <v>1444</v>
      </c>
      <c r="N21" s="29">
        <v>19742</v>
      </c>
      <c r="O21" s="29">
        <v>10441</v>
      </c>
      <c r="P21" s="29">
        <v>9301</v>
      </c>
      <c r="Q21" s="47">
        <v>16.5</v>
      </c>
      <c r="R21" s="47">
        <v>8.8</v>
      </c>
      <c r="S21" s="47">
        <v>25.2</v>
      </c>
      <c r="T21" s="130"/>
      <c r="U21" s="124"/>
    </row>
    <row r="22" spans="1:21" ht="18" customHeight="1">
      <c r="A22" s="111"/>
      <c r="B22" s="26"/>
      <c r="C22" s="27" t="s">
        <v>24</v>
      </c>
      <c r="D22" s="28"/>
      <c r="E22" s="29">
        <v>6089</v>
      </c>
      <c r="F22" s="29">
        <v>4503</v>
      </c>
      <c r="G22" s="29">
        <v>1586</v>
      </c>
      <c r="H22" s="29">
        <v>361</v>
      </c>
      <c r="I22" s="29">
        <v>224</v>
      </c>
      <c r="J22" s="29">
        <v>137</v>
      </c>
      <c r="K22" s="29">
        <v>249</v>
      </c>
      <c r="L22" s="29">
        <v>162</v>
      </c>
      <c r="M22" s="29">
        <v>87</v>
      </c>
      <c r="N22" s="29">
        <v>6201</v>
      </c>
      <c r="O22" s="29">
        <v>4565</v>
      </c>
      <c r="P22" s="29">
        <v>1636</v>
      </c>
      <c r="Q22" s="47">
        <v>16.4</v>
      </c>
      <c r="R22" s="47">
        <v>7.7</v>
      </c>
      <c r="S22" s="47">
        <v>40.5</v>
      </c>
      <c r="T22" s="130"/>
      <c r="U22" s="124"/>
    </row>
    <row r="23" spans="1:21" ht="18" customHeight="1">
      <c r="A23" s="111"/>
      <c r="B23" s="26"/>
      <c r="C23" s="27" t="s">
        <v>25</v>
      </c>
      <c r="D23" s="28"/>
      <c r="E23" s="29">
        <v>23996</v>
      </c>
      <c r="F23" s="29">
        <v>16068</v>
      </c>
      <c r="G23" s="29">
        <v>7928</v>
      </c>
      <c r="H23" s="29">
        <v>1216</v>
      </c>
      <c r="I23" s="29">
        <v>829</v>
      </c>
      <c r="J23" s="29">
        <v>387</v>
      </c>
      <c r="K23" s="29">
        <v>603</v>
      </c>
      <c r="L23" s="29">
        <v>370</v>
      </c>
      <c r="M23" s="29">
        <v>233</v>
      </c>
      <c r="N23" s="29">
        <v>24609</v>
      </c>
      <c r="O23" s="29">
        <v>16527</v>
      </c>
      <c r="P23" s="29">
        <v>8082</v>
      </c>
      <c r="Q23" s="47">
        <v>14.3</v>
      </c>
      <c r="R23" s="47">
        <v>7</v>
      </c>
      <c r="S23" s="47">
        <v>29.1</v>
      </c>
      <c r="T23" s="130"/>
      <c r="U23" s="124"/>
    </row>
    <row r="24" spans="1:21" ht="18" customHeight="1">
      <c r="A24" s="109"/>
      <c r="B24" s="22"/>
      <c r="C24" s="23" t="s">
        <v>26</v>
      </c>
      <c r="D24" s="24"/>
      <c r="E24" s="25">
        <v>8085</v>
      </c>
      <c r="F24" s="25">
        <v>4501</v>
      </c>
      <c r="G24" s="25">
        <v>3584</v>
      </c>
      <c r="H24" s="25">
        <v>262</v>
      </c>
      <c r="I24" s="25">
        <v>103</v>
      </c>
      <c r="J24" s="25">
        <v>159</v>
      </c>
      <c r="K24" s="25">
        <v>168</v>
      </c>
      <c r="L24" s="25">
        <v>61</v>
      </c>
      <c r="M24" s="25">
        <v>107</v>
      </c>
      <c r="N24" s="25">
        <v>8179</v>
      </c>
      <c r="O24" s="25">
        <v>4543</v>
      </c>
      <c r="P24" s="25">
        <v>3636</v>
      </c>
      <c r="Q24" s="46">
        <v>28.8</v>
      </c>
      <c r="R24" s="46">
        <v>5.9</v>
      </c>
      <c r="S24" s="46">
        <v>57.4</v>
      </c>
      <c r="T24" s="130"/>
      <c r="U24" s="124"/>
    </row>
    <row r="25" spans="1:21" ht="18" customHeight="1">
      <c r="A25" s="111"/>
      <c r="B25" s="26"/>
      <c r="C25" s="27" t="s">
        <v>27</v>
      </c>
      <c r="D25" s="28"/>
      <c r="E25" s="29">
        <v>3475</v>
      </c>
      <c r="F25" s="29">
        <v>2366</v>
      </c>
      <c r="G25" s="29">
        <v>1109</v>
      </c>
      <c r="H25" s="29">
        <v>50</v>
      </c>
      <c r="I25" s="29">
        <v>46</v>
      </c>
      <c r="J25" s="29">
        <v>4</v>
      </c>
      <c r="K25" s="29">
        <v>8</v>
      </c>
      <c r="L25" s="29">
        <v>4</v>
      </c>
      <c r="M25" s="29">
        <v>4</v>
      </c>
      <c r="N25" s="29">
        <v>3517</v>
      </c>
      <c r="O25" s="29">
        <v>2408</v>
      </c>
      <c r="P25" s="29">
        <v>1109</v>
      </c>
      <c r="Q25" s="47">
        <v>10.1</v>
      </c>
      <c r="R25" s="47">
        <v>8.4</v>
      </c>
      <c r="S25" s="47">
        <v>13.8</v>
      </c>
      <c r="T25" s="130"/>
      <c r="U25" s="124"/>
    </row>
    <row r="26" spans="1:21" ht="18" customHeight="1">
      <c r="A26" s="111"/>
      <c r="B26" s="26"/>
      <c r="C26" s="27" t="s">
        <v>28</v>
      </c>
      <c r="D26" s="28"/>
      <c r="E26" s="29">
        <v>1080</v>
      </c>
      <c r="F26" s="29">
        <v>542</v>
      </c>
      <c r="G26" s="29">
        <v>538</v>
      </c>
      <c r="H26" s="29">
        <v>61</v>
      </c>
      <c r="I26" s="29">
        <v>51</v>
      </c>
      <c r="J26" s="29">
        <v>10</v>
      </c>
      <c r="K26" s="29">
        <v>16</v>
      </c>
      <c r="L26" s="29">
        <v>10</v>
      </c>
      <c r="M26" s="29">
        <v>6</v>
      </c>
      <c r="N26" s="29">
        <v>1125</v>
      </c>
      <c r="O26" s="29">
        <v>583</v>
      </c>
      <c r="P26" s="29">
        <v>542</v>
      </c>
      <c r="Q26" s="47">
        <v>12.5</v>
      </c>
      <c r="R26" s="47">
        <v>6</v>
      </c>
      <c r="S26" s="47">
        <v>19.6</v>
      </c>
      <c r="T26" s="130"/>
      <c r="U26" s="124"/>
    </row>
    <row r="27" spans="1:21" ht="18" customHeight="1">
      <c r="A27" s="111"/>
      <c r="B27" s="26"/>
      <c r="C27" s="27" t="s">
        <v>29</v>
      </c>
      <c r="D27" s="28"/>
      <c r="E27" s="29">
        <v>748</v>
      </c>
      <c r="F27" s="29">
        <v>568</v>
      </c>
      <c r="G27" s="29">
        <v>180</v>
      </c>
      <c r="H27" s="29">
        <v>19</v>
      </c>
      <c r="I27" s="29">
        <v>12</v>
      </c>
      <c r="J27" s="29">
        <v>7</v>
      </c>
      <c r="K27" s="29">
        <v>13</v>
      </c>
      <c r="L27" s="29">
        <v>7</v>
      </c>
      <c r="M27" s="29">
        <v>6</v>
      </c>
      <c r="N27" s="29">
        <v>754</v>
      </c>
      <c r="O27" s="29">
        <v>573</v>
      </c>
      <c r="P27" s="29">
        <v>181</v>
      </c>
      <c r="Q27" s="47">
        <v>6.8</v>
      </c>
      <c r="R27" s="47">
        <v>3.5</v>
      </c>
      <c r="S27" s="47">
        <v>17.1</v>
      </c>
      <c r="T27" s="130"/>
      <c r="U27" s="124"/>
    </row>
    <row r="28" spans="1:21" ht="18" customHeight="1">
      <c r="A28" s="111"/>
      <c r="B28" s="26"/>
      <c r="C28" s="27" t="s">
        <v>30</v>
      </c>
      <c r="D28" s="28"/>
      <c r="E28" s="29">
        <v>1467</v>
      </c>
      <c r="F28" s="29">
        <v>1048</v>
      </c>
      <c r="G28" s="29">
        <v>419</v>
      </c>
      <c r="H28" s="29">
        <v>25</v>
      </c>
      <c r="I28" s="29">
        <v>18</v>
      </c>
      <c r="J28" s="29">
        <v>7</v>
      </c>
      <c r="K28" s="29">
        <v>21</v>
      </c>
      <c r="L28" s="29">
        <v>17</v>
      </c>
      <c r="M28" s="29">
        <v>4</v>
      </c>
      <c r="N28" s="29">
        <v>1471</v>
      </c>
      <c r="O28" s="29">
        <v>1049</v>
      </c>
      <c r="P28" s="29">
        <v>422</v>
      </c>
      <c r="Q28" s="47">
        <v>5.8</v>
      </c>
      <c r="R28" s="47">
        <v>0.7</v>
      </c>
      <c r="S28" s="47">
        <v>18.7</v>
      </c>
      <c r="T28" s="130"/>
      <c r="U28" s="124"/>
    </row>
    <row r="29" spans="1:21" ht="18" customHeight="1">
      <c r="A29" s="111"/>
      <c r="B29" s="26"/>
      <c r="C29" s="27" t="s">
        <v>31</v>
      </c>
      <c r="D29" s="28"/>
      <c r="E29" s="29">
        <v>2225</v>
      </c>
      <c r="F29" s="29">
        <v>1849</v>
      </c>
      <c r="G29" s="29">
        <v>376</v>
      </c>
      <c r="H29" s="29">
        <v>56</v>
      </c>
      <c r="I29" s="29">
        <v>48</v>
      </c>
      <c r="J29" s="29">
        <v>8</v>
      </c>
      <c r="K29" s="29">
        <v>40</v>
      </c>
      <c r="L29" s="29">
        <v>40</v>
      </c>
      <c r="M29" s="29">
        <v>0</v>
      </c>
      <c r="N29" s="29">
        <v>2241</v>
      </c>
      <c r="O29" s="29">
        <v>1857</v>
      </c>
      <c r="P29" s="29">
        <v>384</v>
      </c>
      <c r="Q29" s="47">
        <v>4.3</v>
      </c>
      <c r="R29" s="47">
        <v>1.5</v>
      </c>
      <c r="S29" s="47">
        <v>17.7</v>
      </c>
      <c r="T29" s="130"/>
      <c r="U29" s="124"/>
    </row>
    <row r="30" spans="1:21" ht="18" customHeight="1">
      <c r="A30" s="111"/>
      <c r="B30" s="26"/>
      <c r="C30" s="27" t="s">
        <v>32</v>
      </c>
      <c r="D30" s="28"/>
      <c r="E30" s="29">
        <v>2623</v>
      </c>
      <c r="F30" s="29">
        <v>1822</v>
      </c>
      <c r="G30" s="29">
        <v>801</v>
      </c>
      <c r="H30" s="29">
        <v>134</v>
      </c>
      <c r="I30" s="29">
        <v>68</v>
      </c>
      <c r="J30" s="29">
        <v>66</v>
      </c>
      <c r="K30" s="29">
        <v>25</v>
      </c>
      <c r="L30" s="29">
        <v>25</v>
      </c>
      <c r="M30" s="29">
        <v>0</v>
      </c>
      <c r="N30" s="29">
        <v>2732</v>
      </c>
      <c r="O30" s="29">
        <v>1865</v>
      </c>
      <c r="P30" s="29">
        <v>867</v>
      </c>
      <c r="Q30" s="47">
        <v>9.3</v>
      </c>
      <c r="R30" s="47">
        <v>3.9</v>
      </c>
      <c r="S30" s="47">
        <v>20.8</v>
      </c>
      <c r="T30" s="130"/>
      <c r="U30" s="124"/>
    </row>
    <row r="31" spans="1:21" ht="18" customHeight="1">
      <c r="A31" s="111"/>
      <c r="B31" s="26"/>
      <c r="C31" s="27" t="s">
        <v>33</v>
      </c>
      <c r="D31" s="28"/>
      <c r="E31" s="29">
        <v>6091</v>
      </c>
      <c r="F31" s="29">
        <v>4149</v>
      </c>
      <c r="G31" s="29">
        <v>1942</v>
      </c>
      <c r="H31" s="29">
        <v>124</v>
      </c>
      <c r="I31" s="29">
        <v>75</v>
      </c>
      <c r="J31" s="29">
        <v>49</v>
      </c>
      <c r="K31" s="29">
        <v>66</v>
      </c>
      <c r="L31" s="29">
        <v>58</v>
      </c>
      <c r="M31" s="29">
        <v>8</v>
      </c>
      <c r="N31" s="29">
        <v>6149</v>
      </c>
      <c r="O31" s="29">
        <v>4166</v>
      </c>
      <c r="P31" s="29">
        <v>1983</v>
      </c>
      <c r="Q31" s="47">
        <v>11.2</v>
      </c>
      <c r="R31" s="47">
        <v>2.9</v>
      </c>
      <c r="S31" s="47">
        <v>28.6</v>
      </c>
      <c r="T31" s="130"/>
      <c r="U31" s="124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0"/>
      <c r="U32" s="124"/>
    </row>
    <row r="33" spans="1:21" ht="18" customHeight="1">
      <c r="A33" s="111"/>
      <c r="B33" s="26"/>
      <c r="C33" s="27" t="s">
        <v>35</v>
      </c>
      <c r="D33" s="28"/>
      <c r="E33" s="29">
        <v>10529</v>
      </c>
      <c r="F33" s="29">
        <v>8673</v>
      </c>
      <c r="G33" s="29">
        <v>1856</v>
      </c>
      <c r="H33" s="29">
        <v>377</v>
      </c>
      <c r="I33" s="29">
        <v>274</v>
      </c>
      <c r="J33" s="29">
        <v>103</v>
      </c>
      <c r="K33" s="29">
        <v>70</v>
      </c>
      <c r="L33" s="29">
        <v>57</v>
      </c>
      <c r="M33" s="29">
        <v>13</v>
      </c>
      <c r="N33" s="29">
        <v>10836</v>
      </c>
      <c r="O33" s="29">
        <v>8890</v>
      </c>
      <c r="P33" s="29">
        <v>1946</v>
      </c>
      <c r="Q33" s="47">
        <v>6.6</v>
      </c>
      <c r="R33" s="47">
        <v>0.9</v>
      </c>
      <c r="S33" s="47">
        <v>32.8</v>
      </c>
      <c r="T33" s="130"/>
      <c r="U33" s="124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24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30"/>
      <c r="U35" s="124"/>
    </row>
    <row r="36" spans="1:21" ht="18" customHeight="1">
      <c r="A36" s="111"/>
      <c r="B36" s="26"/>
      <c r="C36" s="27" t="s">
        <v>38</v>
      </c>
      <c r="D36" s="28"/>
      <c r="E36" s="29">
        <v>8212</v>
      </c>
      <c r="F36" s="29">
        <v>7273</v>
      </c>
      <c r="G36" s="29">
        <v>939</v>
      </c>
      <c r="H36" s="29">
        <v>313</v>
      </c>
      <c r="I36" s="29">
        <v>264</v>
      </c>
      <c r="J36" s="29">
        <v>49</v>
      </c>
      <c r="K36" s="29">
        <v>143</v>
      </c>
      <c r="L36" s="29">
        <v>139</v>
      </c>
      <c r="M36" s="29">
        <v>4</v>
      </c>
      <c r="N36" s="29">
        <v>8382</v>
      </c>
      <c r="O36" s="29">
        <v>7398</v>
      </c>
      <c r="P36" s="29">
        <v>984</v>
      </c>
      <c r="Q36" s="47">
        <v>1.6</v>
      </c>
      <c r="R36" s="47">
        <v>0.1</v>
      </c>
      <c r="S36" s="47">
        <v>12.7</v>
      </c>
      <c r="T36" s="130"/>
      <c r="U36" s="124"/>
    </row>
    <row r="37" spans="1:21" ht="18" customHeight="1">
      <c r="A37" s="111"/>
      <c r="B37" s="26"/>
      <c r="C37" s="27" t="s">
        <v>39</v>
      </c>
      <c r="D37" s="28"/>
      <c r="E37" s="29">
        <v>1506</v>
      </c>
      <c r="F37" s="29">
        <v>1372</v>
      </c>
      <c r="G37" s="29">
        <v>134</v>
      </c>
      <c r="H37" s="29">
        <v>28</v>
      </c>
      <c r="I37" s="29">
        <v>28</v>
      </c>
      <c r="J37" s="29">
        <v>0</v>
      </c>
      <c r="K37" s="29">
        <v>3</v>
      </c>
      <c r="L37" s="29">
        <v>3</v>
      </c>
      <c r="M37" s="29">
        <v>0</v>
      </c>
      <c r="N37" s="29">
        <v>1531</v>
      </c>
      <c r="O37" s="29">
        <v>1397</v>
      </c>
      <c r="P37" s="29">
        <v>134</v>
      </c>
      <c r="Q37" s="47">
        <v>1.2</v>
      </c>
      <c r="R37" s="47">
        <v>0.2</v>
      </c>
      <c r="S37" s="47">
        <v>11.9</v>
      </c>
      <c r="T37" s="130"/>
      <c r="U37" s="124"/>
    </row>
    <row r="38" spans="1:21" ht="18" customHeight="1">
      <c r="A38" s="111"/>
      <c r="B38" s="26"/>
      <c r="C38" s="27" t="s">
        <v>40</v>
      </c>
      <c r="D38" s="28"/>
      <c r="E38" s="29">
        <v>1884</v>
      </c>
      <c r="F38" s="29">
        <v>1545</v>
      </c>
      <c r="G38" s="29">
        <v>339</v>
      </c>
      <c r="H38" s="29">
        <v>36</v>
      </c>
      <c r="I38" s="29">
        <v>36</v>
      </c>
      <c r="J38" s="29">
        <v>0</v>
      </c>
      <c r="K38" s="29">
        <v>21</v>
      </c>
      <c r="L38" s="29">
        <v>19</v>
      </c>
      <c r="M38" s="29">
        <v>2</v>
      </c>
      <c r="N38" s="29">
        <v>1899</v>
      </c>
      <c r="O38" s="29">
        <v>1562</v>
      </c>
      <c r="P38" s="29">
        <v>337</v>
      </c>
      <c r="Q38" s="47">
        <v>19</v>
      </c>
      <c r="R38" s="47">
        <v>10.9</v>
      </c>
      <c r="S38" s="47">
        <v>56.1</v>
      </c>
      <c r="T38" s="130"/>
      <c r="U38" s="124"/>
    </row>
    <row r="39" spans="1:21" ht="18" customHeight="1">
      <c r="A39" s="111"/>
      <c r="B39" s="26"/>
      <c r="C39" s="27" t="s">
        <v>41</v>
      </c>
      <c r="D39" s="28"/>
      <c r="E39" s="29">
        <v>7786</v>
      </c>
      <c r="F39" s="29">
        <v>5700</v>
      </c>
      <c r="G39" s="29">
        <v>2086</v>
      </c>
      <c r="H39" s="29">
        <v>384</v>
      </c>
      <c r="I39" s="29">
        <v>294</v>
      </c>
      <c r="J39" s="29">
        <v>90</v>
      </c>
      <c r="K39" s="29">
        <v>174</v>
      </c>
      <c r="L39" s="29">
        <v>127</v>
      </c>
      <c r="M39" s="29">
        <v>47</v>
      </c>
      <c r="N39" s="29">
        <v>7996</v>
      </c>
      <c r="O39" s="29">
        <v>5867</v>
      </c>
      <c r="P39" s="29">
        <v>2129</v>
      </c>
      <c r="Q39" s="47">
        <v>6.9</v>
      </c>
      <c r="R39" s="47">
        <v>1.6</v>
      </c>
      <c r="S39" s="47">
        <v>21.6</v>
      </c>
      <c r="T39" s="130"/>
      <c r="U39" s="124"/>
    </row>
    <row r="40" spans="1:21" ht="18" customHeight="1">
      <c r="A40" s="111"/>
      <c r="B40" s="26"/>
      <c r="C40" s="27" t="s">
        <v>42</v>
      </c>
      <c r="D40" s="28"/>
      <c r="E40" s="29">
        <v>17806</v>
      </c>
      <c r="F40" s="29">
        <v>15907</v>
      </c>
      <c r="G40" s="29">
        <v>1899</v>
      </c>
      <c r="H40" s="29">
        <v>532</v>
      </c>
      <c r="I40" s="29">
        <v>467</v>
      </c>
      <c r="J40" s="29">
        <v>65</v>
      </c>
      <c r="K40" s="29">
        <v>465</v>
      </c>
      <c r="L40" s="29">
        <v>409</v>
      </c>
      <c r="M40" s="29">
        <v>56</v>
      </c>
      <c r="N40" s="29">
        <v>17873</v>
      </c>
      <c r="O40" s="29">
        <v>15965</v>
      </c>
      <c r="P40" s="29">
        <v>1908</v>
      </c>
      <c r="Q40" s="47">
        <v>2.5</v>
      </c>
      <c r="R40" s="47">
        <v>0.7</v>
      </c>
      <c r="S40" s="47">
        <v>18</v>
      </c>
      <c r="T40" s="130"/>
      <c r="U40" s="124"/>
    </row>
    <row r="41" spans="1:21" ht="18" customHeight="1">
      <c r="A41" s="111"/>
      <c r="B41" s="26"/>
      <c r="C41" s="27" t="s">
        <v>43</v>
      </c>
      <c r="D41" s="28"/>
      <c r="E41" s="29">
        <v>11938</v>
      </c>
      <c r="F41" s="29">
        <v>8221</v>
      </c>
      <c r="G41" s="29">
        <v>3717</v>
      </c>
      <c r="H41" s="29">
        <v>342</v>
      </c>
      <c r="I41" s="29">
        <v>209</v>
      </c>
      <c r="J41" s="29">
        <v>133</v>
      </c>
      <c r="K41" s="29">
        <v>154</v>
      </c>
      <c r="L41" s="29">
        <v>89</v>
      </c>
      <c r="M41" s="29">
        <v>65</v>
      </c>
      <c r="N41" s="29">
        <v>12126</v>
      </c>
      <c r="O41" s="29">
        <v>8341</v>
      </c>
      <c r="P41" s="29">
        <v>3785</v>
      </c>
      <c r="Q41" s="47">
        <v>12.9</v>
      </c>
      <c r="R41" s="47">
        <v>1.5</v>
      </c>
      <c r="S41" s="47">
        <v>38</v>
      </c>
      <c r="T41" s="130"/>
      <c r="U41" s="124"/>
    </row>
    <row r="42" spans="1:21" ht="18" customHeight="1">
      <c r="A42" s="111"/>
      <c r="B42" s="26"/>
      <c r="C42" s="27" t="s">
        <v>44</v>
      </c>
      <c r="D42" s="28"/>
      <c r="E42" s="29">
        <v>4932</v>
      </c>
      <c r="F42" s="29">
        <v>4183</v>
      </c>
      <c r="G42" s="29">
        <v>749</v>
      </c>
      <c r="H42" s="29">
        <v>201</v>
      </c>
      <c r="I42" s="29">
        <v>165</v>
      </c>
      <c r="J42" s="29">
        <v>36</v>
      </c>
      <c r="K42" s="29">
        <v>32</v>
      </c>
      <c r="L42" s="29">
        <v>24</v>
      </c>
      <c r="M42" s="29">
        <v>8</v>
      </c>
      <c r="N42" s="29">
        <v>5101</v>
      </c>
      <c r="O42" s="29">
        <v>4324</v>
      </c>
      <c r="P42" s="29">
        <v>777</v>
      </c>
      <c r="Q42" s="47">
        <v>0.5</v>
      </c>
      <c r="R42" s="47">
        <v>0.1</v>
      </c>
      <c r="S42" s="47">
        <v>2.7</v>
      </c>
      <c r="T42" s="130"/>
      <c r="U42" s="124"/>
    </row>
    <row r="43" spans="1:21" ht="18" customHeight="1">
      <c r="A43" s="111"/>
      <c r="B43" s="26"/>
      <c r="C43" s="27" t="s">
        <v>45</v>
      </c>
      <c r="D43" s="28"/>
      <c r="E43" s="29">
        <v>19412</v>
      </c>
      <c r="F43" s="29">
        <v>14258</v>
      </c>
      <c r="G43" s="29">
        <v>5154</v>
      </c>
      <c r="H43" s="29">
        <v>966</v>
      </c>
      <c r="I43" s="29">
        <v>680</v>
      </c>
      <c r="J43" s="29">
        <v>286</v>
      </c>
      <c r="K43" s="29">
        <v>147</v>
      </c>
      <c r="L43" s="29">
        <v>112</v>
      </c>
      <c r="M43" s="29">
        <v>35</v>
      </c>
      <c r="N43" s="29">
        <v>20231</v>
      </c>
      <c r="O43" s="29">
        <v>14826</v>
      </c>
      <c r="P43" s="29">
        <v>5405</v>
      </c>
      <c r="Q43" s="47">
        <v>9.1</v>
      </c>
      <c r="R43" s="47">
        <v>1.1</v>
      </c>
      <c r="S43" s="47">
        <v>31.1</v>
      </c>
      <c r="T43" s="130"/>
      <c r="U43" s="124"/>
    </row>
    <row r="44" spans="1:21" ht="18" customHeight="1">
      <c r="A44" s="111"/>
      <c r="B44" s="26"/>
      <c r="C44" s="27" t="s">
        <v>46</v>
      </c>
      <c r="D44" s="28"/>
      <c r="E44" s="29">
        <v>9180</v>
      </c>
      <c r="F44" s="29">
        <v>8510</v>
      </c>
      <c r="G44" s="29">
        <v>670</v>
      </c>
      <c r="H44" s="29">
        <v>396</v>
      </c>
      <c r="I44" s="29">
        <v>342</v>
      </c>
      <c r="J44" s="29">
        <v>54</v>
      </c>
      <c r="K44" s="29">
        <v>94</v>
      </c>
      <c r="L44" s="29">
        <v>81</v>
      </c>
      <c r="M44" s="29">
        <v>13</v>
      </c>
      <c r="N44" s="29">
        <v>9482</v>
      </c>
      <c r="O44" s="29">
        <v>8771</v>
      </c>
      <c r="P44" s="29">
        <v>711</v>
      </c>
      <c r="Q44" s="47">
        <v>3</v>
      </c>
      <c r="R44" s="47">
        <v>2.5</v>
      </c>
      <c r="S44" s="47">
        <v>8</v>
      </c>
      <c r="T44" s="130"/>
      <c r="U44" s="124"/>
    </row>
    <row r="45" spans="1:21" ht="18" customHeight="1">
      <c r="A45" s="111"/>
      <c r="B45" s="26"/>
      <c r="C45" s="27" t="s">
        <v>47</v>
      </c>
      <c r="D45" s="28"/>
      <c r="E45" s="29">
        <v>2998</v>
      </c>
      <c r="F45" s="29">
        <v>2070</v>
      </c>
      <c r="G45" s="29">
        <v>928</v>
      </c>
      <c r="H45" s="29">
        <v>167</v>
      </c>
      <c r="I45" s="29">
        <v>147</v>
      </c>
      <c r="J45" s="29">
        <v>20</v>
      </c>
      <c r="K45" s="29">
        <v>20</v>
      </c>
      <c r="L45" s="29">
        <v>20</v>
      </c>
      <c r="M45" s="29">
        <v>0</v>
      </c>
      <c r="N45" s="29">
        <v>3145</v>
      </c>
      <c r="O45" s="29">
        <v>2197</v>
      </c>
      <c r="P45" s="29">
        <v>948</v>
      </c>
      <c r="Q45" s="47">
        <v>15</v>
      </c>
      <c r="R45" s="47">
        <v>0.4</v>
      </c>
      <c r="S45" s="47">
        <v>48.9</v>
      </c>
      <c r="T45" s="130"/>
      <c r="U45" s="124"/>
    </row>
    <row r="46" spans="1:21" ht="18" customHeight="1">
      <c r="A46" s="111"/>
      <c r="B46" s="26"/>
      <c r="C46" s="27" t="s">
        <v>48</v>
      </c>
      <c r="D46" s="28"/>
      <c r="E46" s="29">
        <v>1493</v>
      </c>
      <c r="F46" s="29">
        <v>1128</v>
      </c>
      <c r="G46" s="29">
        <v>365</v>
      </c>
      <c r="H46" s="29">
        <v>82</v>
      </c>
      <c r="I46" s="29">
        <v>56</v>
      </c>
      <c r="J46" s="29">
        <v>26</v>
      </c>
      <c r="K46" s="29">
        <v>54</v>
      </c>
      <c r="L46" s="29">
        <v>54</v>
      </c>
      <c r="M46" s="29">
        <v>0</v>
      </c>
      <c r="N46" s="29">
        <v>1521</v>
      </c>
      <c r="O46" s="29">
        <v>1130</v>
      </c>
      <c r="P46" s="29">
        <v>391</v>
      </c>
      <c r="Q46" s="47">
        <v>6</v>
      </c>
      <c r="R46" s="47">
        <v>1.9</v>
      </c>
      <c r="S46" s="47">
        <v>17.9</v>
      </c>
      <c r="T46" s="130"/>
      <c r="U46" s="124"/>
    </row>
    <row r="47" spans="1:21" ht="18" customHeight="1">
      <c r="A47" s="111"/>
      <c r="B47" s="26"/>
      <c r="C47" s="27" t="s">
        <v>49</v>
      </c>
      <c r="D47" s="28"/>
      <c r="E47" s="29">
        <v>2444</v>
      </c>
      <c r="F47" s="29">
        <v>2236</v>
      </c>
      <c r="G47" s="29">
        <v>208</v>
      </c>
      <c r="H47" s="29">
        <v>151</v>
      </c>
      <c r="I47" s="29">
        <v>149</v>
      </c>
      <c r="J47" s="29">
        <v>2</v>
      </c>
      <c r="K47" s="29">
        <v>65</v>
      </c>
      <c r="L47" s="29">
        <v>65</v>
      </c>
      <c r="M47" s="29">
        <v>0</v>
      </c>
      <c r="N47" s="29">
        <v>2530</v>
      </c>
      <c r="O47" s="29">
        <v>2320</v>
      </c>
      <c r="P47" s="29">
        <v>210</v>
      </c>
      <c r="Q47" s="47">
        <v>7.9</v>
      </c>
      <c r="R47" s="47">
        <v>7.3</v>
      </c>
      <c r="S47" s="47">
        <v>14.3</v>
      </c>
      <c r="T47" s="130"/>
      <c r="U47" s="124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24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30"/>
      <c r="U49" s="124"/>
    </row>
    <row r="50" spans="1:21" ht="18" customHeight="1">
      <c r="A50" s="109"/>
      <c r="B50" s="22"/>
      <c r="C50" s="23" t="s">
        <v>52</v>
      </c>
      <c r="D50" s="24"/>
      <c r="E50" s="25" t="s">
        <v>106</v>
      </c>
      <c r="F50" s="25" t="s">
        <v>106</v>
      </c>
      <c r="G50" s="25" t="s">
        <v>106</v>
      </c>
      <c r="H50" s="25" t="s">
        <v>106</v>
      </c>
      <c r="I50" s="25" t="s">
        <v>106</v>
      </c>
      <c r="J50" s="25" t="s">
        <v>106</v>
      </c>
      <c r="K50" s="25" t="s">
        <v>106</v>
      </c>
      <c r="L50" s="25" t="s">
        <v>106</v>
      </c>
      <c r="M50" s="25" t="s">
        <v>106</v>
      </c>
      <c r="N50" s="25" t="s">
        <v>106</v>
      </c>
      <c r="O50" s="25" t="s">
        <v>106</v>
      </c>
      <c r="P50" s="25" t="s">
        <v>106</v>
      </c>
      <c r="Q50" s="46" t="s">
        <v>106</v>
      </c>
      <c r="R50" s="46" t="s">
        <v>106</v>
      </c>
      <c r="S50" s="46" t="s">
        <v>106</v>
      </c>
      <c r="T50" s="130"/>
      <c r="U50" s="124"/>
    </row>
    <row r="51" spans="1:21" ht="18" customHeight="1">
      <c r="A51" s="111"/>
      <c r="B51" s="26"/>
      <c r="C51" s="27" t="s">
        <v>53</v>
      </c>
      <c r="D51" s="28"/>
      <c r="E51" s="29">
        <v>24087</v>
      </c>
      <c r="F51" s="29">
        <v>8051</v>
      </c>
      <c r="G51" s="29">
        <v>16036</v>
      </c>
      <c r="H51" s="29">
        <v>699</v>
      </c>
      <c r="I51" s="29">
        <v>208</v>
      </c>
      <c r="J51" s="29">
        <v>491</v>
      </c>
      <c r="K51" s="29">
        <v>1402</v>
      </c>
      <c r="L51" s="29">
        <v>589</v>
      </c>
      <c r="M51" s="29">
        <v>813</v>
      </c>
      <c r="N51" s="29">
        <v>23384</v>
      </c>
      <c r="O51" s="29">
        <v>7670</v>
      </c>
      <c r="P51" s="29">
        <v>15714</v>
      </c>
      <c r="Q51" s="47">
        <v>63.4</v>
      </c>
      <c r="R51" s="47">
        <v>20.7</v>
      </c>
      <c r="S51" s="47">
        <v>84.2</v>
      </c>
      <c r="T51" s="130"/>
      <c r="U51" s="124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4"/>
    </row>
    <row r="53" spans="1:21" ht="18" customHeight="1">
      <c r="A53" s="111"/>
      <c r="B53" s="26"/>
      <c r="C53" s="27" t="s">
        <v>55</v>
      </c>
      <c r="D53" s="28"/>
      <c r="E53" s="29">
        <v>4826</v>
      </c>
      <c r="F53" s="29">
        <v>3287</v>
      </c>
      <c r="G53" s="29">
        <v>1539</v>
      </c>
      <c r="H53" s="29">
        <v>322</v>
      </c>
      <c r="I53" s="29">
        <v>220</v>
      </c>
      <c r="J53" s="29">
        <v>102</v>
      </c>
      <c r="K53" s="29">
        <v>127</v>
      </c>
      <c r="L53" s="29">
        <v>71</v>
      </c>
      <c r="M53" s="29">
        <v>56</v>
      </c>
      <c r="N53" s="29">
        <v>5021</v>
      </c>
      <c r="O53" s="29">
        <v>3436</v>
      </c>
      <c r="P53" s="29">
        <v>1585</v>
      </c>
      <c r="Q53" s="47">
        <v>4.9</v>
      </c>
      <c r="R53" s="47">
        <v>1.8</v>
      </c>
      <c r="S53" s="47">
        <v>11.5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4295</v>
      </c>
      <c r="F54" s="29">
        <v>1855</v>
      </c>
      <c r="G54" s="29">
        <v>2440</v>
      </c>
      <c r="H54" s="29">
        <v>221</v>
      </c>
      <c r="I54" s="29">
        <v>137</v>
      </c>
      <c r="J54" s="29">
        <v>84</v>
      </c>
      <c r="K54" s="29">
        <v>151</v>
      </c>
      <c r="L54" s="29">
        <v>68</v>
      </c>
      <c r="M54" s="29">
        <v>83</v>
      </c>
      <c r="N54" s="29">
        <v>4365</v>
      </c>
      <c r="O54" s="29">
        <v>1924</v>
      </c>
      <c r="P54" s="29">
        <v>2441</v>
      </c>
      <c r="Q54" s="47">
        <v>35.5</v>
      </c>
      <c r="R54" s="47">
        <v>30.4</v>
      </c>
      <c r="S54" s="47">
        <v>39.5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13746</v>
      </c>
      <c r="F56" s="29">
        <v>9998</v>
      </c>
      <c r="G56" s="29">
        <v>3748</v>
      </c>
      <c r="H56" s="29">
        <v>619</v>
      </c>
      <c r="I56" s="29">
        <v>418</v>
      </c>
      <c r="J56" s="29">
        <v>201</v>
      </c>
      <c r="K56" s="29">
        <v>301</v>
      </c>
      <c r="L56" s="29">
        <v>207</v>
      </c>
      <c r="M56" s="29">
        <v>94</v>
      </c>
      <c r="N56" s="29">
        <v>14064</v>
      </c>
      <c r="O56" s="29">
        <v>10209</v>
      </c>
      <c r="P56" s="29">
        <v>3855</v>
      </c>
      <c r="Q56" s="47">
        <v>11.2</v>
      </c>
      <c r="R56" s="47">
        <v>4.4</v>
      </c>
      <c r="S56" s="47">
        <v>29.3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19.6</v>
      </c>
      <c r="F9" s="45">
        <v>20.4</v>
      </c>
      <c r="G9" s="45">
        <v>18.4</v>
      </c>
      <c r="H9" s="45">
        <v>155.3</v>
      </c>
      <c r="I9" s="45">
        <v>172.9</v>
      </c>
      <c r="J9" s="45">
        <v>130.5</v>
      </c>
      <c r="K9" s="45">
        <v>143.2</v>
      </c>
      <c r="L9" s="45">
        <v>155.6</v>
      </c>
      <c r="M9" s="45">
        <v>125.7</v>
      </c>
      <c r="N9" s="45">
        <v>12.1</v>
      </c>
      <c r="O9" s="45">
        <v>17.3</v>
      </c>
      <c r="P9" s="45">
        <v>4.8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23.2</v>
      </c>
      <c r="F11" s="47">
        <v>23.7</v>
      </c>
      <c r="G11" s="47">
        <v>21.3</v>
      </c>
      <c r="H11" s="47">
        <v>183.8</v>
      </c>
      <c r="I11" s="47">
        <v>189.8</v>
      </c>
      <c r="J11" s="47">
        <v>158.9</v>
      </c>
      <c r="K11" s="47">
        <v>173</v>
      </c>
      <c r="L11" s="47">
        <v>177.7</v>
      </c>
      <c r="M11" s="47">
        <v>153.5</v>
      </c>
      <c r="N11" s="47">
        <v>10.8</v>
      </c>
      <c r="O11" s="47">
        <v>12.1</v>
      </c>
      <c r="P11" s="47">
        <v>5.4</v>
      </c>
    </row>
    <row r="12" spans="1:16" ht="18" customHeight="1">
      <c r="A12" s="111"/>
      <c r="B12" s="26"/>
      <c r="C12" s="27" t="s">
        <v>14</v>
      </c>
      <c r="D12" s="28"/>
      <c r="E12" s="47">
        <v>20.2</v>
      </c>
      <c r="F12" s="47">
        <v>20.5</v>
      </c>
      <c r="G12" s="47">
        <v>19.5</v>
      </c>
      <c r="H12" s="47">
        <v>171.7</v>
      </c>
      <c r="I12" s="47">
        <v>180</v>
      </c>
      <c r="J12" s="47">
        <v>148.9</v>
      </c>
      <c r="K12" s="47">
        <v>152.6</v>
      </c>
      <c r="L12" s="47">
        <v>157.1</v>
      </c>
      <c r="M12" s="47">
        <v>140.2</v>
      </c>
      <c r="N12" s="47">
        <v>19.1</v>
      </c>
      <c r="O12" s="47">
        <v>22.9</v>
      </c>
      <c r="P12" s="47">
        <v>8.7</v>
      </c>
    </row>
    <row r="13" spans="1:16" ht="18" customHeight="1">
      <c r="A13" s="111"/>
      <c r="B13" s="26"/>
      <c r="C13" s="27" t="s">
        <v>15</v>
      </c>
      <c r="D13" s="28"/>
      <c r="E13" s="47">
        <v>19.8</v>
      </c>
      <c r="F13" s="47">
        <v>19.8</v>
      </c>
      <c r="G13" s="47">
        <v>19.9</v>
      </c>
      <c r="H13" s="47">
        <v>165.6</v>
      </c>
      <c r="I13" s="47">
        <v>167.1</v>
      </c>
      <c r="J13" s="47">
        <v>153.4</v>
      </c>
      <c r="K13" s="47">
        <v>153.8</v>
      </c>
      <c r="L13" s="47">
        <v>154.5</v>
      </c>
      <c r="M13" s="47">
        <v>148.2</v>
      </c>
      <c r="N13" s="47">
        <v>11.8</v>
      </c>
      <c r="O13" s="47">
        <v>12.6</v>
      </c>
      <c r="P13" s="47">
        <v>5.2</v>
      </c>
    </row>
    <row r="14" spans="1:16" ht="18" customHeight="1">
      <c r="A14" s="111"/>
      <c r="B14" s="26"/>
      <c r="C14" s="27" t="s">
        <v>16</v>
      </c>
      <c r="D14" s="28"/>
      <c r="E14" s="47">
        <v>21</v>
      </c>
      <c r="F14" s="47">
        <v>21.1</v>
      </c>
      <c r="G14" s="47">
        <v>20.6</v>
      </c>
      <c r="H14" s="47">
        <v>175.3</v>
      </c>
      <c r="I14" s="47">
        <v>177.8</v>
      </c>
      <c r="J14" s="47">
        <v>168.6</v>
      </c>
      <c r="K14" s="47">
        <v>159.6</v>
      </c>
      <c r="L14" s="47">
        <v>160.4</v>
      </c>
      <c r="M14" s="47">
        <v>157.6</v>
      </c>
      <c r="N14" s="47">
        <v>15.7</v>
      </c>
      <c r="O14" s="47">
        <v>17.4</v>
      </c>
      <c r="P14" s="47">
        <v>11</v>
      </c>
    </row>
    <row r="15" spans="1:16" ht="18" customHeight="1">
      <c r="A15" s="111"/>
      <c r="B15" s="26"/>
      <c r="C15" s="27" t="s">
        <v>17</v>
      </c>
      <c r="D15" s="28"/>
      <c r="E15" s="47">
        <v>20.4</v>
      </c>
      <c r="F15" s="47">
        <v>20.8</v>
      </c>
      <c r="G15" s="47">
        <v>19.3</v>
      </c>
      <c r="H15" s="47">
        <v>169.4</v>
      </c>
      <c r="I15" s="47">
        <v>185.4</v>
      </c>
      <c r="J15" s="47">
        <v>127.1</v>
      </c>
      <c r="K15" s="47">
        <v>146.7</v>
      </c>
      <c r="L15" s="47">
        <v>156.8</v>
      </c>
      <c r="M15" s="47">
        <v>120.1</v>
      </c>
      <c r="N15" s="47">
        <v>22.7</v>
      </c>
      <c r="O15" s="47">
        <v>28.6</v>
      </c>
      <c r="P15" s="47">
        <v>7</v>
      </c>
    </row>
    <row r="16" spans="1:16" ht="18" customHeight="1">
      <c r="A16" s="111"/>
      <c r="B16" s="26"/>
      <c r="C16" s="27" t="s">
        <v>18</v>
      </c>
      <c r="D16" s="28"/>
      <c r="E16" s="47">
        <v>18.5</v>
      </c>
      <c r="F16" s="47">
        <v>20.2</v>
      </c>
      <c r="G16" s="47">
        <v>16.9</v>
      </c>
      <c r="H16" s="47">
        <v>137.9</v>
      </c>
      <c r="I16" s="47">
        <v>166.8</v>
      </c>
      <c r="J16" s="47">
        <v>108.6</v>
      </c>
      <c r="K16" s="47">
        <v>130.3</v>
      </c>
      <c r="L16" s="47">
        <v>154</v>
      </c>
      <c r="M16" s="47">
        <v>106.2</v>
      </c>
      <c r="N16" s="47">
        <v>7.6</v>
      </c>
      <c r="O16" s="47">
        <v>12.8</v>
      </c>
      <c r="P16" s="47">
        <v>2.4</v>
      </c>
    </row>
    <row r="17" spans="1:16" ht="18" customHeight="1">
      <c r="A17" s="111"/>
      <c r="B17" s="26"/>
      <c r="C17" s="27" t="s">
        <v>19</v>
      </c>
      <c r="D17" s="28"/>
      <c r="E17" s="47">
        <v>20.4</v>
      </c>
      <c r="F17" s="47">
        <v>20.6</v>
      </c>
      <c r="G17" s="47">
        <v>20.2</v>
      </c>
      <c r="H17" s="47">
        <v>173.3</v>
      </c>
      <c r="I17" s="47">
        <v>180.6</v>
      </c>
      <c r="J17" s="47">
        <v>165.5</v>
      </c>
      <c r="K17" s="47">
        <v>153.5</v>
      </c>
      <c r="L17" s="47">
        <v>155.4</v>
      </c>
      <c r="M17" s="47">
        <v>151.5</v>
      </c>
      <c r="N17" s="47">
        <v>19.8</v>
      </c>
      <c r="O17" s="47">
        <v>25.2</v>
      </c>
      <c r="P17" s="47">
        <v>14</v>
      </c>
    </row>
    <row r="18" spans="1:16" ht="18" customHeight="1">
      <c r="A18" s="111"/>
      <c r="B18" s="26"/>
      <c r="C18" s="27" t="s">
        <v>20</v>
      </c>
      <c r="D18" s="28"/>
      <c r="E18" s="47">
        <v>21.6</v>
      </c>
      <c r="F18" s="47">
        <v>20.6</v>
      </c>
      <c r="G18" s="47">
        <v>24.8</v>
      </c>
      <c r="H18" s="47">
        <v>166.1</v>
      </c>
      <c r="I18" s="47">
        <v>161.7</v>
      </c>
      <c r="J18" s="47">
        <v>179.6</v>
      </c>
      <c r="K18" s="47">
        <v>162.3</v>
      </c>
      <c r="L18" s="47">
        <v>157.9</v>
      </c>
      <c r="M18" s="47">
        <v>175.9</v>
      </c>
      <c r="N18" s="47">
        <v>3.8</v>
      </c>
      <c r="O18" s="47">
        <v>3.8</v>
      </c>
      <c r="P18" s="47">
        <v>3.7</v>
      </c>
    </row>
    <row r="19" spans="1:16" ht="18" customHeight="1">
      <c r="A19" s="111"/>
      <c r="B19" s="26"/>
      <c r="C19" s="27" t="s">
        <v>21</v>
      </c>
      <c r="D19" s="28"/>
      <c r="E19" s="47">
        <v>16.6</v>
      </c>
      <c r="F19" s="47">
        <v>18.3</v>
      </c>
      <c r="G19" s="47">
        <v>15.7</v>
      </c>
      <c r="H19" s="47">
        <v>107.9</v>
      </c>
      <c r="I19" s="47">
        <v>140.3</v>
      </c>
      <c r="J19" s="47">
        <v>89.8</v>
      </c>
      <c r="K19" s="47">
        <v>105.5</v>
      </c>
      <c r="L19" s="47">
        <v>136.5</v>
      </c>
      <c r="M19" s="47">
        <v>88.2</v>
      </c>
      <c r="N19" s="47">
        <v>2.4</v>
      </c>
      <c r="O19" s="47">
        <v>3.8</v>
      </c>
      <c r="P19" s="47">
        <v>1.6</v>
      </c>
    </row>
    <row r="20" spans="1:16" ht="18" customHeight="1">
      <c r="A20" s="111"/>
      <c r="B20" s="26"/>
      <c r="C20" s="27" t="s">
        <v>22</v>
      </c>
      <c r="D20" s="28"/>
      <c r="E20" s="47">
        <v>19.4</v>
      </c>
      <c r="F20" s="47">
        <v>18.4</v>
      </c>
      <c r="G20" s="47">
        <v>19.6</v>
      </c>
      <c r="H20" s="47">
        <v>141.3</v>
      </c>
      <c r="I20" s="47">
        <v>144.8</v>
      </c>
      <c r="J20" s="47">
        <v>140.5</v>
      </c>
      <c r="K20" s="47">
        <v>136.3</v>
      </c>
      <c r="L20" s="47">
        <v>134.6</v>
      </c>
      <c r="M20" s="47">
        <v>136.7</v>
      </c>
      <c r="N20" s="47">
        <v>5</v>
      </c>
      <c r="O20" s="47">
        <v>10.2</v>
      </c>
      <c r="P20" s="47">
        <v>3.8</v>
      </c>
    </row>
    <row r="21" spans="1:16" ht="18" customHeight="1">
      <c r="A21" s="111"/>
      <c r="B21" s="26"/>
      <c r="C21" s="27" t="s">
        <v>23</v>
      </c>
      <c r="D21" s="28"/>
      <c r="E21" s="47">
        <v>17</v>
      </c>
      <c r="F21" s="47">
        <v>17.8</v>
      </c>
      <c r="G21" s="47">
        <v>16.1</v>
      </c>
      <c r="H21" s="47">
        <v>135.2</v>
      </c>
      <c r="I21" s="47">
        <v>146.2</v>
      </c>
      <c r="J21" s="47">
        <v>123.2</v>
      </c>
      <c r="K21" s="47">
        <v>133.7</v>
      </c>
      <c r="L21" s="47">
        <v>144.8</v>
      </c>
      <c r="M21" s="47">
        <v>121.5</v>
      </c>
      <c r="N21" s="47">
        <v>1.5</v>
      </c>
      <c r="O21" s="47">
        <v>1.4</v>
      </c>
      <c r="P21" s="47">
        <v>1.7</v>
      </c>
    </row>
    <row r="22" spans="1:16" ht="18" customHeight="1">
      <c r="A22" s="111"/>
      <c r="B22" s="26"/>
      <c r="C22" s="27" t="s">
        <v>24</v>
      </c>
      <c r="D22" s="28"/>
      <c r="E22" s="47">
        <v>20</v>
      </c>
      <c r="F22" s="47">
        <v>20.5</v>
      </c>
      <c r="G22" s="47">
        <v>18.7</v>
      </c>
      <c r="H22" s="47">
        <v>154.7</v>
      </c>
      <c r="I22" s="47">
        <v>164.1</v>
      </c>
      <c r="J22" s="47">
        <v>130.1</v>
      </c>
      <c r="K22" s="47">
        <v>146.6</v>
      </c>
      <c r="L22" s="47">
        <v>155.1</v>
      </c>
      <c r="M22" s="47">
        <v>124.6</v>
      </c>
      <c r="N22" s="47">
        <v>8.1</v>
      </c>
      <c r="O22" s="47">
        <v>9</v>
      </c>
      <c r="P22" s="47">
        <v>5.5</v>
      </c>
    </row>
    <row r="23" spans="1:16" ht="18" customHeight="1">
      <c r="A23" s="111"/>
      <c r="B23" s="26"/>
      <c r="C23" s="27" t="s">
        <v>25</v>
      </c>
      <c r="D23" s="28"/>
      <c r="E23" s="47">
        <v>20.3</v>
      </c>
      <c r="F23" s="47">
        <v>21</v>
      </c>
      <c r="G23" s="47">
        <v>19.3</v>
      </c>
      <c r="H23" s="47">
        <v>157.7</v>
      </c>
      <c r="I23" s="47">
        <v>170.1</v>
      </c>
      <c r="J23" s="47">
        <v>138.5</v>
      </c>
      <c r="K23" s="47">
        <v>149.2</v>
      </c>
      <c r="L23" s="47">
        <v>158.8</v>
      </c>
      <c r="M23" s="47">
        <v>134.3</v>
      </c>
      <c r="N23" s="47">
        <v>8.5</v>
      </c>
      <c r="O23" s="47">
        <v>11.3</v>
      </c>
      <c r="P23" s="47">
        <v>4.2</v>
      </c>
    </row>
    <row r="24" spans="1:16" ht="18" customHeight="1">
      <c r="A24" s="109"/>
      <c r="B24" s="22"/>
      <c r="C24" s="23" t="s">
        <v>26</v>
      </c>
      <c r="D24" s="24"/>
      <c r="E24" s="46">
        <v>20.3</v>
      </c>
      <c r="F24" s="46">
        <v>21.7</v>
      </c>
      <c r="G24" s="46">
        <v>18.7</v>
      </c>
      <c r="H24" s="46">
        <v>157.8</v>
      </c>
      <c r="I24" s="46">
        <v>181.8</v>
      </c>
      <c r="J24" s="46">
        <v>130</v>
      </c>
      <c r="K24" s="46">
        <v>142.7</v>
      </c>
      <c r="L24" s="46">
        <v>159.4</v>
      </c>
      <c r="M24" s="46">
        <v>123.3</v>
      </c>
      <c r="N24" s="46">
        <v>15.1</v>
      </c>
      <c r="O24" s="46">
        <v>22.4</v>
      </c>
      <c r="P24" s="46">
        <v>6.7</v>
      </c>
    </row>
    <row r="25" spans="1:16" ht="18" customHeight="1">
      <c r="A25" s="111"/>
      <c r="B25" s="26"/>
      <c r="C25" s="27" t="s">
        <v>27</v>
      </c>
      <c r="D25" s="28"/>
      <c r="E25" s="47">
        <v>21.7</v>
      </c>
      <c r="F25" s="47">
        <v>21.8</v>
      </c>
      <c r="G25" s="47">
        <v>21.5</v>
      </c>
      <c r="H25" s="47">
        <v>175.9</v>
      </c>
      <c r="I25" s="47">
        <v>179.7</v>
      </c>
      <c r="J25" s="47">
        <v>170.1</v>
      </c>
      <c r="K25" s="47">
        <v>162.9</v>
      </c>
      <c r="L25" s="47">
        <v>165</v>
      </c>
      <c r="M25" s="47">
        <v>159.6</v>
      </c>
      <c r="N25" s="47">
        <v>13</v>
      </c>
      <c r="O25" s="47">
        <v>14.7</v>
      </c>
      <c r="P25" s="47">
        <v>10.5</v>
      </c>
    </row>
    <row r="26" spans="1:16" ht="18" customHeight="1">
      <c r="A26" s="111"/>
      <c r="B26" s="26"/>
      <c r="C26" s="27" t="s">
        <v>28</v>
      </c>
      <c r="D26" s="28"/>
      <c r="E26" s="47">
        <v>22.2</v>
      </c>
      <c r="F26" s="47">
        <v>20.5</v>
      </c>
      <c r="G26" s="47">
        <v>22.5</v>
      </c>
      <c r="H26" s="47">
        <v>177.4</v>
      </c>
      <c r="I26" s="47">
        <v>168.4</v>
      </c>
      <c r="J26" s="47">
        <v>178.9</v>
      </c>
      <c r="K26" s="47">
        <v>175.6</v>
      </c>
      <c r="L26" s="47">
        <v>159.8</v>
      </c>
      <c r="M26" s="47">
        <v>178.2</v>
      </c>
      <c r="N26" s="47">
        <v>1.8</v>
      </c>
      <c r="O26" s="47">
        <v>8.6</v>
      </c>
      <c r="P26" s="47">
        <v>0.7</v>
      </c>
    </row>
    <row r="27" spans="1:16" ht="18" customHeight="1">
      <c r="A27" s="111"/>
      <c r="B27" s="26"/>
      <c r="C27" s="27" t="s">
        <v>29</v>
      </c>
      <c r="D27" s="28"/>
      <c r="E27" s="47">
        <v>19.8</v>
      </c>
      <c r="F27" s="47">
        <v>19.9</v>
      </c>
      <c r="G27" s="47">
        <v>19.3</v>
      </c>
      <c r="H27" s="47">
        <v>160</v>
      </c>
      <c r="I27" s="47">
        <v>162.2</v>
      </c>
      <c r="J27" s="47">
        <v>148.7</v>
      </c>
      <c r="K27" s="47">
        <v>153.9</v>
      </c>
      <c r="L27" s="47">
        <v>155.5</v>
      </c>
      <c r="M27" s="47">
        <v>145.9</v>
      </c>
      <c r="N27" s="47">
        <v>6.1</v>
      </c>
      <c r="O27" s="47">
        <v>6.7</v>
      </c>
      <c r="P27" s="47">
        <v>2.8</v>
      </c>
    </row>
    <row r="28" spans="1:16" ht="18" customHeight="1">
      <c r="A28" s="111"/>
      <c r="B28" s="26"/>
      <c r="C28" s="27" t="s">
        <v>30</v>
      </c>
      <c r="D28" s="28"/>
      <c r="E28" s="47">
        <v>20.2</v>
      </c>
      <c r="F28" s="47">
        <v>20.6</v>
      </c>
      <c r="G28" s="47">
        <v>19.3</v>
      </c>
      <c r="H28" s="47">
        <v>163.6</v>
      </c>
      <c r="I28" s="47">
        <v>169.7</v>
      </c>
      <c r="J28" s="47">
        <v>147.7</v>
      </c>
      <c r="K28" s="47">
        <v>157.4</v>
      </c>
      <c r="L28" s="47">
        <v>162.6</v>
      </c>
      <c r="M28" s="47">
        <v>143.8</v>
      </c>
      <c r="N28" s="47">
        <v>6.2</v>
      </c>
      <c r="O28" s="47">
        <v>7.1</v>
      </c>
      <c r="P28" s="47">
        <v>3.9</v>
      </c>
    </row>
    <row r="29" spans="1:16" ht="18" customHeight="1">
      <c r="A29" s="111"/>
      <c r="B29" s="26"/>
      <c r="C29" s="27" t="s">
        <v>31</v>
      </c>
      <c r="D29" s="28"/>
      <c r="E29" s="47">
        <v>20.2</v>
      </c>
      <c r="F29" s="47">
        <v>20.2</v>
      </c>
      <c r="G29" s="47">
        <v>20.1</v>
      </c>
      <c r="H29" s="47">
        <v>169.4</v>
      </c>
      <c r="I29" s="47">
        <v>172.5</v>
      </c>
      <c r="J29" s="47">
        <v>155.6</v>
      </c>
      <c r="K29" s="47">
        <v>153.1</v>
      </c>
      <c r="L29" s="47">
        <v>154.1</v>
      </c>
      <c r="M29" s="47">
        <v>148.6</v>
      </c>
      <c r="N29" s="47">
        <v>16.3</v>
      </c>
      <c r="O29" s="47">
        <v>18.4</v>
      </c>
      <c r="P29" s="47">
        <v>7</v>
      </c>
    </row>
    <row r="30" spans="1:16" ht="18" customHeight="1">
      <c r="A30" s="111"/>
      <c r="B30" s="26"/>
      <c r="C30" s="27" t="s">
        <v>32</v>
      </c>
      <c r="D30" s="28"/>
      <c r="E30" s="47">
        <v>18.9</v>
      </c>
      <c r="F30" s="47">
        <v>20.4</v>
      </c>
      <c r="G30" s="47">
        <v>17.1</v>
      </c>
      <c r="H30" s="47">
        <v>159.2</v>
      </c>
      <c r="I30" s="47">
        <v>186.2</v>
      </c>
      <c r="J30" s="47">
        <v>128.1</v>
      </c>
      <c r="K30" s="47">
        <v>137.3</v>
      </c>
      <c r="L30" s="47">
        <v>155.3</v>
      </c>
      <c r="M30" s="47">
        <v>116.5</v>
      </c>
      <c r="N30" s="47">
        <v>21.9</v>
      </c>
      <c r="O30" s="47">
        <v>30.9</v>
      </c>
      <c r="P30" s="47">
        <v>11.6</v>
      </c>
    </row>
    <row r="31" spans="1:16" ht="18" customHeight="1">
      <c r="A31" s="111"/>
      <c r="B31" s="26"/>
      <c r="C31" s="27" t="s">
        <v>33</v>
      </c>
      <c r="D31" s="28"/>
      <c r="E31" s="47">
        <v>20.3</v>
      </c>
      <c r="F31" s="47">
        <v>20.6</v>
      </c>
      <c r="G31" s="47">
        <v>19.6</v>
      </c>
      <c r="H31" s="47">
        <v>165.5</v>
      </c>
      <c r="I31" s="47">
        <v>172</v>
      </c>
      <c r="J31" s="47">
        <v>152.9</v>
      </c>
      <c r="K31" s="47">
        <v>152.6</v>
      </c>
      <c r="L31" s="47">
        <v>157</v>
      </c>
      <c r="M31" s="47">
        <v>144</v>
      </c>
      <c r="N31" s="47">
        <v>12.9</v>
      </c>
      <c r="O31" s="47">
        <v>15</v>
      </c>
      <c r="P31" s="47">
        <v>8.9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20</v>
      </c>
      <c r="F33" s="47">
        <v>20.4</v>
      </c>
      <c r="G33" s="47">
        <v>18.5</v>
      </c>
      <c r="H33" s="47">
        <v>170.8</v>
      </c>
      <c r="I33" s="47">
        <v>178.7</v>
      </c>
      <c r="J33" s="47">
        <v>143.4</v>
      </c>
      <c r="K33" s="47">
        <v>148.3</v>
      </c>
      <c r="L33" s="47">
        <v>152.6</v>
      </c>
      <c r="M33" s="47">
        <v>133.5</v>
      </c>
      <c r="N33" s="47">
        <v>22.5</v>
      </c>
      <c r="O33" s="47">
        <v>26.1</v>
      </c>
      <c r="P33" s="47">
        <v>9.9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21.3</v>
      </c>
      <c r="F36" s="47">
        <v>21.3</v>
      </c>
      <c r="G36" s="47">
        <v>21.3</v>
      </c>
      <c r="H36" s="47">
        <v>176.7</v>
      </c>
      <c r="I36" s="47">
        <v>178.5</v>
      </c>
      <c r="J36" s="47">
        <v>166.1</v>
      </c>
      <c r="K36" s="47">
        <v>160.2</v>
      </c>
      <c r="L36" s="47">
        <v>160.2</v>
      </c>
      <c r="M36" s="47">
        <v>160.1</v>
      </c>
      <c r="N36" s="47">
        <v>16.5</v>
      </c>
      <c r="O36" s="47">
        <v>18.3</v>
      </c>
      <c r="P36" s="47">
        <v>6</v>
      </c>
    </row>
    <row r="37" spans="1:16" ht="18" customHeight="1">
      <c r="A37" s="111"/>
      <c r="B37" s="26"/>
      <c r="C37" s="27" t="s">
        <v>39</v>
      </c>
      <c r="D37" s="28"/>
      <c r="E37" s="47">
        <v>23</v>
      </c>
      <c r="F37" s="47">
        <v>23</v>
      </c>
      <c r="G37" s="47">
        <v>22.6</v>
      </c>
      <c r="H37" s="47">
        <v>190.8</v>
      </c>
      <c r="I37" s="47">
        <v>191.5</v>
      </c>
      <c r="J37" s="47">
        <v>185.4</v>
      </c>
      <c r="K37" s="47">
        <v>171.1</v>
      </c>
      <c r="L37" s="47">
        <v>170.7</v>
      </c>
      <c r="M37" s="47">
        <v>174.6</v>
      </c>
      <c r="N37" s="47">
        <v>19.7</v>
      </c>
      <c r="O37" s="47">
        <v>20.8</v>
      </c>
      <c r="P37" s="47">
        <v>10.8</v>
      </c>
    </row>
    <row r="38" spans="1:16" ht="18" customHeight="1">
      <c r="A38" s="111"/>
      <c r="B38" s="26"/>
      <c r="C38" s="27" t="s">
        <v>40</v>
      </c>
      <c r="D38" s="28"/>
      <c r="E38" s="47">
        <v>19.8</v>
      </c>
      <c r="F38" s="47">
        <v>19.7</v>
      </c>
      <c r="G38" s="47">
        <v>20.2</v>
      </c>
      <c r="H38" s="47">
        <v>168.9</v>
      </c>
      <c r="I38" s="47">
        <v>172.4</v>
      </c>
      <c r="J38" s="47">
        <v>153</v>
      </c>
      <c r="K38" s="47">
        <v>149.1</v>
      </c>
      <c r="L38" s="47">
        <v>151.7</v>
      </c>
      <c r="M38" s="47">
        <v>137.4</v>
      </c>
      <c r="N38" s="47">
        <v>19.8</v>
      </c>
      <c r="O38" s="47">
        <v>20.7</v>
      </c>
      <c r="P38" s="47">
        <v>15.6</v>
      </c>
    </row>
    <row r="39" spans="1:16" ht="18" customHeight="1">
      <c r="A39" s="111"/>
      <c r="B39" s="26"/>
      <c r="C39" s="27" t="s">
        <v>41</v>
      </c>
      <c r="D39" s="28"/>
      <c r="E39" s="47">
        <v>20.2</v>
      </c>
      <c r="F39" s="47">
        <v>20.6</v>
      </c>
      <c r="G39" s="47">
        <v>19.3</v>
      </c>
      <c r="H39" s="47">
        <v>175.1</v>
      </c>
      <c r="I39" s="47">
        <v>182.7</v>
      </c>
      <c r="J39" s="47">
        <v>154.4</v>
      </c>
      <c r="K39" s="47">
        <v>156.6</v>
      </c>
      <c r="L39" s="47">
        <v>161.1</v>
      </c>
      <c r="M39" s="47">
        <v>144.3</v>
      </c>
      <c r="N39" s="47">
        <v>18.5</v>
      </c>
      <c r="O39" s="47">
        <v>21.6</v>
      </c>
      <c r="P39" s="47">
        <v>10.1</v>
      </c>
    </row>
    <row r="40" spans="1:16" ht="18" customHeight="1">
      <c r="A40" s="111"/>
      <c r="B40" s="26"/>
      <c r="C40" s="27" t="s">
        <v>42</v>
      </c>
      <c r="D40" s="28"/>
      <c r="E40" s="47">
        <v>20.1</v>
      </c>
      <c r="F40" s="47">
        <v>20.1</v>
      </c>
      <c r="G40" s="47">
        <v>19.9</v>
      </c>
      <c r="H40" s="47">
        <v>172.2</v>
      </c>
      <c r="I40" s="47">
        <v>178.2</v>
      </c>
      <c r="J40" s="47">
        <v>139.8</v>
      </c>
      <c r="K40" s="47">
        <v>152.2</v>
      </c>
      <c r="L40" s="47">
        <v>155.7</v>
      </c>
      <c r="M40" s="47">
        <v>133</v>
      </c>
      <c r="N40" s="47">
        <v>20</v>
      </c>
      <c r="O40" s="47">
        <v>22.5</v>
      </c>
      <c r="P40" s="47">
        <v>6.8</v>
      </c>
    </row>
    <row r="41" spans="1:16" ht="18" customHeight="1">
      <c r="A41" s="111"/>
      <c r="B41" s="26"/>
      <c r="C41" s="27" t="s">
        <v>43</v>
      </c>
      <c r="D41" s="28"/>
      <c r="E41" s="47">
        <v>19.4</v>
      </c>
      <c r="F41" s="47">
        <v>19.8</v>
      </c>
      <c r="G41" s="47">
        <v>18.5</v>
      </c>
      <c r="H41" s="47">
        <v>160</v>
      </c>
      <c r="I41" s="47">
        <v>172.3</v>
      </c>
      <c r="J41" s="47">
        <v>137.3</v>
      </c>
      <c r="K41" s="47">
        <v>145</v>
      </c>
      <c r="L41" s="47">
        <v>153.6</v>
      </c>
      <c r="M41" s="47">
        <v>129.2</v>
      </c>
      <c r="N41" s="47">
        <v>15</v>
      </c>
      <c r="O41" s="47">
        <v>18.7</v>
      </c>
      <c r="P41" s="47">
        <v>8.1</v>
      </c>
    </row>
    <row r="42" spans="1:16" ht="18" customHeight="1">
      <c r="A42" s="111"/>
      <c r="B42" s="26"/>
      <c r="C42" s="27" t="s">
        <v>44</v>
      </c>
      <c r="D42" s="28"/>
      <c r="E42" s="47">
        <v>20.2</v>
      </c>
      <c r="F42" s="47">
        <v>20.4</v>
      </c>
      <c r="G42" s="47">
        <v>19.5</v>
      </c>
      <c r="H42" s="47">
        <v>183.2</v>
      </c>
      <c r="I42" s="47">
        <v>186</v>
      </c>
      <c r="J42" s="47">
        <v>168</v>
      </c>
      <c r="K42" s="47">
        <v>157.5</v>
      </c>
      <c r="L42" s="47">
        <v>158.2</v>
      </c>
      <c r="M42" s="47">
        <v>153.6</v>
      </c>
      <c r="N42" s="47">
        <v>25.7</v>
      </c>
      <c r="O42" s="47">
        <v>27.8</v>
      </c>
      <c r="P42" s="47">
        <v>14.4</v>
      </c>
    </row>
    <row r="43" spans="1:16" ht="18" customHeight="1">
      <c r="A43" s="111"/>
      <c r="B43" s="26"/>
      <c r="C43" s="27" t="s">
        <v>45</v>
      </c>
      <c r="D43" s="28"/>
      <c r="E43" s="47">
        <v>20</v>
      </c>
      <c r="F43" s="47">
        <v>20.4</v>
      </c>
      <c r="G43" s="47">
        <v>19.2</v>
      </c>
      <c r="H43" s="47">
        <v>174.9</v>
      </c>
      <c r="I43" s="47">
        <v>185.4</v>
      </c>
      <c r="J43" s="47">
        <v>149.1</v>
      </c>
      <c r="K43" s="47">
        <v>149.9</v>
      </c>
      <c r="L43" s="47">
        <v>155.8</v>
      </c>
      <c r="M43" s="47">
        <v>135.4</v>
      </c>
      <c r="N43" s="47">
        <v>25</v>
      </c>
      <c r="O43" s="47">
        <v>29.6</v>
      </c>
      <c r="P43" s="47">
        <v>13.7</v>
      </c>
    </row>
    <row r="44" spans="1:16" ht="18" customHeight="1">
      <c r="A44" s="111"/>
      <c r="B44" s="26"/>
      <c r="C44" s="27" t="s">
        <v>46</v>
      </c>
      <c r="D44" s="28"/>
      <c r="E44" s="47">
        <v>19.4</v>
      </c>
      <c r="F44" s="47">
        <v>19.5</v>
      </c>
      <c r="G44" s="47">
        <v>18.6</v>
      </c>
      <c r="H44" s="47">
        <v>184.1</v>
      </c>
      <c r="I44" s="47">
        <v>185.3</v>
      </c>
      <c r="J44" s="47">
        <v>169.8</v>
      </c>
      <c r="K44" s="47">
        <v>152.8</v>
      </c>
      <c r="L44" s="47">
        <v>153.2</v>
      </c>
      <c r="M44" s="47">
        <v>148</v>
      </c>
      <c r="N44" s="47">
        <v>31.3</v>
      </c>
      <c r="O44" s="47">
        <v>32.1</v>
      </c>
      <c r="P44" s="47">
        <v>21.8</v>
      </c>
    </row>
    <row r="45" spans="1:16" ht="18" customHeight="1">
      <c r="A45" s="111"/>
      <c r="B45" s="26"/>
      <c r="C45" s="27" t="s">
        <v>47</v>
      </c>
      <c r="D45" s="28"/>
      <c r="E45" s="47">
        <v>19.7</v>
      </c>
      <c r="F45" s="47">
        <v>20.2</v>
      </c>
      <c r="G45" s="47">
        <v>18.7</v>
      </c>
      <c r="H45" s="47">
        <v>175.9</v>
      </c>
      <c r="I45" s="47">
        <v>190.7</v>
      </c>
      <c r="J45" s="47">
        <v>142.1</v>
      </c>
      <c r="K45" s="47">
        <v>154.2</v>
      </c>
      <c r="L45" s="47">
        <v>162.8</v>
      </c>
      <c r="M45" s="47">
        <v>134.4</v>
      </c>
      <c r="N45" s="47">
        <v>21.7</v>
      </c>
      <c r="O45" s="47">
        <v>27.9</v>
      </c>
      <c r="P45" s="47">
        <v>7.7</v>
      </c>
    </row>
    <row r="46" spans="1:16" ht="18" customHeight="1">
      <c r="A46" s="111"/>
      <c r="B46" s="26"/>
      <c r="C46" s="27" t="s">
        <v>48</v>
      </c>
      <c r="D46" s="28"/>
      <c r="E46" s="47">
        <v>21.8</v>
      </c>
      <c r="F46" s="47">
        <v>22</v>
      </c>
      <c r="G46" s="47">
        <v>21.3</v>
      </c>
      <c r="H46" s="47">
        <v>184.4</v>
      </c>
      <c r="I46" s="47">
        <v>192.7</v>
      </c>
      <c r="J46" s="47">
        <v>164.5</v>
      </c>
      <c r="K46" s="47">
        <v>169.6</v>
      </c>
      <c r="L46" s="47">
        <v>174.8</v>
      </c>
      <c r="M46" s="47">
        <v>157.2</v>
      </c>
      <c r="N46" s="47">
        <v>14.8</v>
      </c>
      <c r="O46" s="47">
        <v>17.9</v>
      </c>
      <c r="P46" s="47">
        <v>7.3</v>
      </c>
    </row>
    <row r="47" spans="1:16" ht="18" customHeight="1">
      <c r="A47" s="111"/>
      <c r="B47" s="26"/>
      <c r="C47" s="27" t="s">
        <v>49</v>
      </c>
      <c r="D47" s="28"/>
      <c r="E47" s="47">
        <v>21</v>
      </c>
      <c r="F47" s="47">
        <v>21.3</v>
      </c>
      <c r="G47" s="47">
        <v>19.1</v>
      </c>
      <c r="H47" s="47">
        <v>175.5</v>
      </c>
      <c r="I47" s="47">
        <v>181.1</v>
      </c>
      <c r="J47" s="47">
        <v>140.5</v>
      </c>
      <c r="K47" s="47">
        <v>155.3</v>
      </c>
      <c r="L47" s="47">
        <v>158.2</v>
      </c>
      <c r="M47" s="47">
        <v>137.2</v>
      </c>
      <c r="N47" s="47">
        <v>20.2</v>
      </c>
      <c r="O47" s="47">
        <v>22.9</v>
      </c>
      <c r="P47" s="47">
        <v>3.3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22.2</v>
      </c>
      <c r="F50" s="46">
        <v>22.4</v>
      </c>
      <c r="G50" s="46">
        <v>21.6</v>
      </c>
      <c r="H50" s="46">
        <v>177.2</v>
      </c>
      <c r="I50" s="46">
        <v>184.3</v>
      </c>
      <c r="J50" s="46">
        <v>162.3</v>
      </c>
      <c r="K50" s="46">
        <v>169.7</v>
      </c>
      <c r="L50" s="46">
        <v>175</v>
      </c>
      <c r="M50" s="46">
        <v>158.6</v>
      </c>
      <c r="N50" s="46">
        <v>7.5</v>
      </c>
      <c r="O50" s="46">
        <v>9.3</v>
      </c>
      <c r="P50" s="46">
        <v>3.7</v>
      </c>
    </row>
    <row r="51" spans="1:16" ht="18" customHeight="1">
      <c r="A51" s="111"/>
      <c r="B51" s="26"/>
      <c r="C51" s="27" t="s">
        <v>53</v>
      </c>
      <c r="D51" s="28"/>
      <c r="E51" s="47">
        <v>17.5</v>
      </c>
      <c r="F51" s="47">
        <v>19.2</v>
      </c>
      <c r="G51" s="47">
        <v>16.1</v>
      </c>
      <c r="H51" s="47">
        <v>127.1</v>
      </c>
      <c r="I51" s="47">
        <v>159.6</v>
      </c>
      <c r="J51" s="47">
        <v>99.8</v>
      </c>
      <c r="K51" s="47">
        <v>119.4</v>
      </c>
      <c r="L51" s="47">
        <v>145.4</v>
      </c>
      <c r="M51" s="47">
        <v>97.6</v>
      </c>
      <c r="N51" s="47">
        <v>7.7</v>
      </c>
      <c r="O51" s="47">
        <v>14.2</v>
      </c>
      <c r="P51" s="47">
        <v>2.2</v>
      </c>
    </row>
    <row r="52" spans="1:16" ht="18" customHeight="1">
      <c r="A52" s="109"/>
      <c r="B52" s="22"/>
      <c r="C52" s="23" t="s">
        <v>54</v>
      </c>
      <c r="D52" s="24"/>
      <c r="E52" s="46">
        <v>19.2</v>
      </c>
      <c r="F52" s="46">
        <v>19.4</v>
      </c>
      <c r="G52" s="46">
        <v>18.9</v>
      </c>
      <c r="H52" s="46">
        <v>148.5</v>
      </c>
      <c r="I52" s="46">
        <v>162.3</v>
      </c>
      <c r="J52" s="46">
        <v>134.7</v>
      </c>
      <c r="K52" s="46">
        <v>144.8</v>
      </c>
      <c r="L52" s="46">
        <v>155.6</v>
      </c>
      <c r="M52" s="46">
        <v>133.9</v>
      </c>
      <c r="N52" s="46">
        <v>3.7</v>
      </c>
      <c r="O52" s="46">
        <v>6.7</v>
      </c>
      <c r="P52" s="46">
        <v>0.8</v>
      </c>
    </row>
    <row r="53" spans="1:16" ht="18" customHeight="1">
      <c r="A53" s="111"/>
      <c r="B53" s="26"/>
      <c r="C53" s="27" t="s">
        <v>55</v>
      </c>
      <c r="D53" s="28"/>
      <c r="E53" s="47">
        <v>21.5</v>
      </c>
      <c r="F53" s="47">
        <v>22.2</v>
      </c>
      <c r="G53" s="47">
        <v>20.3</v>
      </c>
      <c r="H53" s="47">
        <v>170.1</v>
      </c>
      <c r="I53" s="47">
        <v>178.5</v>
      </c>
      <c r="J53" s="47">
        <v>155.5</v>
      </c>
      <c r="K53" s="47">
        <v>163.1</v>
      </c>
      <c r="L53" s="47">
        <v>169.9</v>
      </c>
      <c r="M53" s="47">
        <v>151.2</v>
      </c>
      <c r="N53" s="47">
        <v>7</v>
      </c>
      <c r="O53" s="47">
        <v>8.6</v>
      </c>
      <c r="P53" s="47">
        <v>4.3</v>
      </c>
    </row>
    <row r="54" spans="1:16" ht="18" customHeight="1">
      <c r="A54" s="111"/>
      <c r="B54" s="26"/>
      <c r="C54" s="27" t="s">
        <v>56</v>
      </c>
      <c r="D54" s="28"/>
      <c r="E54" s="47">
        <v>18.7</v>
      </c>
      <c r="F54" s="47">
        <v>19.1</v>
      </c>
      <c r="G54" s="47">
        <v>18.2</v>
      </c>
      <c r="H54" s="47">
        <v>142.5</v>
      </c>
      <c r="I54" s="47">
        <v>156</v>
      </c>
      <c r="J54" s="47">
        <v>128.4</v>
      </c>
      <c r="K54" s="47">
        <v>130.4</v>
      </c>
      <c r="L54" s="47">
        <v>134.8</v>
      </c>
      <c r="M54" s="47">
        <v>125.8</v>
      </c>
      <c r="N54" s="47">
        <v>12.1</v>
      </c>
      <c r="O54" s="47">
        <v>21.2</v>
      </c>
      <c r="P54" s="47">
        <v>2.6</v>
      </c>
    </row>
    <row r="55" spans="1:16" ht="18" customHeight="1">
      <c r="A55" s="111"/>
      <c r="B55" s="26"/>
      <c r="C55" s="27" t="s">
        <v>57</v>
      </c>
      <c r="D55" s="28"/>
      <c r="E55" s="47">
        <v>24</v>
      </c>
      <c r="F55" s="47">
        <v>23.6</v>
      </c>
      <c r="G55" s="47">
        <v>25.2</v>
      </c>
      <c r="H55" s="47">
        <v>196.2</v>
      </c>
      <c r="I55" s="47">
        <v>204.3</v>
      </c>
      <c r="J55" s="47">
        <v>168.7</v>
      </c>
      <c r="K55" s="47">
        <v>184.3</v>
      </c>
      <c r="L55" s="47">
        <v>188.9</v>
      </c>
      <c r="M55" s="47">
        <v>168.7</v>
      </c>
      <c r="N55" s="47">
        <v>11.9</v>
      </c>
      <c r="O55" s="47">
        <v>15.4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20.5</v>
      </c>
      <c r="F56" s="47">
        <v>21.2</v>
      </c>
      <c r="G56" s="47">
        <v>19.4</v>
      </c>
      <c r="H56" s="47">
        <v>158.8</v>
      </c>
      <c r="I56" s="47">
        <v>169.9</v>
      </c>
      <c r="J56" s="47">
        <v>138.6</v>
      </c>
      <c r="K56" s="47">
        <v>150.6</v>
      </c>
      <c r="L56" s="47">
        <v>160.4</v>
      </c>
      <c r="M56" s="47">
        <v>132.8</v>
      </c>
      <c r="N56" s="47">
        <v>8.2</v>
      </c>
      <c r="O56" s="47">
        <v>9.5</v>
      </c>
      <c r="P56" s="47">
        <v>5.8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19.8</v>
      </c>
      <c r="F9" s="62">
        <v>20.3</v>
      </c>
      <c r="G9" s="62">
        <v>19</v>
      </c>
      <c r="H9" s="62">
        <v>161.4</v>
      </c>
      <c r="I9" s="62">
        <v>174.6</v>
      </c>
      <c r="J9" s="62">
        <v>138.2</v>
      </c>
      <c r="K9" s="62">
        <v>146.1</v>
      </c>
      <c r="L9" s="62">
        <v>154.4</v>
      </c>
      <c r="M9" s="62">
        <v>131.4</v>
      </c>
      <c r="N9" s="62">
        <v>15.3</v>
      </c>
      <c r="O9" s="62">
        <v>20.2</v>
      </c>
      <c r="P9" s="62">
        <v>6.8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23.1</v>
      </c>
      <c r="F11" s="47">
        <v>23.3</v>
      </c>
      <c r="G11" s="47">
        <v>21.9</v>
      </c>
      <c r="H11" s="47">
        <v>191.5</v>
      </c>
      <c r="I11" s="47">
        <v>194.6</v>
      </c>
      <c r="J11" s="47">
        <v>173.4</v>
      </c>
      <c r="K11" s="47">
        <v>176.1</v>
      </c>
      <c r="L11" s="47">
        <v>178.4</v>
      </c>
      <c r="M11" s="47">
        <v>162.6</v>
      </c>
      <c r="N11" s="47">
        <v>15.4</v>
      </c>
      <c r="O11" s="47">
        <v>16.2</v>
      </c>
      <c r="P11" s="47">
        <v>10.8</v>
      </c>
    </row>
    <row r="12" spans="1:16" ht="18" customHeight="1">
      <c r="A12" s="111"/>
      <c r="B12" s="26"/>
      <c r="C12" s="27" t="s">
        <v>14</v>
      </c>
      <c r="D12" s="28"/>
      <c r="E12" s="47">
        <v>20.1</v>
      </c>
      <c r="F12" s="47">
        <v>20.4</v>
      </c>
      <c r="G12" s="47">
        <v>19.1</v>
      </c>
      <c r="H12" s="47">
        <v>174.9</v>
      </c>
      <c r="I12" s="47">
        <v>181.4</v>
      </c>
      <c r="J12" s="47">
        <v>151.9</v>
      </c>
      <c r="K12" s="47">
        <v>153</v>
      </c>
      <c r="L12" s="47">
        <v>156.6</v>
      </c>
      <c r="M12" s="47">
        <v>140.2</v>
      </c>
      <c r="N12" s="47">
        <v>21.9</v>
      </c>
      <c r="O12" s="47">
        <v>24.8</v>
      </c>
      <c r="P12" s="47">
        <v>11.7</v>
      </c>
    </row>
    <row r="13" spans="1:16" ht="18" customHeight="1">
      <c r="A13" s="111"/>
      <c r="B13" s="26"/>
      <c r="C13" s="27" t="s">
        <v>15</v>
      </c>
      <c r="D13" s="28"/>
      <c r="E13" s="47">
        <v>20.1</v>
      </c>
      <c r="F13" s="47">
        <v>19.9</v>
      </c>
      <c r="G13" s="47">
        <v>21.7</v>
      </c>
      <c r="H13" s="47">
        <v>168.8</v>
      </c>
      <c r="I13" s="47">
        <v>168.7</v>
      </c>
      <c r="J13" s="47">
        <v>170.9</v>
      </c>
      <c r="K13" s="47">
        <v>152.3</v>
      </c>
      <c r="L13" s="47">
        <v>151.4</v>
      </c>
      <c r="M13" s="47">
        <v>162.6</v>
      </c>
      <c r="N13" s="47">
        <v>16.5</v>
      </c>
      <c r="O13" s="47">
        <v>17.3</v>
      </c>
      <c r="P13" s="47">
        <v>8.3</v>
      </c>
    </row>
    <row r="14" spans="1:16" ht="18" customHeight="1">
      <c r="A14" s="111"/>
      <c r="B14" s="26"/>
      <c r="C14" s="27" t="s">
        <v>16</v>
      </c>
      <c r="D14" s="28"/>
      <c r="E14" s="47">
        <v>21.2</v>
      </c>
      <c r="F14" s="47">
        <v>21.2</v>
      </c>
      <c r="G14" s="47">
        <v>21.1</v>
      </c>
      <c r="H14" s="47">
        <v>181.3</v>
      </c>
      <c r="I14" s="47">
        <v>181.7</v>
      </c>
      <c r="J14" s="47">
        <v>179</v>
      </c>
      <c r="K14" s="47">
        <v>162</v>
      </c>
      <c r="L14" s="47">
        <v>162</v>
      </c>
      <c r="M14" s="47">
        <v>161.6</v>
      </c>
      <c r="N14" s="47">
        <v>19.3</v>
      </c>
      <c r="O14" s="47">
        <v>19.7</v>
      </c>
      <c r="P14" s="47">
        <v>17.4</v>
      </c>
    </row>
    <row r="15" spans="1:16" ht="18" customHeight="1">
      <c r="A15" s="111"/>
      <c r="B15" s="26"/>
      <c r="C15" s="27" t="s">
        <v>17</v>
      </c>
      <c r="D15" s="28"/>
      <c r="E15" s="47">
        <v>20.6</v>
      </c>
      <c r="F15" s="47">
        <v>21.1</v>
      </c>
      <c r="G15" s="47">
        <v>19.1</v>
      </c>
      <c r="H15" s="47">
        <v>177</v>
      </c>
      <c r="I15" s="47">
        <v>192</v>
      </c>
      <c r="J15" s="47">
        <v>134.3</v>
      </c>
      <c r="K15" s="47">
        <v>150.3</v>
      </c>
      <c r="L15" s="47">
        <v>159.2</v>
      </c>
      <c r="M15" s="47">
        <v>124.9</v>
      </c>
      <c r="N15" s="47">
        <v>26.7</v>
      </c>
      <c r="O15" s="47">
        <v>32.8</v>
      </c>
      <c r="P15" s="47">
        <v>9.4</v>
      </c>
    </row>
    <row r="16" spans="1:16" ht="18" customHeight="1">
      <c r="A16" s="111"/>
      <c r="B16" s="26"/>
      <c r="C16" s="27" t="s">
        <v>18</v>
      </c>
      <c r="D16" s="28"/>
      <c r="E16" s="47">
        <v>19.5</v>
      </c>
      <c r="F16" s="47">
        <v>20.4</v>
      </c>
      <c r="G16" s="47">
        <v>18.9</v>
      </c>
      <c r="H16" s="47">
        <v>138.3</v>
      </c>
      <c r="I16" s="47">
        <v>167.2</v>
      </c>
      <c r="J16" s="47">
        <v>121.5</v>
      </c>
      <c r="K16" s="47">
        <v>130.6</v>
      </c>
      <c r="L16" s="47">
        <v>151.8</v>
      </c>
      <c r="M16" s="47">
        <v>118.3</v>
      </c>
      <c r="N16" s="47">
        <v>7.7</v>
      </c>
      <c r="O16" s="47">
        <v>15.4</v>
      </c>
      <c r="P16" s="47">
        <v>3.2</v>
      </c>
    </row>
    <row r="17" spans="1:16" ht="18" customHeight="1">
      <c r="A17" s="111"/>
      <c r="B17" s="26"/>
      <c r="C17" s="27" t="s">
        <v>19</v>
      </c>
      <c r="D17" s="28"/>
      <c r="E17" s="47">
        <v>20.2</v>
      </c>
      <c r="F17" s="47">
        <v>20.7</v>
      </c>
      <c r="G17" s="47">
        <v>19.7</v>
      </c>
      <c r="H17" s="47">
        <v>171.6</v>
      </c>
      <c r="I17" s="47">
        <v>176.9</v>
      </c>
      <c r="J17" s="47">
        <v>164.4</v>
      </c>
      <c r="K17" s="47">
        <v>154.1</v>
      </c>
      <c r="L17" s="47">
        <v>156.6</v>
      </c>
      <c r="M17" s="47">
        <v>150.7</v>
      </c>
      <c r="N17" s="47">
        <v>17.5</v>
      </c>
      <c r="O17" s="47">
        <v>20.3</v>
      </c>
      <c r="P17" s="47">
        <v>13.7</v>
      </c>
    </row>
    <row r="18" spans="1:16" ht="18" customHeight="1">
      <c r="A18" s="111"/>
      <c r="B18" s="26"/>
      <c r="C18" s="27" t="s">
        <v>20</v>
      </c>
      <c r="D18" s="28"/>
      <c r="E18" s="47">
        <v>22.1</v>
      </c>
      <c r="F18" s="47">
        <v>22.8</v>
      </c>
      <c r="G18" s="47">
        <v>20.5</v>
      </c>
      <c r="H18" s="47">
        <v>177.5</v>
      </c>
      <c r="I18" s="47">
        <v>186.7</v>
      </c>
      <c r="J18" s="47">
        <v>157.2</v>
      </c>
      <c r="K18" s="47">
        <v>165.8</v>
      </c>
      <c r="L18" s="47">
        <v>173.8</v>
      </c>
      <c r="M18" s="47">
        <v>148.1</v>
      </c>
      <c r="N18" s="47">
        <v>11.7</v>
      </c>
      <c r="O18" s="47">
        <v>12.9</v>
      </c>
      <c r="P18" s="47">
        <v>9.1</v>
      </c>
    </row>
    <row r="19" spans="1:16" ht="18" customHeight="1">
      <c r="A19" s="111"/>
      <c r="B19" s="26"/>
      <c r="C19" s="27" t="s">
        <v>21</v>
      </c>
      <c r="D19" s="28"/>
      <c r="E19" s="47">
        <v>17</v>
      </c>
      <c r="F19" s="47">
        <v>16.5</v>
      </c>
      <c r="G19" s="47">
        <v>17.4</v>
      </c>
      <c r="H19" s="47">
        <v>110.9</v>
      </c>
      <c r="I19" s="47">
        <v>121.2</v>
      </c>
      <c r="J19" s="47">
        <v>104.6</v>
      </c>
      <c r="K19" s="47">
        <v>104.3</v>
      </c>
      <c r="L19" s="47">
        <v>112.2</v>
      </c>
      <c r="M19" s="47">
        <v>99.5</v>
      </c>
      <c r="N19" s="47">
        <v>6.6</v>
      </c>
      <c r="O19" s="47">
        <v>9</v>
      </c>
      <c r="P19" s="47">
        <v>5.1</v>
      </c>
    </row>
    <row r="20" spans="1:16" ht="18" customHeight="1">
      <c r="A20" s="111"/>
      <c r="B20" s="26"/>
      <c r="C20" s="27" t="s">
        <v>22</v>
      </c>
      <c r="D20" s="28"/>
      <c r="E20" s="47">
        <v>18.9</v>
      </c>
      <c r="F20" s="47">
        <v>17.7</v>
      </c>
      <c r="G20" s="47">
        <v>19.3</v>
      </c>
      <c r="H20" s="47">
        <v>139</v>
      </c>
      <c r="I20" s="47">
        <v>140.3</v>
      </c>
      <c r="J20" s="47">
        <v>138.5</v>
      </c>
      <c r="K20" s="47">
        <v>132.1</v>
      </c>
      <c r="L20" s="47">
        <v>129.3</v>
      </c>
      <c r="M20" s="47">
        <v>133.1</v>
      </c>
      <c r="N20" s="47">
        <v>6.9</v>
      </c>
      <c r="O20" s="47">
        <v>11</v>
      </c>
      <c r="P20" s="47">
        <v>5.4</v>
      </c>
    </row>
    <row r="21" spans="1:16" ht="18" customHeight="1">
      <c r="A21" s="111"/>
      <c r="B21" s="26"/>
      <c r="C21" s="27" t="s">
        <v>23</v>
      </c>
      <c r="D21" s="28"/>
      <c r="E21" s="47">
        <v>17.7</v>
      </c>
      <c r="F21" s="47">
        <v>17.9</v>
      </c>
      <c r="G21" s="47">
        <v>17.5</v>
      </c>
      <c r="H21" s="47">
        <v>137.1</v>
      </c>
      <c r="I21" s="47">
        <v>139.9</v>
      </c>
      <c r="J21" s="47">
        <v>133.7</v>
      </c>
      <c r="K21" s="47">
        <v>136.2</v>
      </c>
      <c r="L21" s="47">
        <v>138.8</v>
      </c>
      <c r="M21" s="47">
        <v>133.1</v>
      </c>
      <c r="N21" s="47">
        <v>0.9</v>
      </c>
      <c r="O21" s="47">
        <v>1.1</v>
      </c>
      <c r="P21" s="47">
        <v>0.6</v>
      </c>
    </row>
    <row r="22" spans="1:16" ht="18" customHeight="1">
      <c r="A22" s="111"/>
      <c r="B22" s="26"/>
      <c r="C22" s="27" t="s">
        <v>24</v>
      </c>
      <c r="D22" s="28"/>
      <c r="E22" s="47">
        <v>20.4</v>
      </c>
      <c r="F22" s="47">
        <v>20.5</v>
      </c>
      <c r="G22" s="47">
        <v>20</v>
      </c>
      <c r="H22" s="47">
        <v>154.8</v>
      </c>
      <c r="I22" s="47">
        <v>161.7</v>
      </c>
      <c r="J22" s="47">
        <v>135.6</v>
      </c>
      <c r="K22" s="47">
        <v>148.1</v>
      </c>
      <c r="L22" s="47">
        <v>154.5</v>
      </c>
      <c r="M22" s="47">
        <v>130.2</v>
      </c>
      <c r="N22" s="47">
        <v>6.7</v>
      </c>
      <c r="O22" s="47">
        <v>7.2</v>
      </c>
      <c r="P22" s="47">
        <v>5.4</v>
      </c>
    </row>
    <row r="23" spans="1:16" ht="18" customHeight="1">
      <c r="A23" s="111"/>
      <c r="B23" s="26"/>
      <c r="C23" s="27" t="s">
        <v>25</v>
      </c>
      <c r="D23" s="28"/>
      <c r="E23" s="47">
        <v>20.5</v>
      </c>
      <c r="F23" s="47">
        <v>21.1</v>
      </c>
      <c r="G23" s="47">
        <v>19.3</v>
      </c>
      <c r="H23" s="47">
        <v>159.8</v>
      </c>
      <c r="I23" s="47">
        <v>169.1</v>
      </c>
      <c r="J23" s="47">
        <v>140.9</v>
      </c>
      <c r="K23" s="47">
        <v>152.2</v>
      </c>
      <c r="L23" s="47">
        <v>160.2</v>
      </c>
      <c r="M23" s="47">
        <v>136</v>
      </c>
      <c r="N23" s="47">
        <v>7.6</v>
      </c>
      <c r="O23" s="47">
        <v>8.9</v>
      </c>
      <c r="P23" s="47">
        <v>4.9</v>
      </c>
    </row>
    <row r="24" spans="1:16" ht="18" customHeight="1">
      <c r="A24" s="109"/>
      <c r="B24" s="22"/>
      <c r="C24" s="23" t="s">
        <v>26</v>
      </c>
      <c r="D24" s="24"/>
      <c r="E24" s="46">
        <v>20</v>
      </c>
      <c r="F24" s="46">
        <v>21.4</v>
      </c>
      <c r="G24" s="46">
        <v>18.2</v>
      </c>
      <c r="H24" s="46">
        <v>159</v>
      </c>
      <c r="I24" s="46">
        <v>179.4</v>
      </c>
      <c r="J24" s="46">
        <v>133.3</v>
      </c>
      <c r="K24" s="46">
        <v>141.5</v>
      </c>
      <c r="L24" s="46">
        <v>154.2</v>
      </c>
      <c r="M24" s="46">
        <v>125.6</v>
      </c>
      <c r="N24" s="46">
        <v>17.5</v>
      </c>
      <c r="O24" s="46">
        <v>25.2</v>
      </c>
      <c r="P24" s="46">
        <v>7.7</v>
      </c>
    </row>
    <row r="25" spans="1:16" ht="18" customHeight="1">
      <c r="A25" s="111"/>
      <c r="B25" s="26"/>
      <c r="C25" s="27" t="s">
        <v>27</v>
      </c>
      <c r="D25" s="28"/>
      <c r="E25" s="47">
        <v>21.3</v>
      </c>
      <c r="F25" s="47">
        <v>21.4</v>
      </c>
      <c r="G25" s="47">
        <v>21.2</v>
      </c>
      <c r="H25" s="47">
        <v>177.3</v>
      </c>
      <c r="I25" s="47">
        <v>178</v>
      </c>
      <c r="J25" s="47">
        <v>175.5</v>
      </c>
      <c r="K25" s="47">
        <v>161.9</v>
      </c>
      <c r="L25" s="47">
        <v>161.8</v>
      </c>
      <c r="M25" s="47">
        <v>162</v>
      </c>
      <c r="N25" s="47">
        <v>15.4</v>
      </c>
      <c r="O25" s="47">
        <v>16.2</v>
      </c>
      <c r="P25" s="47">
        <v>13.5</v>
      </c>
    </row>
    <row r="26" spans="1:16" ht="18" customHeight="1">
      <c r="A26" s="111"/>
      <c r="B26" s="26"/>
      <c r="C26" s="27" t="s">
        <v>28</v>
      </c>
      <c r="D26" s="28"/>
      <c r="E26" s="47">
        <v>20.2</v>
      </c>
      <c r="F26" s="47">
        <v>20.5</v>
      </c>
      <c r="G26" s="47">
        <v>19.9</v>
      </c>
      <c r="H26" s="47">
        <v>160</v>
      </c>
      <c r="I26" s="47">
        <v>168.4</v>
      </c>
      <c r="J26" s="47">
        <v>151.3</v>
      </c>
      <c r="K26" s="47">
        <v>153.5</v>
      </c>
      <c r="L26" s="47">
        <v>159.8</v>
      </c>
      <c r="M26" s="47">
        <v>147</v>
      </c>
      <c r="N26" s="47">
        <v>6.5</v>
      </c>
      <c r="O26" s="47">
        <v>8.6</v>
      </c>
      <c r="P26" s="47">
        <v>4.3</v>
      </c>
    </row>
    <row r="27" spans="1:16" ht="18" customHeight="1">
      <c r="A27" s="111"/>
      <c r="B27" s="26"/>
      <c r="C27" s="27" t="s">
        <v>29</v>
      </c>
      <c r="D27" s="28"/>
      <c r="E27" s="47">
        <v>19.7</v>
      </c>
      <c r="F27" s="47">
        <v>19.5</v>
      </c>
      <c r="G27" s="47">
        <v>20.4</v>
      </c>
      <c r="H27" s="47">
        <v>169.1</v>
      </c>
      <c r="I27" s="47">
        <v>172.1</v>
      </c>
      <c r="J27" s="47">
        <v>159.8</v>
      </c>
      <c r="K27" s="47">
        <v>152.4</v>
      </c>
      <c r="L27" s="47">
        <v>152.2</v>
      </c>
      <c r="M27" s="47">
        <v>153.3</v>
      </c>
      <c r="N27" s="47">
        <v>16.7</v>
      </c>
      <c r="O27" s="47">
        <v>19.9</v>
      </c>
      <c r="P27" s="47">
        <v>6.5</v>
      </c>
    </row>
    <row r="28" spans="1:16" ht="18" customHeight="1">
      <c r="A28" s="111"/>
      <c r="B28" s="26"/>
      <c r="C28" s="27" t="s">
        <v>30</v>
      </c>
      <c r="D28" s="28"/>
      <c r="E28" s="47">
        <v>20.6</v>
      </c>
      <c r="F28" s="47">
        <v>21.1</v>
      </c>
      <c r="G28" s="47">
        <v>19.3</v>
      </c>
      <c r="H28" s="47">
        <v>167.3</v>
      </c>
      <c r="I28" s="47">
        <v>174.1</v>
      </c>
      <c r="J28" s="47">
        <v>150.4</v>
      </c>
      <c r="K28" s="47">
        <v>159.8</v>
      </c>
      <c r="L28" s="47">
        <v>165.7</v>
      </c>
      <c r="M28" s="47">
        <v>145.1</v>
      </c>
      <c r="N28" s="47">
        <v>7.5</v>
      </c>
      <c r="O28" s="47">
        <v>8.4</v>
      </c>
      <c r="P28" s="47">
        <v>5.3</v>
      </c>
    </row>
    <row r="29" spans="1:16" ht="18" customHeight="1">
      <c r="A29" s="111"/>
      <c r="B29" s="26"/>
      <c r="C29" s="27" t="s">
        <v>31</v>
      </c>
      <c r="D29" s="28"/>
      <c r="E29" s="47">
        <v>20.3</v>
      </c>
      <c r="F29" s="47">
        <v>20.4</v>
      </c>
      <c r="G29" s="47">
        <v>20.1</v>
      </c>
      <c r="H29" s="47">
        <v>173</v>
      </c>
      <c r="I29" s="47">
        <v>174.9</v>
      </c>
      <c r="J29" s="47">
        <v>164.5</v>
      </c>
      <c r="K29" s="47">
        <v>154.8</v>
      </c>
      <c r="L29" s="47">
        <v>154.9</v>
      </c>
      <c r="M29" s="47">
        <v>154.6</v>
      </c>
      <c r="N29" s="47">
        <v>18.2</v>
      </c>
      <c r="O29" s="47">
        <v>20</v>
      </c>
      <c r="P29" s="47">
        <v>9.9</v>
      </c>
    </row>
    <row r="30" spans="1:16" ht="18" customHeight="1">
      <c r="A30" s="111"/>
      <c r="B30" s="26"/>
      <c r="C30" s="27" t="s">
        <v>32</v>
      </c>
      <c r="D30" s="28"/>
      <c r="E30" s="47">
        <v>19.7</v>
      </c>
      <c r="F30" s="47">
        <v>20.4</v>
      </c>
      <c r="G30" s="47">
        <v>18.2</v>
      </c>
      <c r="H30" s="47">
        <v>182.2</v>
      </c>
      <c r="I30" s="47">
        <v>191.7</v>
      </c>
      <c r="J30" s="47">
        <v>161.2</v>
      </c>
      <c r="K30" s="47">
        <v>149.5</v>
      </c>
      <c r="L30" s="47">
        <v>155.8</v>
      </c>
      <c r="M30" s="47">
        <v>135.6</v>
      </c>
      <c r="N30" s="47">
        <v>32.7</v>
      </c>
      <c r="O30" s="47">
        <v>35.9</v>
      </c>
      <c r="P30" s="47">
        <v>25.6</v>
      </c>
    </row>
    <row r="31" spans="1:16" ht="18" customHeight="1">
      <c r="A31" s="111"/>
      <c r="B31" s="26"/>
      <c r="C31" s="27" t="s">
        <v>33</v>
      </c>
      <c r="D31" s="28"/>
      <c r="E31" s="47">
        <v>20.1</v>
      </c>
      <c r="F31" s="47">
        <v>20.4</v>
      </c>
      <c r="G31" s="47">
        <v>19.4</v>
      </c>
      <c r="H31" s="47">
        <v>167.2</v>
      </c>
      <c r="I31" s="47">
        <v>171.2</v>
      </c>
      <c r="J31" s="47">
        <v>158.9</v>
      </c>
      <c r="K31" s="47">
        <v>153.7</v>
      </c>
      <c r="L31" s="47">
        <v>156.2</v>
      </c>
      <c r="M31" s="47">
        <v>148.5</v>
      </c>
      <c r="N31" s="47">
        <v>13.5</v>
      </c>
      <c r="O31" s="47">
        <v>15</v>
      </c>
      <c r="P31" s="47">
        <v>10.4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19.9</v>
      </c>
      <c r="F33" s="47">
        <v>20.4</v>
      </c>
      <c r="G33" s="47">
        <v>17.8</v>
      </c>
      <c r="H33" s="47">
        <v>173.5</v>
      </c>
      <c r="I33" s="47">
        <v>179.3</v>
      </c>
      <c r="J33" s="47">
        <v>146.5</v>
      </c>
      <c r="K33" s="47">
        <v>148.6</v>
      </c>
      <c r="L33" s="47">
        <v>152</v>
      </c>
      <c r="M33" s="47">
        <v>132.5</v>
      </c>
      <c r="N33" s="47">
        <v>24.9</v>
      </c>
      <c r="O33" s="47">
        <v>27.3</v>
      </c>
      <c r="P33" s="47">
        <v>14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21.3</v>
      </c>
      <c r="F36" s="47">
        <v>21.3</v>
      </c>
      <c r="G36" s="47">
        <v>21.2</v>
      </c>
      <c r="H36" s="47">
        <v>178.6</v>
      </c>
      <c r="I36" s="47">
        <v>179.8</v>
      </c>
      <c r="J36" s="47">
        <v>170</v>
      </c>
      <c r="K36" s="47">
        <v>159.9</v>
      </c>
      <c r="L36" s="47">
        <v>159.7</v>
      </c>
      <c r="M36" s="47">
        <v>161.8</v>
      </c>
      <c r="N36" s="47">
        <v>18.7</v>
      </c>
      <c r="O36" s="47">
        <v>20.1</v>
      </c>
      <c r="P36" s="47">
        <v>8.2</v>
      </c>
    </row>
    <row r="37" spans="1:16" ht="18" customHeight="1">
      <c r="A37" s="111"/>
      <c r="B37" s="26"/>
      <c r="C37" s="27" t="s">
        <v>39</v>
      </c>
      <c r="D37" s="28"/>
      <c r="E37" s="47">
        <v>21.9</v>
      </c>
      <c r="F37" s="47">
        <v>22</v>
      </c>
      <c r="G37" s="47">
        <v>20.8</v>
      </c>
      <c r="H37" s="47">
        <v>182.8</v>
      </c>
      <c r="I37" s="47">
        <v>183.7</v>
      </c>
      <c r="J37" s="47">
        <v>173.7</v>
      </c>
      <c r="K37" s="47">
        <v>158.1</v>
      </c>
      <c r="L37" s="47">
        <v>158.3</v>
      </c>
      <c r="M37" s="47">
        <v>156.8</v>
      </c>
      <c r="N37" s="47">
        <v>24.7</v>
      </c>
      <c r="O37" s="47">
        <v>25.4</v>
      </c>
      <c r="P37" s="47">
        <v>16.9</v>
      </c>
    </row>
    <row r="38" spans="1:16" ht="18" customHeight="1">
      <c r="A38" s="111"/>
      <c r="B38" s="26"/>
      <c r="C38" s="27" t="s">
        <v>40</v>
      </c>
      <c r="D38" s="28"/>
      <c r="E38" s="47">
        <v>19.8</v>
      </c>
      <c r="F38" s="47">
        <v>19.7</v>
      </c>
      <c r="G38" s="47">
        <v>20.2</v>
      </c>
      <c r="H38" s="47">
        <v>168.9</v>
      </c>
      <c r="I38" s="47">
        <v>172.4</v>
      </c>
      <c r="J38" s="47">
        <v>153</v>
      </c>
      <c r="K38" s="47">
        <v>149.1</v>
      </c>
      <c r="L38" s="47">
        <v>151.7</v>
      </c>
      <c r="M38" s="47">
        <v>137.4</v>
      </c>
      <c r="N38" s="47">
        <v>19.8</v>
      </c>
      <c r="O38" s="47">
        <v>20.7</v>
      </c>
      <c r="P38" s="47">
        <v>15.6</v>
      </c>
    </row>
    <row r="39" spans="1:16" ht="18" customHeight="1">
      <c r="A39" s="111"/>
      <c r="B39" s="26"/>
      <c r="C39" s="27" t="s">
        <v>41</v>
      </c>
      <c r="D39" s="28"/>
      <c r="E39" s="47">
        <v>19.9</v>
      </c>
      <c r="F39" s="47">
        <v>20.3</v>
      </c>
      <c r="G39" s="47">
        <v>18.9</v>
      </c>
      <c r="H39" s="47">
        <v>174</v>
      </c>
      <c r="I39" s="47">
        <v>182.6</v>
      </c>
      <c r="J39" s="47">
        <v>150.4</v>
      </c>
      <c r="K39" s="47">
        <v>154.5</v>
      </c>
      <c r="L39" s="47">
        <v>159</v>
      </c>
      <c r="M39" s="47">
        <v>142</v>
      </c>
      <c r="N39" s="47">
        <v>19.5</v>
      </c>
      <c r="O39" s="47">
        <v>23.6</v>
      </c>
      <c r="P39" s="47">
        <v>8.4</v>
      </c>
    </row>
    <row r="40" spans="1:16" ht="18" customHeight="1">
      <c r="A40" s="111"/>
      <c r="B40" s="26"/>
      <c r="C40" s="27" t="s">
        <v>42</v>
      </c>
      <c r="D40" s="28"/>
      <c r="E40" s="47">
        <v>20.2</v>
      </c>
      <c r="F40" s="47">
        <v>20.3</v>
      </c>
      <c r="G40" s="47">
        <v>19.5</v>
      </c>
      <c r="H40" s="47">
        <v>179.5</v>
      </c>
      <c r="I40" s="47">
        <v>181.9</v>
      </c>
      <c r="J40" s="47">
        <v>158.7</v>
      </c>
      <c r="K40" s="47">
        <v>157.3</v>
      </c>
      <c r="L40" s="47">
        <v>158.3</v>
      </c>
      <c r="M40" s="47">
        <v>148.5</v>
      </c>
      <c r="N40" s="47">
        <v>22.2</v>
      </c>
      <c r="O40" s="47">
        <v>23.6</v>
      </c>
      <c r="P40" s="47">
        <v>10.2</v>
      </c>
    </row>
    <row r="41" spans="1:16" ht="18" customHeight="1">
      <c r="A41" s="111"/>
      <c r="B41" s="26"/>
      <c r="C41" s="27" t="s">
        <v>43</v>
      </c>
      <c r="D41" s="28"/>
      <c r="E41" s="47">
        <v>19.7</v>
      </c>
      <c r="F41" s="47">
        <v>19.9</v>
      </c>
      <c r="G41" s="47">
        <v>19.1</v>
      </c>
      <c r="H41" s="47">
        <v>167.2</v>
      </c>
      <c r="I41" s="47">
        <v>176.1</v>
      </c>
      <c r="J41" s="47">
        <v>147.5</v>
      </c>
      <c r="K41" s="47">
        <v>149.4</v>
      </c>
      <c r="L41" s="47">
        <v>155.1</v>
      </c>
      <c r="M41" s="47">
        <v>136.8</v>
      </c>
      <c r="N41" s="47">
        <v>17.8</v>
      </c>
      <c r="O41" s="47">
        <v>21</v>
      </c>
      <c r="P41" s="47">
        <v>10.7</v>
      </c>
    </row>
    <row r="42" spans="1:16" ht="18" customHeight="1">
      <c r="A42" s="111"/>
      <c r="B42" s="26"/>
      <c r="C42" s="27" t="s">
        <v>44</v>
      </c>
      <c r="D42" s="28"/>
      <c r="E42" s="47">
        <v>20.2</v>
      </c>
      <c r="F42" s="47">
        <v>20.4</v>
      </c>
      <c r="G42" s="47">
        <v>19.5</v>
      </c>
      <c r="H42" s="47">
        <v>183.2</v>
      </c>
      <c r="I42" s="47">
        <v>186</v>
      </c>
      <c r="J42" s="47">
        <v>168</v>
      </c>
      <c r="K42" s="47">
        <v>157.5</v>
      </c>
      <c r="L42" s="47">
        <v>158.2</v>
      </c>
      <c r="M42" s="47">
        <v>153.6</v>
      </c>
      <c r="N42" s="47">
        <v>25.7</v>
      </c>
      <c r="O42" s="47">
        <v>27.8</v>
      </c>
      <c r="P42" s="47">
        <v>14.4</v>
      </c>
    </row>
    <row r="43" spans="1:16" ht="18" customHeight="1">
      <c r="A43" s="111"/>
      <c r="B43" s="26"/>
      <c r="C43" s="27" t="s">
        <v>45</v>
      </c>
      <c r="D43" s="28"/>
      <c r="E43" s="47">
        <v>20</v>
      </c>
      <c r="F43" s="47">
        <v>20.4</v>
      </c>
      <c r="G43" s="47">
        <v>19.1</v>
      </c>
      <c r="H43" s="47">
        <v>176.4</v>
      </c>
      <c r="I43" s="47">
        <v>185.8</v>
      </c>
      <c r="J43" s="47">
        <v>150.5</v>
      </c>
      <c r="K43" s="47">
        <v>150.5</v>
      </c>
      <c r="L43" s="47">
        <v>156</v>
      </c>
      <c r="M43" s="47">
        <v>135.5</v>
      </c>
      <c r="N43" s="47">
        <v>25.9</v>
      </c>
      <c r="O43" s="47">
        <v>29.8</v>
      </c>
      <c r="P43" s="47">
        <v>15</v>
      </c>
    </row>
    <row r="44" spans="1:16" ht="18" customHeight="1">
      <c r="A44" s="111"/>
      <c r="B44" s="26"/>
      <c r="C44" s="27" t="s">
        <v>46</v>
      </c>
      <c r="D44" s="28"/>
      <c r="E44" s="47">
        <v>19.4</v>
      </c>
      <c r="F44" s="47">
        <v>19.5</v>
      </c>
      <c r="G44" s="47">
        <v>18.6</v>
      </c>
      <c r="H44" s="47">
        <v>184.1</v>
      </c>
      <c r="I44" s="47">
        <v>185.3</v>
      </c>
      <c r="J44" s="47">
        <v>169.8</v>
      </c>
      <c r="K44" s="47">
        <v>152.8</v>
      </c>
      <c r="L44" s="47">
        <v>153.2</v>
      </c>
      <c r="M44" s="47">
        <v>148</v>
      </c>
      <c r="N44" s="47">
        <v>31.3</v>
      </c>
      <c r="O44" s="47">
        <v>32.1</v>
      </c>
      <c r="P44" s="47">
        <v>21.8</v>
      </c>
    </row>
    <row r="45" spans="1:16" ht="18" customHeight="1">
      <c r="A45" s="111"/>
      <c r="B45" s="26"/>
      <c r="C45" s="27" t="s">
        <v>47</v>
      </c>
      <c r="D45" s="28"/>
      <c r="E45" s="47">
        <v>19.7</v>
      </c>
      <c r="F45" s="47">
        <v>20.1</v>
      </c>
      <c r="G45" s="47">
        <v>18.7</v>
      </c>
      <c r="H45" s="47">
        <v>175.2</v>
      </c>
      <c r="I45" s="47">
        <v>189.9</v>
      </c>
      <c r="J45" s="47">
        <v>141.7</v>
      </c>
      <c r="K45" s="47">
        <v>153.9</v>
      </c>
      <c r="L45" s="47">
        <v>162.8</v>
      </c>
      <c r="M45" s="47">
        <v>133.7</v>
      </c>
      <c r="N45" s="47">
        <v>21.3</v>
      </c>
      <c r="O45" s="47">
        <v>27.1</v>
      </c>
      <c r="P45" s="47">
        <v>8</v>
      </c>
    </row>
    <row r="46" spans="1:16" ht="18" customHeight="1">
      <c r="A46" s="111"/>
      <c r="B46" s="26"/>
      <c r="C46" s="27" t="s">
        <v>48</v>
      </c>
      <c r="D46" s="28"/>
      <c r="E46" s="47">
        <v>20.6</v>
      </c>
      <c r="F46" s="47">
        <v>20.8</v>
      </c>
      <c r="G46" s="47">
        <v>20</v>
      </c>
      <c r="H46" s="47">
        <v>181.6</v>
      </c>
      <c r="I46" s="47">
        <v>187.9</v>
      </c>
      <c r="J46" s="47">
        <v>163</v>
      </c>
      <c r="K46" s="47">
        <v>160.9</v>
      </c>
      <c r="L46" s="47">
        <v>164.2</v>
      </c>
      <c r="M46" s="47">
        <v>151</v>
      </c>
      <c r="N46" s="47">
        <v>20.7</v>
      </c>
      <c r="O46" s="47">
        <v>23.7</v>
      </c>
      <c r="P46" s="47">
        <v>12</v>
      </c>
    </row>
    <row r="47" spans="1:16" ht="18" customHeight="1">
      <c r="A47" s="111"/>
      <c r="B47" s="26"/>
      <c r="C47" s="27" t="s">
        <v>49</v>
      </c>
      <c r="D47" s="28"/>
      <c r="E47" s="47">
        <v>21</v>
      </c>
      <c r="F47" s="47">
        <v>21.1</v>
      </c>
      <c r="G47" s="47">
        <v>19.4</v>
      </c>
      <c r="H47" s="47">
        <v>178.6</v>
      </c>
      <c r="I47" s="47">
        <v>181</v>
      </c>
      <c r="J47" s="47">
        <v>151.7</v>
      </c>
      <c r="K47" s="47">
        <v>155.4</v>
      </c>
      <c r="L47" s="47">
        <v>156.3</v>
      </c>
      <c r="M47" s="47">
        <v>145.3</v>
      </c>
      <c r="N47" s="47">
        <v>23.2</v>
      </c>
      <c r="O47" s="47">
        <v>24.7</v>
      </c>
      <c r="P47" s="47">
        <v>6.4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 t="s">
        <v>107</v>
      </c>
      <c r="F50" s="46" t="s">
        <v>107</v>
      </c>
      <c r="G50" s="46" t="s">
        <v>107</v>
      </c>
      <c r="H50" s="46" t="s">
        <v>107</v>
      </c>
      <c r="I50" s="46" t="s">
        <v>107</v>
      </c>
      <c r="J50" s="46" t="s">
        <v>107</v>
      </c>
      <c r="K50" s="46" t="s">
        <v>107</v>
      </c>
      <c r="L50" s="46" t="s">
        <v>107</v>
      </c>
      <c r="M50" s="46" t="s">
        <v>107</v>
      </c>
      <c r="N50" s="46" t="s">
        <v>107</v>
      </c>
      <c r="O50" s="46" t="s">
        <v>107</v>
      </c>
      <c r="P50" s="46" t="s">
        <v>107</v>
      </c>
    </row>
    <row r="51" spans="1:16" ht="18" customHeight="1">
      <c r="A51" s="111"/>
      <c r="B51" s="26"/>
      <c r="C51" s="27" t="s">
        <v>53</v>
      </c>
      <c r="D51" s="28"/>
      <c r="E51" s="47">
        <v>18.9</v>
      </c>
      <c r="F51" s="47">
        <v>19.4</v>
      </c>
      <c r="G51" s="47">
        <v>18.6</v>
      </c>
      <c r="H51" s="47">
        <v>130.4</v>
      </c>
      <c r="I51" s="47">
        <v>155.4</v>
      </c>
      <c r="J51" s="47">
        <v>118</v>
      </c>
      <c r="K51" s="47">
        <v>124.1</v>
      </c>
      <c r="L51" s="47">
        <v>142</v>
      </c>
      <c r="M51" s="47">
        <v>115.3</v>
      </c>
      <c r="N51" s="47">
        <v>6.3</v>
      </c>
      <c r="O51" s="47">
        <v>13.4</v>
      </c>
      <c r="P51" s="47">
        <v>2.7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21.7</v>
      </c>
      <c r="F53" s="47">
        <v>22.2</v>
      </c>
      <c r="G53" s="47">
        <v>20.8</v>
      </c>
      <c r="H53" s="47">
        <v>172.6</v>
      </c>
      <c r="I53" s="47">
        <v>178.8</v>
      </c>
      <c r="J53" s="47">
        <v>159.4</v>
      </c>
      <c r="K53" s="47">
        <v>164.9</v>
      </c>
      <c r="L53" s="47">
        <v>170</v>
      </c>
      <c r="M53" s="47">
        <v>153.9</v>
      </c>
      <c r="N53" s="47">
        <v>7.7</v>
      </c>
      <c r="O53" s="47">
        <v>8.8</v>
      </c>
      <c r="P53" s="47">
        <v>5.5</v>
      </c>
    </row>
    <row r="54" spans="1:16" ht="18" customHeight="1">
      <c r="A54" s="111"/>
      <c r="B54" s="26"/>
      <c r="C54" s="27" t="s">
        <v>56</v>
      </c>
      <c r="D54" s="28"/>
      <c r="E54" s="47">
        <v>19.1</v>
      </c>
      <c r="F54" s="47">
        <v>20.1</v>
      </c>
      <c r="G54" s="47">
        <v>18.4</v>
      </c>
      <c r="H54" s="47">
        <v>144.7</v>
      </c>
      <c r="I54" s="47">
        <v>159.2</v>
      </c>
      <c r="J54" s="47">
        <v>133.4</v>
      </c>
      <c r="K54" s="47">
        <v>138.5</v>
      </c>
      <c r="L54" s="47">
        <v>150.2</v>
      </c>
      <c r="M54" s="47">
        <v>129.4</v>
      </c>
      <c r="N54" s="47">
        <v>6.2</v>
      </c>
      <c r="O54" s="47">
        <v>9</v>
      </c>
      <c r="P54" s="47">
        <v>4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20.7</v>
      </c>
      <c r="F56" s="47">
        <v>21.2</v>
      </c>
      <c r="G56" s="47">
        <v>19.4</v>
      </c>
      <c r="H56" s="47">
        <v>160.2</v>
      </c>
      <c r="I56" s="47">
        <v>168.4</v>
      </c>
      <c r="J56" s="47">
        <v>138.3</v>
      </c>
      <c r="K56" s="47">
        <v>152.6</v>
      </c>
      <c r="L56" s="47">
        <v>159.9</v>
      </c>
      <c r="M56" s="47">
        <v>133.2</v>
      </c>
      <c r="N56" s="47">
        <v>7.6</v>
      </c>
      <c r="O56" s="47">
        <v>8.5</v>
      </c>
      <c r="P56" s="47">
        <v>5.1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283480</v>
      </c>
      <c r="F8" s="21">
        <v>362840</v>
      </c>
      <c r="G8" s="21">
        <v>171634</v>
      </c>
      <c r="H8" s="21">
        <v>272336</v>
      </c>
      <c r="I8" s="21">
        <v>346133</v>
      </c>
      <c r="J8" s="21">
        <v>168332</v>
      </c>
      <c r="K8" s="21">
        <v>248984</v>
      </c>
      <c r="L8" s="21">
        <v>23352</v>
      </c>
      <c r="M8" s="21">
        <v>11144</v>
      </c>
      <c r="N8" s="21">
        <v>16707</v>
      </c>
      <c r="O8" s="21">
        <v>3302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343427</v>
      </c>
      <c r="F10" s="29">
        <v>383957</v>
      </c>
      <c r="G10" s="29">
        <v>173989</v>
      </c>
      <c r="H10" s="29">
        <v>343427</v>
      </c>
      <c r="I10" s="29">
        <v>383957</v>
      </c>
      <c r="J10" s="29">
        <v>173989</v>
      </c>
      <c r="K10" s="29">
        <v>328796</v>
      </c>
      <c r="L10" s="29">
        <v>14631</v>
      </c>
      <c r="M10" s="29">
        <v>0</v>
      </c>
      <c r="N10" s="29">
        <v>0</v>
      </c>
      <c r="O10" s="29">
        <v>0</v>
      </c>
    </row>
    <row r="11" spans="1:15" ht="18" customHeight="1">
      <c r="A11" s="111"/>
      <c r="B11" s="26"/>
      <c r="C11" s="27" t="s">
        <v>14</v>
      </c>
      <c r="D11" s="28"/>
      <c r="E11" s="29">
        <v>338433</v>
      </c>
      <c r="F11" s="29">
        <v>397239</v>
      </c>
      <c r="G11" s="29">
        <v>179519</v>
      </c>
      <c r="H11" s="29">
        <v>319211</v>
      </c>
      <c r="I11" s="29">
        <v>373094</v>
      </c>
      <c r="J11" s="29">
        <v>173599</v>
      </c>
      <c r="K11" s="29">
        <v>278430</v>
      </c>
      <c r="L11" s="29">
        <v>40781</v>
      </c>
      <c r="M11" s="29">
        <v>19222</v>
      </c>
      <c r="N11" s="29">
        <v>24145</v>
      </c>
      <c r="O11" s="29">
        <v>5920</v>
      </c>
    </row>
    <row r="12" spans="1:15" ht="18" customHeight="1">
      <c r="A12" s="111"/>
      <c r="B12" s="26"/>
      <c r="C12" s="27" t="s">
        <v>15</v>
      </c>
      <c r="D12" s="28"/>
      <c r="E12" s="29">
        <v>451966</v>
      </c>
      <c r="F12" s="29">
        <v>473111</v>
      </c>
      <c r="G12" s="29">
        <v>271223</v>
      </c>
      <c r="H12" s="29">
        <v>446501</v>
      </c>
      <c r="I12" s="29">
        <v>467192</v>
      </c>
      <c r="J12" s="29">
        <v>269639</v>
      </c>
      <c r="K12" s="29">
        <v>405548</v>
      </c>
      <c r="L12" s="29">
        <v>40953</v>
      </c>
      <c r="M12" s="29">
        <v>5465</v>
      </c>
      <c r="N12" s="29">
        <v>5919</v>
      </c>
      <c r="O12" s="29">
        <v>1584</v>
      </c>
    </row>
    <row r="13" spans="1:15" ht="18" customHeight="1">
      <c r="A13" s="111"/>
      <c r="B13" s="26"/>
      <c r="C13" s="27" t="s">
        <v>16</v>
      </c>
      <c r="D13" s="28"/>
      <c r="E13" s="29">
        <v>407322</v>
      </c>
      <c r="F13" s="29">
        <v>464808</v>
      </c>
      <c r="G13" s="29">
        <v>251715</v>
      </c>
      <c r="H13" s="29">
        <v>407322</v>
      </c>
      <c r="I13" s="29">
        <v>464808</v>
      </c>
      <c r="J13" s="29">
        <v>251715</v>
      </c>
      <c r="K13" s="29">
        <v>375961</v>
      </c>
      <c r="L13" s="29">
        <v>31361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285606</v>
      </c>
      <c r="F14" s="29">
        <v>335830</v>
      </c>
      <c r="G14" s="29">
        <v>153266</v>
      </c>
      <c r="H14" s="29">
        <v>254825</v>
      </c>
      <c r="I14" s="29">
        <v>299089</v>
      </c>
      <c r="J14" s="29">
        <v>138192</v>
      </c>
      <c r="K14" s="29">
        <v>223585</v>
      </c>
      <c r="L14" s="29">
        <v>31240</v>
      </c>
      <c r="M14" s="29">
        <v>30781</v>
      </c>
      <c r="N14" s="29">
        <v>36741</v>
      </c>
      <c r="O14" s="29">
        <v>15074</v>
      </c>
    </row>
    <row r="15" spans="1:15" ht="18" customHeight="1">
      <c r="A15" s="111"/>
      <c r="B15" s="26"/>
      <c r="C15" s="27" t="s">
        <v>18</v>
      </c>
      <c r="D15" s="28"/>
      <c r="E15" s="29">
        <v>223384</v>
      </c>
      <c r="F15" s="29">
        <v>321443</v>
      </c>
      <c r="G15" s="29">
        <v>123480</v>
      </c>
      <c r="H15" s="29">
        <v>215791</v>
      </c>
      <c r="I15" s="29">
        <v>307455</v>
      </c>
      <c r="J15" s="29">
        <v>122403</v>
      </c>
      <c r="K15" s="29">
        <v>204006</v>
      </c>
      <c r="L15" s="29">
        <v>11785</v>
      </c>
      <c r="M15" s="29">
        <v>7593</v>
      </c>
      <c r="N15" s="29">
        <v>13988</v>
      </c>
      <c r="O15" s="29">
        <v>1077</v>
      </c>
    </row>
    <row r="16" spans="1:15" ht="18" customHeight="1">
      <c r="A16" s="111"/>
      <c r="B16" s="26"/>
      <c r="C16" s="27" t="s">
        <v>19</v>
      </c>
      <c r="D16" s="28"/>
      <c r="E16" s="29">
        <v>390182</v>
      </c>
      <c r="F16" s="29">
        <v>530177</v>
      </c>
      <c r="G16" s="29">
        <v>237019</v>
      </c>
      <c r="H16" s="29">
        <v>386583</v>
      </c>
      <c r="I16" s="29">
        <v>525548</v>
      </c>
      <c r="J16" s="29">
        <v>234548</v>
      </c>
      <c r="K16" s="29">
        <v>344998</v>
      </c>
      <c r="L16" s="29">
        <v>41585</v>
      </c>
      <c r="M16" s="29">
        <v>3599</v>
      </c>
      <c r="N16" s="29">
        <v>4629</v>
      </c>
      <c r="O16" s="29">
        <v>2471</v>
      </c>
    </row>
    <row r="17" spans="1:15" ht="18" customHeight="1">
      <c r="A17" s="111"/>
      <c r="B17" s="26"/>
      <c r="C17" s="27" t="s">
        <v>20</v>
      </c>
      <c r="D17" s="28"/>
      <c r="E17" s="29">
        <v>338920</v>
      </c>
      <c r="F17" s="29">
        <v>366971</v>
      </c>
      <c r="G17" s="29">
        <v>252328</v>
      </c>
      <c r="H17" s="29">
        <v>338920</v>
      </c>
      <c r="I17" s="29">
        <v>366971</v>
      </c>
      <c r="J17" s="29">
        <v>252328</v>
      </c>
      <c r="K17" s="29">
        <v>330402</v>
      </c>
      <c r="L17" s="29">
        <v>8518</v>
      </c>
      <c r="M17" s="29">
        <v>0</v>
      </c>
      <c r="N17" s="29">
        <v>0</v>
      </c>
      <c r="O17" s="29">
        <v>0</v>
      </c>
    </row>
    <row r="18" spans="1:15" ht="18" customHeight="1">
      <c r="A18" s="111"/>
      <c r="B18" s="26"/>
      <c r="C18" s="27" t="s">
        <v>21</v>
      </c>
      <c r="D18" s="28"/>
      <c r="E18" s="29">
        <v>114826</v>
      </c>
      <c r="F18" s="29">
        <v>170066</v>
      </c>
      <c r="G18" s="29">
        <v>83907</v>
      </c>
      <c r="H18" s="29">
        <v>114327</v>
      </c>
      <c r="I18" s="29">
        <v>168731</v>
      </c>
      <c r="J18" s="29">
        <v>83876</v>
      </c>
      <c r="K18" s="29">
        <v>112065</v>
      </c>
      <c r="L18" s="29">
        <v>2262</v>
      </c>
      <c r="M18" s="29">
        <v>499</v>
      </c>
      <c r="N18" s="29">
        <v>1335</v>
      </c>
      <c r="O18" s="29">
        <v>31</v>
      </c>
    </row>
    <row r="19" spans="1:15" ht="18" customHeight="1">
      <c r="A19" s="111"/>
      <c r="B19" s="26"/>
      <c r="C19" s="27" t="s">
        <v>22</v>
      </c>
      <c r="D19" s="28"/>
      <c r="E19" s="29">
        <v>236631</v>
      </c>
      <c r="F19" s="29">
        <v>363801</v>
      </c>
      <c r="G19" s="29">
        <v>208398</v>
      </c>
      <c r="H19" s="29">
        <v>234615</v>
      </c>
      <c r="I19" s="29">
        <v>359634</v>
      </c>
      <c r="J19" s="29">
        <v>206860</v>
      </c>
      <c r="K19" s="29">
        <v>220712</v>
      </c>
      <c r="L19" s="29">
        <v>13903</v>
      </c>
      <c r="M19" s="29">
        <v>2016</v>
      </c>
      <c r="N19" s="29">
        <v>4167</v>
      </c>
      <c r="O19" s="29">
        <v>1538</v>
      </c>
    </row>
    <row r="20" spans="1:15" ht="18" customHeight="1">
      <c r="A20" s="111"/>
      <c r="B20" s="26"/>
      <c r="C20" s="27" t="s">
        <v>23</v>
      </c>
      <c r="D20" s="28"/>
      <c r="E20" s="29">
        <v>295009</v>
      </c>
      <c r="F20" s="29">
        <v>337292</v>
      </c>
      <c r="G20" s="29">
        <v>248699</v>
      </c>
      <c r="H20" s="29">
        <v>294084</v>
      </c>
      <c r="I20" s="29">
        <v>336546</v>
      </c>
      <c r="J20" s="29">
        <v>247577</v>
      </c>
      <c r="K20" s="29">
        <v>292356</v>
      </c>
      <c r="L20" s="29">
        <v>1728</v>
      </c>
      <c r="M20" s="29">
        <v>925</v>
      </c>
      <c r="N20" s="29">
        <v>746</v>
      </c>
      <c r="O20" s="29">
        <v>1122</v>
      </c>
    </row>
    <row r="21" spans="1:15" ht="18" customHeight="1">
      <c r="A21" s="111"/>
      <c r="B21" s="26"/>
      <c r="C21" s="27" t="s">
        <v>24</v>
      </c>
      <c r="D21" s="28"/>
      <c r="E21" s="29">
        <v>329790</v>
      </c>
      <c r="F21" s="29">
        <v>383841</v>
      </c>
      <c r="G21" s="29">
        <v>188248</v>
      </c>
      <c r="H21" s="29">
        <v>315206</v>
      </c>
      <c r="I21" s="29">
        <v>369833</v>
      </c>
      <c r="J21" s="29">
        <v>172157</v>
      </c>
      <c r="K21" s="29">
        <v>297625</v>
      </c>
      <c r="L21" s="29">
        <v>17581</v>
      </c>
      <c r="M21" s="29">
        <v>14584</v>
      </c>
      <c r="N21" s="29">
        <v>14008</v>
      </c>
      <c r="O21" s="29">
        <v>16091</v>
      </c>
    </row>
    <row r="22" spans="1:15" ht="18" customHeight="1">
      <c r="A22" s="111"/>
      <c r="B22" s="26"/>
      <c r="C22" s="27" t="s">
        <v>25</v>
      </c>
      <c r="D22" s="28"/>
      <c r="E22" s="29">
        <v>256444</v>
      </c>
      <c r="F22" s="29">
        <v>307862</v>
      </c>
      <c r="G22" s="29">
        <v>176233</v>
      </c>
      <c r="H22" s="29">
        <v>249669</v>
      </c>
      <c r="I22" s="29">
        <v>300181</v>
      </c>
      <c r="J22" s="29">
        <v>170872</v>
      </c>
      <c r="K22" s="29">
        <v>237452</v>
      </c>
      <c r="L22" s="29">
        <v>12217</v>
      </c>
      <c r="M22" s="29">
        <v>6775</v>
      </c>
      <c r="N22" s="29">
        <v>7681</v>
      </c>
      <c r="O22" s="29">
        <v>5361</v>
      </c>
    </row>
    <row r="23" spans="1:15" ht="18" customHeight="1">
      <c r="A23" s="109"/>
      <c r="B23" s="22"/>
      <c r="C23" s="23" t="s">
        <v>26</v>
      </c>
      <c r="D23" s="24"/>
      <c r="E23" s="25">
        <v>401807</v>
      </c>
      <c r="F23" s="25">
        <v>607947</v>
      </c>
      <c r="G23" s="25">
        <v>164072</v>
      </c>
      <c r="H23" s="25">
        <v>259483</v>
      </c>
      <c r="I23" s="25">
        <v>366449</v>
      </c>
      <c r="J23" s="25">
        <v>136122</v>
      </c>
      <c r="K23" s="25">
        <v>228511</v>
      </c>
      <c r="L23" s="25">
        <v>30972</v>
      </c>
      <c r="M23" s="25">
        <v>142324</v>
      </c>
      <c r="N23" s="25">
        <v>241498</v>
      </c>
      <c r="O23" s="25">
        <v>27950</v>
      </c>
    </row>
    <row r="24" spans="1:15" ht="18" customHeight="1">
      <c r="A24" s="111"/>
      <c r="B24" s="26"/>
      <c r="C24" s="27" t="s">
        <v>27</v>
      </c>
      <c r="D24" s="28"/>
      <c r="E24" s="29">
        <v>244545</v>
      </c>
      <c r="F24" s="29">
        <v>297937</v>
      </c>
      <c r="G24" s="29">
        <v>164322</v>
      </c>
      <c r="H24" s="29">
        <v>244545</v>
      </c>
      <c r="I24" s="29">
        <v>297937</v>
      </c>
      <c r="J24" s="29">
        <v>164322</v>
      </c>
      <c r="K24" s="29">
        <v>224076</v>
      </c>
      <c r="L24" s="29">
        <v>20469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160733</v>
      </c>
      <c r="F25" s="29">
        <v>347723</v>
      </c>
      <c r="G25" s="29">
        <v>130165</v>
      </c>
      <c r="H25" s="29">
        <v>160473</v>
      </c>
      <c r="I25" s="29">
        <v>345876</v>
      </c>
      <c r="J25" s="29">
        <v>130165</v>
      </c>
      <c r="K25" s="29">
        <v>156717</v>
      </c>
      <c r="L25" s="29">
        <v>3756</v>
      </c>
      <c r="M25" s="29">
        <v>260</v>
      </c>
      <c r="N25" s="29">
        <v>1847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190472</v>
      </c>
      <c r="F26" s="29">
        <v>199130</v>
      </c>
      <c r="G26" s="29">
        <v>147359</v>
      </c>
      <c r="H26" s="29">
        <v>190406</v>
      </c>
      <c r="I26" s="29">
        <v>199051</v>
      </c>
      <c r="J26" s="29">
        <v>147359</v>
      </c>
      <c r="K26" s="29">
        <v>182689</v>
      </c>
      <c r="L26" s="29">
        <v>7717</v>
      </c>
      <c r="M26" s="29">
        <v>66</v>
      </c>
      <c r="N26" s="29">
        <v>79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289413</v>
      </c>
      <c r="F27" s="29">
        <v>327109</v>
      </c>
      <c r="G27" s="29">
        <v>190927</v>
      </c>
      <c r="H27" s="29">
        <v>289413</v>
      </c>
      <c r="I27" s="29">
        <v>327109</v>
      </c>
      <c r="J27" s="29">
        <v>190927</v>
      </c>
      <c r="K27" s="29">
        <v>275673</v>
      </c>
      <c r="L27" s="29">
        <v>13740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326654</v>
      </c>
      <c r="F28" s="29">
        <v>353639</v>
      </c>
      <c r="G28" s="29">
        <v>207675</v>
      </c>
      <c r="H28" s="29">
        <v>326654</v>
      </c>
      <c r="I28" s="29">
        <v>353639</v>
      </c>
      <c r="J28" s="29">
        <v>207675</v>
      </c>
      <c r="K28" s="29">
        <v>286039</v>
      </c>
      <c r="L28" s="29">
        <v>40615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262792</v>
      </c>
      <c r="F29" s="29">
        <v>347711</v>
      </c>
      <c r="G29" s="29">
        <v>164051</v>
      </c>
      <c r="H29" s="29">
        <v>238613</v>
      </c>
      <c r="I29" s="29">
        <v>316129</v>
      </c>
      <c r="J29" s="29">
        <v>148479</v>
      </c>
      <c r="K29" s="29">
        <v>207897</v>
      </c>
      <c r="L29" s="29">
        <v>30716</v>
      </c>
      <c r="M29" s="29">
        <v>24179</v>
      </c>
      <c r="N29" s="29">
        <v>31582</v>
      </c>
      <c r="O29" s="29">
        <v>15572</v>
      </c>
    </row>
    <row r="30" spans="1:15" ht="18" customHeight="1">
      <c r="A30" s="111"/>
      <c r="B30" s="26"/>
      <c r="C30" s="27" t="s">
        <v>33</v>
      </c>
      <c r="D30" s="28"/>
      <c r="E30" s="29">
        <v>343849</v>
      </c>
      <c r="F30" s="29">
        <v>410087</v>
      </c>
      <c r="G30" s="29">
        <v>215363</v>
      </c>
      <c r="H30" s="29">
        <v>343849</v>
      </c>
      <c r="I30" s="29">
        <v>410087</v>
      </c>
      <c r="J30" s="29">
        <v>215363</v>
      </c>
      <c r="K30" s="29">
        <v>323851</v>
      </c>
      <c r="L30" s="29">
        <v>19998</v>
      </c>
      <c r="M30" s="29">
        <v>0</v>
      </c>
      <c r="N30" s="29">
        <v>0</v>
      </c>
      <c r="O30" s="29">
        <v>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409690</v>
      </c>
      <c r="F32" s="29">
        <v>467571</v>
      </c>
      <c r="G32" s="29">
        <v>210730</v>
      </c>
      <c r="H32" s="29">
        <v>338945</v>
      </c>
      <c r="I32" s="29">
        <v>381712</v>
      </c>
      <c r="J32" s="29">
        <v>191936</v>
      </c>
      <c r="K32" s="29">
        <v>286719</v>
      </c>
      <c r="L32" s="29">
        <v>52226</v>
      </c>
      <c r="M32" s="29">
        <v>70745</v>
      </c>
      <c r="N32" s="29">
        <v>85859</v>
      </c>
      <c r="O32" s="29">
        <v>18794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376078</v>
      </c>
      <c r="F35" s="29">
        <v>407098</v>
      </c>
      <c r="G35" s="29">
        <v>188957</v>
      </c>
      <c r="H35" s="29">
        <v>360716</v>
      </c>
      <c r="I35" s="29">
        <v>389362</v>
      </c>
      <c r="J35" s="29">
        <v>187912</v>
      </c>
      <c r="K35" s="29">
        <v>313171</v>
      </c>
      <c r="L35" s="29">
        <v>47545</v>
      </c>
      <c r="M35" s="29">
        <v>15362</v>
      </c>
      <c r="N35" s="29">
        <v>17736</v>
      </c>
      <c r="O35" s="29">
        <v>1045</v>
      </c>
    </row>
    <row r="36" spans="1:15" ht="18" customHeight="1">
      <c r="A36" s="111"/>
      <c r="B36" s="26"/>
      <c r="C36" s="27" t="s">
        <v>39</v>
      </c>
      <c r="D36" s="28"/>
      <c r="E36" s="29">
        <v>411994</v>
      </c>
      <c r="F36" s="29">
        <v>425818</v>
      </c>
      <c r="G36" s="29">
        <v>294066</v>
      </c>
      <c r="H36" s="29">
        <v>395482</v>
      </c>
      <c r="I36" s="29">
        <v>409925</v>
      </c>
      <c r="J36" s="29">
        <v>272276</v>
      </c>
      <c r="K36" s="29">
        <v>342052</v>
      </c>
      <c r="L36" s="29">
        <v>53430</v>
      </c>
      <c r="M36" s="29">
        <v>16512</v>
      </c>
      <c r="N36" s="29">
        <v>15893</v>
      </c>
      <c r="O36" s="29">
        <v>21790</v>
      </c>
    </row>
    <row r="37" spans="1:15" ht="18" customHeight="1">
      <c r="A37" s="111"/>
      <c r="B37" s="26"/>
      <c r="C37" s="27" t="s">
        <v>40</v>
      </c>
      <c r="D37" s="28"/>
      <c r="E37" s="29">
        <v>339199</v>
      </c>
      <c r="F37" s="29">
        <v>371164</v>
      </c>
      <c r="G37" s="29">
        <v>192281</v>
      </c>
      <c r="H37" s="29">
        <v>339199</v>
      </c>
      <c r="I37" s="29">
        <v>371164</v>
      </c>
      <c r="J37" s="29">
        <v>192281</v>
      </c>
      <c r="K37" s="29">
        <v>295334</v>
      </c>
      <c r="L37" s="29">
        <v>43865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281627</v>
      </c>
      <c r="F38" s="29">
        <v>315932</v>
      </c>
      <c r="G38" s="29">
        <v>189140</v>
      </c>
      <c r="H38" s="29">
        <v>281627</v>
      </c>
      <c r="I38" s="29">
        <v>315932</v>
      </c>
      <c r="J38" s="29">
        <v>189140</v>
      </c>
      <c r="K38" s="29">
        <v>255369</v>
      </c>
      <c r="L38" s="29">
        <v>26258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360687</v>
      </c>
      <c r="F39" s="29">
        <v>393584</v>
      </c>
      <c r="G39" s="29">
        <v>182035</v>
      </c>
      <c r="H39" s="29">
        <v>360227</v>
      </c>
      <c r="I39" s="29">
        <v>393041</v>
      </c>
      <c r="J39" s="29">
        <v>182022</v>
      </c>
      <c r="K39" s="29">
        <v>309875</v>
      </c>
      <c r="L39" s="29">
        <v>50352</v>
      </c>
      <c r="M39" s="29">
        <v>460</v>
      </c>
      <c r="N39" s="29">
        <v>543</v>
      </c>
      <c r="O39" s="29">
        <v>13</v>
      </c>
    </row>
    <row r="40" spans="1:15" ht="18" customHeight="1">
      <c r="A40" s="111"/>
      <c r="B40" s="26"/>
      <c r="C40" s="27" t="s">
        <v>43</v>
      </c>
      <c r="D40" s="28"/>
      <c r="E40" s="29">
        <v>283285</v>
      </c>
      <c r="F40" s="29">
        <v>354778</v>
      </c>
      <c r="G40" s="29">
        <v>152396</v>
      </c>
      <c r="H40" s="29">
        <v>283257</v>
      </c>
      <c r="I40" s="29">
        <v>354735</v>
      </c>
      <c r="J40" s="29">
        <v>152396</v>
      </c>
      <c r="K40" s="29">
        <v>255316</v>
      </c>
      <c r="L40" s="29">
        <v>27941</v>
      </c>
      <c r="M40" s="29">
        <v>28</v>
      </c>
      <c r="N40" s="29">
        <v>43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450335</v>
      </c>
      <c r="F41" s="29">
        <v>482575</v>
      </c>
      <c r="G41" s="29">
        <v>270609</v>
      </c>
      <c r="H41" s="29">
        <v>446883</v>
      </c>
      <c r="I41" s="29">
        <v>480675</v>
      </c>
      <c r="J41" s="29">
        <v>258505</v>
      </c>
      <c r="K41" s="29">
        <v>382135</v>
      </c>
      <c r="L41" s="29">
        <v>64748</v>
      </c>
      <c r="M41" s="29">
        <v>3452</v>
      </c>
      <c r="N41" s="29">
        <v>1900</v>
      </c>
      <c r="O41" s="29">
        <v>12104</v>
      </c>
    </row>
    <row r="42" spans="1:15" ht="18" customHeight="1">
      <c r="A42" s="111"/>
      <c r="B42" s="26"/>
      <c r="C42" s="27" t="s">
        <v>45</v>
      </c>
      <c r="D42" s="28"/>
      <c r="E42" s="29">
        <v>346861</v>
      </c>
      <c r="F42" s="29">
        <v>411366</v>
      </c>
      <c r="G42" s="29">
        <v>187892</v>
      </c>
      <c r="H42" s="29">
        <v>346187</v>
      </c>
      <c r="I42" s="29">
        <v>410552</v>
      </c>
      <c r="J42" s="29">
        <v>187562</v>
      </c>
      <c r="K42" s="29">
        <v>293210</v>
      </c>
      <c r="L42" s="29">
        <v>52977</v>
      </c>
      <c r="M42" s="29">
        <v>674</v>
      </c>
      <c r="N42" s="29">
        <v>814</v>
      </c>
      <c r="O42" s="29">
        <v>330</v>
      </c>
    </row>
    <row r="43" spans="1:15" ht="18" customHeight="1">
      <c r="A43" s="111"/>
      <c r="B43" s="26"/>
      <c r="C43" s="27" t="s">
        <v>46</v>
      </c>
      <c r="D43" s="28"/>
      <c r="E43" s="29">
        <v>359846</v>
      </c>
      <c r="F43" s="29">
        <v>369045</v>
      </c>
      <c r="G43" s="29">
        <v>244737</v>
      </c>
      <c r="H43" s="29">
        <v>359661</v>
      </c>
      <c r="I43" s="29">
        <v>368845</v>
      </c>
      <c r="J43" s="29">
        <v>244737</v>
      </c>
      <c r="K43" s="29">
        <v>291372</v>
      </c>
      <c r="L43" s="29">
        <v>68289</v>
      </c>
      <c r="M43" s="29">
        <v>185</v>
      </c>
      <c r="N43" s="29">
        <v>200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340308</v>
      </c>
      <c r="F44" s="29">
        <v>417423</v>
      </c>
      <c r="G44" s="29">
        <v>164358</v>
      </c>
      <c r="H44" s="29">
        <v>258520</v>
      </c>
      <c r="I44" s="29">
        <v>306233</v>
      </c>
      <c r="J44" s="29">
        <v>149655</v>
      </c>
      <c r="K44" s="29">
        <v>222727</v>
      </c>
      <c r="L44" s="29">
        <v>35793</v>
      </c>
      <c r="M44" s="29">
        <v>81788</v>
      </c>
      <c r="N44" s="29">
        <v>111190</v>
      </c>
      <c r="O44" s="29">
        <v>14703</v>
      </c>
    </row>
    <row r="45" spans="1:15" ht="18" customHeight="1">
      <c r="A45" s="111"/>
      <c r="B45" s="26"/>
      <c r="C45" s="27" t="s">
        <v>48</v>
      </c>
      <c r="D45" s="28"/>
      <c r="E45" s="29">
        <v>302134</v>
      </c>
      <c r="F45" s="29">
        <v>334740</v>
      </c>
      <c r="G45" s="29">
        <v>223573</v>
      </c>
      <c r="H45" s="29">
        <v>302134</v>
      </c>
      <c r="I45" s="29">
        <v>334740</v>
      </c>
      <c r="J45" s="29">
        <v>223573</v>
      </c>
      <c r="K45" s="29">
        <v>275501</v>
      </c>
      <c r="L45" s="29">
        <v>26633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380206</v>
      </c>
      <c r="F46" s="29">
        <v>409869</v>
      </c>
      <c r="G46" s="29">
        <v>198788</v>
      </c>
      <c r="H46" s="29">
        <v>363673</v>
      </c>
      <c r="I46" s="29">
        <v>390745</v>
      </c>
      <c r="J46" s="29">
        <v>198106</v>
      </c>
      <c r="K46" s="29">
        <v>313921</v>
      </c>
      <c r="L46" s="29">
        <v>49752</v>
      </c>
      <c r="M46" s="29">
        <v>16533</v>
      </c>
      <c r="N46" s="29">
        <v>19124</v>
      </c>
      <c r="O46" s="29">
        <v>682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271832</v>
      </c>
      <c r="F49" s="25">
        <v>315165</v>
      </c>
      <c r="G49" s="25">
        <v>180618</v>
      </c>
      <c r="H49" s="25">
        <v>271832</v>
      </c>
      <c r="I49" s="25">
        <v>315165</v>
      </c>
      <c r="J49" s="25">
        <v>180618</v>
      </c>
      <c r="K49" s="25">
        <v>258390</v>
      </c>
      <c r="L49" s="25">
        <v>13442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210013</v>
      </c>
      <c r="F50" s="29">
        <v>324015</v>
      </c>
      <c r="G50" s="29">
        <v>114131</v>
      </c>
      <c r="H50" s="29">
        <v>200325</v>
      </c>
      <c r="I50" s="29">
        <v>304298</v>
      </c>
      <c r="J50" s="29">
        <v>112878</v>
      </c>
      <c r="K50" s="29">
        <v>188997</v>
      </c>
      <c r="L50" s="29">
        <v>11328</v>
      </c>
      <c r="M50" s="29">
        <v>9688</v>
      </c>
      <c r="N50" s="29">
        <v>19717</v>
      </c>
      <c r="O50" s="29">
        <v>1253</v>
      </c>
    </row>
    <row r="51" spans="1:15" ht="18" customHeight="1">
      <c r="A51" s="109"/>
      <c r="B51" s="22"/>
      <c r="C51" s="23" t="s">
        <v>54</v>
      </c>
      <c r="D51" s="24"/>
      <c r="E51" s="25">
        <v>331290</v>
      </c>
      <c r="F51" s="25">
        <v>461806</v>
      </c>
      <c r="G51" s="25">
        <v>200000</v>
      </c>
      <c r="H51" s="25">
        <v>292538</v>
      </c>
      <c r="I51" s="25">
        <v>409471</v>
      </c>
      <c r="J51" s="25">
        <v>174912</v>
      </c>
      <c r="K51" s="25">
        <v>282273</v>
      </c>
      <c r="L51" s="25">
        <v>10265</v>
      </c>
      <c r="M51" s="25">
        <v>38752</v>
      </c>
      <c r="N51" s="25">
        <v>52335</v>
      </c>
      <c r="O51" s="25">
        <v>25088</v>
      </c>
    </row>
    <row r="52" spans="1:15" ht="18" customHeight="1">
      <c r="A52" s="111"/>
      <c r="B52" s="26"/>
      <c r="C52" s="27" t="s">
        <v>55</v>
      </c>
      <c r="D52" s="28"/>
      <c r="E52" s="29">
        <v>349477</v>
      </c>
      <c r="F52" s="29">
        <v>413702</v>
      </c>
      <c r="G52" s="29">
        <v>237827</v>
      </c>
      <c r="H52" s="29">
        <v>338850</v>
      </c>
      <c r="I52" s="29">
        <v>405457</v>
      </c>
      <c r="J52" s="29">
        <v>223060</v>
      </c>
      <c r="K52" s="29">
        <v>323027</v>
      </c>
      <c r="L52" s="29">
        <v>15823</v>
      </c>
      <c r="M52" s="29">
        <v>10627</v>
      </c>
      <c r="N52" s="29">
        <v>8245</v>
      </c>
      <c r="O52" s="29">
        <v>14767</v>
      </c>
    </row>
    <row r="53" spans="1:15" ht="18" customHeight="1">
      <c r="A53" s="111"/>
      <c r="B53" s="26"/>
      <c r="C53" s="27" t="s">
        <v>56</v>
      </c>
      <c r="D53" s="28"/>
      <c r="E53" s="29">
        <v>196209</v>
      </c>
      <c r="F53" s="29">
        <v>228569</v>
      </c>
      <c r="G53" s="29">
        <v>162578</v>
      </c>
      <c r="H53" s="29">
        <v>196165</v>
      </c>
      <c r="I53" s="29">
        <v>228520</v>
      </c>
      <c r="J53" s="29">
        <v>162540</v>
      </c>
      <c r="K53" s="29">
        <v>185555</v>
      </c>
      <c r="L53" s="29">
        <v>10610</v>
      </c>
      <c r="M53" s="29">
        <v>44</v>
      </c>
      <c r="N53" s="29">
        <v>49</v>
      </c>
      <c r="O53" s="29">
        <v>38</v>
      </c>
    </row>
    <row r="54" spans="1:15" ht="18" customHeight="1">
      <c r="A54" s="111"/>
      <c r="B54" s="26"/>
      <c r="C54" s="27" t="s">
        <v>57</v>
      </c>
      <c r="D54" s="28"/>
      <c r="E54" s="29">
        <v>301101</v>
      </c>
      <c r="F54" s="29">
        <v>337977</v>
      </c>
      <c r="G54" s="29">
        <v>176715</v>
      </c>
      <c r="H54" s="29">
        <v>301101</v>
      </c>
      <c r="I54" s="29">
        <v>337977</v>
      </c>
      <c r="J54" s="29">
        <v>176715</v>
      </c>
      <c r="K54" s="29">
        <v>287779</v>
      </c>
      <c r="L54" s="29">
        <v>13322</v>
      </c>
      <c r="M54" s="29">
        <v>0</v>
      </c>
      <c r="N54" s="29">
        <v>0</v>
      </c>
      <c r="O54" s="29">
        <v>0</v>
      </c>
    </row>
    <row r="55" spans="1:15" ht="18" customHeight="1">
      <c r="A55" s="111"/>
      <c r="B55" s="26"/>
      <c r="C55" s="27" t="s">
        <v>58</v>
      </c>
      <c r="D55" s="28"/>
      <c r="E55" s="29">
        <v>240075</v>
      </c>
      <c r="F55" s="29">
        <v>283020</v>
      </c>
      <c r="G55" s="29">
        <v>162780</v>
      </c>
      <c r="H55" s="29">
        <v>236640</v>
      </c>
      <c r="I55" s="29">
        <v>278448</v>
      </c>
      <c r="J55" s="29">
        <v>161392</v>
      </c>
      <c r="K55" s="29">
        <v>224468</v>
      </c>
      <c r="L55" s="29">
        <v>12172</v>
      </c>
      <c r="M55" s="29">
        <v>3435</v>
      </c>
      <c r="N55" s="29">
        <v>4572</v>
      </c>
      <c r="O55" s="29">
        <v>1388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322257</v>
      </c>
      <c r="F8" s="65">
        <v>392900</v>
      </c>
      <c r="G8" s="65">
        <v>197101</v>
      </c>
      <c r="H8" s="65">
        <v>306189</v>
      </c>
      <c r="I8" s="65">
        <v>370599</v>
      </c>
      <c r="J8" s="65">
        <v>192074</v>
      </c>
      <c r="K8" s="65">
        <v>274462</v>
      </c>
      <c r="L8" s="65">
        <v>31727</v>
      </c>
      <c r="M8" s="65">
        <v>16068</v>
      </c>
      <c r="N8" s="65">
        <v>22301</v>
      </c>
      <c r="O8" s="65">
        <v>5027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393060</v>
      </c>
      <c r="F10" s="29">
        <v>422415</v>
      </c>
      <c r="G10" s="29">
        <v>219804</v>
      </c>
      <c r="H10" s="29">
        <v>393060</v>
      </c>
      <c r="I10" s="29">
        <v>422415</v>
      </c>
      <c r="J10" s="29">
        <v>219804</v>
      </c>
      <c r="K10" s="29">
        <v>375134</v>
      </c>
      <c r="L10" s="29">
        <v>17926</v>
      </c>
      <c r="M10" s="29">
        <v>0</v>
      </c>
      <c r="N10" s="29">
        <v>0</v>
      </c>
      <c r="O10" s="29">
        <v>0</v>
      </c>
    </row>
    <row r="11" spans="1:15" ht="18" customHeight="1">
      <c r="A11" s="111"/>
      <c r="B11" s="26"/>
      <c r="C11" s="27" t="s">
        <v>14</v>
      </c>
      <c r="D11" s="28"/>
      <c r="E11" s="29">
        <v>366596</v>
      </c>
      <c r="F11" s="29">
        <v>413307</v>
      </c>
      <c r="G11" s="29">
        <v>203751</v>
      </c>
      <c r="H11" s="29">
        <v>343580</v>
      </c>
      <c r="I11" s="29">
        <v>386143</v>
      </c>
      <c r="J11" s="29">
        <v>195196</v>
      </c>
      <c r="K11" s="29">
        <v>295938</v>
      </c>
      <c r="L11" s="29">
        <v>47642</v>
      </c>
      <c r="M11" s="29">
        <v>23016</v>
      </c>
      <c r="N11" s="29">
        <v>27164</v>
      </c>
      <c r="O11" s="29">
        <v>8555</v>
      </c>
    </row>
    <row r="12" spans="1:15" ht="18" customHeight="1">
      <c r="A12" s="111"/>
      <c r="B12" s="26"/>
      <c r="C12" s="27" t="s">
        <v>15</v>
      </c>
      <c r="D12" s="28"/>
      <c r="E12" s="29">
        <v>482602</v>
      </c>
      <c r="F12" s="29">
        <v>496430</v>
      </c>
      <c r="G12" s="29">
        <v>328245</v>
      </c>
      <c r="H12" s="29">
        <v>473016</v>
      </c>
      <c r="I12" s="29">
        <v>486302</v>
      </c>
      <c r="J12" s="29">
        <v>324704</v>
      </c>
      <c r="K12" s="29">
        <v>412956</v>
      </c>
      <c r="L12" s="29">
        <v>60060</v>
      </c>
      <c r="M12" s="29">
        <v>9586</v>
      </c>
      <c r="N12" s="29">
        <v>10128</v>
      </c>
      <c r="O12" s="29">
        <v>3541</v>
      </c>
    </row>
    <row r="13" spans="1:15" ht="18" customHeight="1">
      <c r="A13" s="111"/>
      <c r="B13" s="26"/>
      <c r="C13" s="27" t="s">
        <v>16</v>
      </c>
      <c r="D13" s="28"/>
      <c r="E13" s="29">
        <v>457021</v>
      </c>
      <c r="F13" s="29">
        <v>492720</v>
      </c>
      <c r="G13" s="29">
        <v>309673</v>
      </c>
      <c r="H13" s="29">
        <v>457021</v>
      </c>
      <c r="I13" s="29">
        <v>492720</v>
      </c>
      <c r="J13" s="29">
        <v>309673</v>
      </c>
      <c r="K13" s="29">
        <v>419321</v>
      </c>
      <c r="L13" s="29">
        <v>37700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298963</v>
      </c>
      <c r="F14" s="29">
        <v>346271</v>
      </c>
      <c r="G14" s="29">
        <v>164668</v>
      </c>
      <c r="H14" s="29">
        <v>262816</v>
      </c>
      <c r="I14" s="29">
        <v>304963</v>
      </c>
      <c r="J14" s="29">
        <v>143171</v>
      </c>
      <c r="K14" s="29">
        <v>226565</v>
      </c>
      <c r="L14" s="29">
        <v>36251</v>
      </c>
      <c r="M14" s="29">
        <v>36147</v>
      </c>
      <c r="N14" s="29">
        <v>41308</v>
      </c>
      <c r="O14" s="29">
        <v>21497</v>
      </c>
    </row>
    <row r="15" spans="1:15" ht="18" customHeight="1">
      <c r="A15" s="111"/>
      <c r="B15" s="26"/>
      <c r="C15" s="27" t="s">
        <v>18</v>
      </c>
      <c r="D15" s="28"/>
      <c r="E15" s="29">
        <v>218890</v>
      </c>
      <c r="F15" s="29">
        <v>360034</v>
      </c>
      <c r="G15" s="29">
        <v>136281</v>
      </c>
      <c r="H15" s="29">
        <v>199101</v>
      </c>
      <c r="I15" s="29">
        <v>310205</v>
      </c>
      <c r="J15" s="29">
        <v>134074</v>
      </c>
      <c r="K15" s="29">
        <v>186346</v>
      </c>
      <c r="L15" s="29">
        <v>12755</v>
      </c>
      <c r="M15" s="29">
        <v>19789</v>
      </c>
      <c r="N15" s="29">
        <v>49829</v>
      </c>
      <c r="O15" s="29">
        <v>2207</v>
      </c>
    </row>
    <row r="16" spans="1:15" ht="18" customHeight="1">
      <c r="A16" s="111"/>
      <c r="B16" s="26"/>
      <c r="C16" s="27" t="s">
        <v>19</v>
      </c>
      <c r="D16" s="28"/>
      <c r="E16" s="29">
        <v>428023</v>
      </c>
      <c r="F16" s="29">
        <v>540639</v>
      </c>
      <c r="G16" s="29">
        <v>274203</v>
      </c>
      <c r="H16" s="29">
        <v>428023</v>
      </c>
      <c r="I16" s="29">
        <v>540639</v>
      </c>
      <c r="J16" s="29">
        <v>274203</v>
      </c>
      <c r="K16" s="29">
        <v>388154</v>
      </c>
      <c r="L16" s="29">
        <v>39869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351039</v>
      </c>
      <c r="F17" s="29">
        <v>387860</v>
      </c>
      <c r="G17" s="29">
        <v>268914</v>
      </c>
      <c r="H17" s="29">
        <v>351039</v>
      </c>
      <c r="I17" s="29">
        <v>387860</v>
      </c>
      <c r="J17" s="29">
        <v>268914</v>
      </c>
      <c r="K17" s="29">
        <v>333836</v>
      </c>
      <c r="L17" s="29">
        <v>17203</v>
      </c>
      <c r="M17" s="29">
        <v>0</v>
      </c>
      <c r="N17" s="29">
        <v>0</v>
      </c>
      <c r="O17" s="29">
        <v>0</v>
      </c>
    </row>
    <row r="18" spans="1:15" ht="18" customHeight="1">
      <c r="A18" s="111"/>
      <c r="B18" s="26"/>
      <c r="C18" s="27" t="s">
        <v>21</v>
      </c>
      <c r="D18" s="28"/>
      <c r="E18" s="29">
        <v>126877</v>
      </c>
      <c r="F18" s="29">
        <v>170980</v>
      </c>
      <c r="G18" s="29">
        <v>100270</v>
      </c>
      <c r="H18" s="29">
        <v>126754</v>
      </c>
      <c r="I18" s="29">
        <v>170706</v>
      </c>
      <c r="J18" s="29">
        <v>100238</v>
      </c>
      <c r="K18" s="29">
        <v>121354</v>
      </c>
      <c r="L18" s="29">
        <v>5400</v>
      </c>
      <c r="M18" s="29">
        <v>123</v>
      </c>
      <c r="N18" s="29">
        <v>274</v>
      </c>
      <c r="O18" s="29">
        <v>32</v>
      </c>
    </row>
    <row r="19" spans="1:15" ht="18" customHeight="1">
      <c r="A19" s="111"/>
      <c r="B19" s="26"/>
      <c r="C19" s="27" t="s">
        <v>22</v>
      </c>
      <c r="D19" s="28"/>
      <c r="E19" s="29">
        <v>264786</v>
      </c>
      <c r="F19" s="29">
        <v>378644</v>
      </c>
      <c r="G19" s="29">
        <v>223750</v>
      </c>
      <c r="H19" s="29">
        <v>261516</v>
      </c>
      <c r="I19" s="29">
        <v>374008</v>
      </c>
      <c r="J19" s="29">
        <v>220972</v>
      </c>
      <c r="K19" s="29">
        <v>240977</v>
      </c>
      <c r="L19" s="29">
        <v>20539</v>
      </c>
      <c r="M19" s="29">
        <v>3270</v>
      </c>
      <c r="N19" s="29">
        <v>4636</v>
      </c>
      <c r="O19" s="29">
        <v>2778</v>
      </c>
    </row>
    <row r="20" spans="1:15" ht="18" customHeight="1">
      <c r="A20" s="111"/>
      <c r="B20" s="26"/>
      <c r="C20" s="27" t="s">
        <v>23</v>
      </c>
      <c r="D20" s="28"/>
      <c r="E20" s="29">
        <v>353303</v>
      </c>
      <c r="F20" s="29">
        <v>409873</v>
      </c>
      <c r="G20" s="29">
        <v>286528</v>
      </c>
      <c r="H20" s="29">
        <v>351946</v>
      </c>
      <c r="I20" s="29">
        <v>408817</v>
      </c>
      <c r="J20" s="29">
        <v>284816</v>
      </c>
      <c r="K20" s="29">
        <v>349703</v>
      </c>
      <c r="L20" s="29">
        <v>2243</v>
      </c>
      <c r="M20" s="29">
        <v>1357</v>
      </c>
      <c r="N20" s="29">
        <v>1056</v>
      </c>
      <c r="O20" s="29">
        <v>1712</v>
      </c>
    </row>
    <row r="21" spans="1:15" ht="18" customHeight="1">
      <c r="A21" s="111"/>
      <c r="B21" s="26"/>
      <c r="C21" s="27" t="s">
        <v>24</v>
      </c>
      <c r="D21" s="28"/>
      <c r="E21" s="29">
        <v>340421</v>
      </c>
      <c r="F21" s="29">
        <v>389450</v>
      </c>
      <c r="G21" s="29">
        <v>202436</v>
      </c>
      <c r="H21" s="29">
        <v>323103</v>
      </c>
      <c r="I21" s="29">
        <v>372875</v>
      </c>
      <c r="J21" s="29">
        <v>183025</v>
      </c>
      <c r="K21" s="29">
        <v>304169</v>
      </c>
      <c r="L21" s="29">
        <v>18934</v>
      </c>
      <c r="M21" s="29">
        <v>17318</v>
      </c>
      <c r="N21" s="29">
        <v>16575</v>
      </c>
      <c r="O21" s="29">
        <v>19411</v>
      </c>
    </row>
    <row r="22" spans="1:15" ht="18" customHeight="1">
      <c r="A22" s="111"/>
      <c r="B22" s="26"/>
      <c r="C22" s="27" t="s">
        <v>25</v>
      </c>
      <c r="D22" s="28"/>
      <c r="E22" s="29">
        <v>267935</v>
      </c>
      <c r="F22" s="29">
        <v>309587</v>
      </c>
      <c r="G22" s="29">
        <v>183134</v>
      </c>
      <c r="H22" s="29">
        <v>266273</v>
      </c>
      <c r="I22" s="29">
        <v>307832</v>
      </c>
      <c r="J22" s="29">
        <v>181663</v>
      </c>
      <c r="K22" s="29">
        <v>251127</v>
      </c>
      <c r="L22" s="29">
        <v>15146</v>
      </c>
      <c r="M22" s="29">
        <v>1662</v>
      </c>
      <c r="N22" s="29">
        <v>1755</v>
      </c>
      <c r="O22" s="29">
        <v>1471</v>
      </c>
    </row>
    <row r="23" spans="1:15" ht="18" customHeight="1">
      <c r="A23" s="109"/>
      <c r="B23" s="22"/>
      <c r="C23" s="23" t="s">
        <v>26</v>
      </c>
      <c r="D23" s="24"/>
      <c r="E23" s="25">
        <v>463450</v>
      </c>
      <c r="F23" s="25">
        <v>685665</v>
      </c>
      <c r="G23" s="25">
        <v>185098</v>
      </c>
      <c r="H23" s="25">
        <v>280505</v>
      </c>
      <c r="I23" s="25">
        <v>386676</v>
      </c>
      <c r="J23" s="25">
        <v>147513</v>
      </c>
      <c r="K23" s="25">
        <v>243220</v>
      </c>
      <c r="L23" s="25">
        <v>37285</v>
      </c>
      <c r="M23" s="25">
        <v>182945</v>
      </c>
      <c r="N23" s="25">
        <v>298989</v>
      </c>
      <c r="O23" s="25">
        <v>37585</v>
      </c>
    </row>
    <row r="24" spans="1:15" ht="18" customHeight="1">
      <c r="A24" s="111"/>
      <c r="B24" s="26"/>
      <c r="C24" s="27" t="s">
        <v>27</v>
      </c>
      <c r="D24" s="28"/>
      <c r="E24" s="29">
        <v>273652</v>
      </c>
      <c r="F24" s="29">
        <v>314549</v>
      </c>
      <c r="G24" s="29">
        <v>185624</v>
      </c>
      <c r="H24" s="29">
        <v>273652</v>
      </c>
      <c r="I24" s="29">
        <v>314549</v>
      </c>
      <c r="J24" s="29">
        <v>185624</v>
      </c>
      <c r="K24" s="29">
        <v>248647</v>
      </c>
      <c r="L24" s="29">
        <v>25005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257385</v>
      </c>
      <c r="F25" s="29">
        <v>347723</v>
      </c>
      <c r="G25" s="29">
        <v>163283</v>
      </c>
      <c r="H25" s="29">
        <v>256443</v>
      </c>
      <c r="I25" s="29">
        <v>345876</v>
      </c>
      <c r="J25" s="29">
        <v>163283</v>
      </c>
      <c r="K25" s="29">
        <v>242804</v>
      </c>
      <c r="L25" s="29">
        <v>13639</v>
      </c>
      <c r="M25" s="29">
        <v>942</v>
      </c>
      <c r="N25" s="29">
        <v>1847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233654</v>
      </c>
      <c r="F26" s="29">
        <v>253718</v>
      </c>
      <c r="G26" s="29">
        <v>170238</v>
      </c>
      <c r="H26" s="29">
        <v>233414</v>
      </c>
      <c r="I26" s="29">
        <v>253402</v>
      </c>
      <c r="J26" s="29">
        <v>170238</v>
      </c>
      <c r="K26" s="29">
        <v>209586</v>
      </c>
      <c r="L26" s="29">
        <v>23828</v>
      </c>
      <c r="M26" s="29">
        <v>240</v>
      </c>
      <c r="N26" s="29">
        <v>316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320567</v>
      </c>
      <c r="F27" s="29">
        <v>361091</v>
      </c>
      <c r="G27" s="29">
        <v>219522</v>
      </c>
      <c r="H27" s="29">
        <v>320567</v>
      </c>
      <c r="I27" s="29">
        <v>361091</v>
      </c>
      <c r="J27" s="29">
        <v>219522</v>
      </c>
      <c r="K27" s="29">
        <v>303545</v>
      </c>
      <c r="L27" s="29">
        <v>17022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346083</v>
      </c>
      <c r="F28" s="29">
        <v>376851</v>
      </c>
      <c r="G28" s="29">
        <v>196053</v>
      </c>
      <c r="H28" s="29">
        <v>346083</v>
      </c>
      <c r="I28" s="29">
        <v>376851</v>
      </c>
      <c r="J28" s="29">
        <v>196053</v>
      </c>
      <c r="K28" s="29">
        <v>297952</v>
      </c>
      <c r="L28" s="29">
        <v>48131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315506</v>
      </c>
      <c r="F29" s="29">
        <v>343132</v>
      </c>
      <c r="G29" s="29">
        <v>254440</v>
      </c>
      <c r="H29" s="29">
        <v>279451</v>
      </c>
      <c r="I29" s="29">
        <v>306359</v>
      </c>
      <c r="J29" s="29">
        <v>219974</v>
      </c>
      <c r="K29" s="29">
        <v>233649</v>
      </c>
      <c r="L29" s="29">
        <v>45802</v>
      </c>
      <c r="M29" s="29">
        <v>36055</v>
      </c>
      <c r="N29" s="29">
        <v>36773</v>
      </c>
      <c r="O29" s="29">
        <v>34466</v>
      </c>
    </row>
    <row r="30" spans="1:15" ht="18" customHeight="1">
      <c r="A30" s="111"/>
      <c r="B30" s="26"/>
      <c r="C30" s="27" t="s">
        <v>33</v>
      </c>
      <c r="D30" s="28"/>
      <c r="E30" s="29">
        <v>358423</v>
      </c>
      <c r="F30" s="29">
        <v>417961</v>
      </c>
      <c r="G30" s="29">
        <v>232295</v>
      </c>
      <c r="H30" s="29">
        <v>358423</v>
      </c>
      <c r="I30" s="29">
        <v>417961</v>
      </c>
      <c r="J30" s="29">
        <v>232295</v>
      </c>
      <c r="K30" s="29">
        <v>337384</v>
      </c>
      <c r="L30" s="29">
        <v>21039</v>
      </c>
      <c r="M30" s="29">
        <v>0</v>
      </c>
      <c r="N30" s="29">
        <v>0</v>
      </c>
      <c r="O30" s="29">
        <v>0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432536</v>
      </c>
      <c r="F32" s="29">
        <v>474002</v>
      </c>
      <c r="G32" s="29">
        <v>240983</v>
      </c>
      <c r="H32" s="29">
        <v>353161</v>
      </c>
      <c r="I32" s="29">
        <v>383225</v>
      </c>
      <c r="J32" s="29">
        <v>214280</v>
      </c>
      <c r="K32" s="29">
        <v>294732</v>
      </c>
      <c r="L32" s="29">
        <v>58429</v>
      </c>
      <c r="M32" s="29">
        <v>79375</v>
      </c>
      <c r="N32" s="29">
        <v>90777</v>
      </c>
      <c r="O32" s="29">
        <v>26703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394501</v>
      </c>
      <c r="F35" s="29">
        <v>419690</v>
      </c>
      <c r="G35" s="29">
        <v>202333</v>
      </c>
      <c r="H35" s="29">
        <v>376732</v>
      </c>
      <c r="I35" s="29">
        <v>399787</v>
      </c>
      <c r="J35" s="29">
        <v>200840</v>
      </c>
      <c r="K35" s="29">
        <v>322472</v>
      </c>
      <c r="L35" s="29">
        <v>54260</v>
      </c>
      <c r="M35" s="29">
        <v>17769</v>
      </c>
      <c r="N35" s="29">
        <v>19903</v>
      </c>
      <c r="O35" s="29">
        <v>1493</v>
      </c>
    </row>
    <row r="36" spans="1:15" ht="18" customHeight="1">
      <c r="A36" s="111"/>
      <c r="B36" s="26"/>
      <c r="C36" s="27" t="s">
        <v>39</v>
      </c>
      <c r="D36" s="28"/>
      <c r="E36" s="29">
        <v>377321</v>
      </c>
      <c r="F36" s="29">
        <v>389985</v>
      </c>
      <c r="G36" s="29">
        <v>246478</v>
      </c>
      <c r="H36" s="29">
        <v>377321</v>
      </c>
      <c r="I36" s="29">
        <v>389985</v>
      </c>
      <c r="J36" s="29">
        <v>246478</v>
      </c>
      <c r="K36" s="29">
        <v>310244</v>
      </c>
      <c r="L36" s="29">
        <v>67077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339199</v>
      </c>
      <c r="F37" s="29">
        <v>371164</v>
      </c>
      <c r="G37" s="29">
        <v>192281</v>
      </c>
      <c r="H37" s="29">
        <v>339199</v>
      </c>
      <c r="I37" s="29">
        <v>371164</v>
      </c>
      <c r="J37" s="29">
        <v>192281</v>
      </c>
      <c r="K37" s="29">
        <v>295334</v>
      </c>
      <c r="L37" s="29">
        <v>43865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279860</v>
      </c>
      <c r="F38" s="29">
        <v>314811</v>
      </c>
      <c r="G38" s="29">
        <v>183944</v>
      </c>
      <c r="H38" s="29">
        <v>279860</v>
      </c>
      <c r="I38" s="29">
        <v>314811</v>
      </c>
      <c r="J38" s="29">
        <v>183944</v>
      </c>
      <c r="K38" s="29">
        <v>251311</v>
      </c>
      <c r="L38" s="29">
        <v>28549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393833</v>
      </c>
      <c r="F39" s="29">
        <v>412946</v>
      </c>
      <c r="G39" s="29">
        <v>233817</v>
      </c>
      <c r="H39" s="29">
        <v>393816</v>
      </c>
      <c r="I39" s="29">
        <v>412930</v>
      </c>
      <c r="J39" s="29">
        <v>233795</v>
      </c>
      <c r="K39" s="29">
        <v>337161</v>
      </c>
      <c r="L39" s="29">
        <v>56655</v>
      </c>
      <c r="M39" s="29">
        <v>17</v>
      </c>
      <c r="N39" s="29">
        <v>16</v>
      </c>
      <c r="O39" s="29">
        <v>22</v>
      </c>
    </row>
    <row r="40" spans="1:15" ht="18" customHeight="1">
      <c r="A40" s="111"/>
      <c r="B40" s="26"/>
      <c r="C40" s="27" t="s">
        <v>43</v>
      </c>
      <c r="D40" s="28"/>
      <c r="E40" s="29">
        <v>310099</v>
      </c>
      <c r="F40" s="29">
        <v>367677</v>
      </c>
      <c r="G40" s="29">
        <v>182986</v>
      </c>
      <c r="H40" s="29">
        <v>310065</v>
      </c>
      <c r="I40" s="29">
        <v>367628</v>
      </c>
      <c r="J40" s="29">
        <v>182986</v>
      </c>
      <c r="K40" s="29">
        <v>276649</v>
      </c>
      <c r="L40" s="29">
        <v>33416</v>
      </c>
      <c r="M40" s="29">
        <v>34</v>
      </c>
      <c r="N40" s="29">
        <v>49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450335</v>
      </c>
      <c r="F41" s="29">
        <v>482575</v>
      </c>
      <c r="G41" s="29">
        <v>270609</v>
      </c>
      <c r="H41" s="29">
        <v>446883</v>
      </c>
      <c r="I41" s="29">
        <v>480675</v>
      </c>
      <c r="J41" s="29">
        <v>258505</v>
      </c>
      <c r="K41" s="29">
        <v>382135</v>
      </c>
      <c r="L41" s="29">
        <v>64748</v>
      </c>
      <c r="M41" s="29">
        <v>3452</v>
      </c>
      <c r="N41" s="29">
        <v>1900</v>
      </c>
      <c r="O41" s="29">
        <v>12104</v>
      </c>
    </row>
    <row r="42" spans="1:15" ht="18" customHeight="1">
      <c r="A42" s="111"/>
      <c r="B42" s="26"/>
      <c r="C42" s="27" t="s">
        <v>45</v>
      </c>
      <c r="D42" s="28"/>
      <c r="E42" s="29">
        <v>355089</v>
      </c>
      <c r="F42" s="29">
        <v>412689</v>
      </c>
      <c r="G42" s="29">
        <v>196432</v>
      </c>
      <c r="H42" s="29">
        <v>354385</v>
      </c>
      <c r="I42" s="29">
        <v>411865</v>
      </c>
      <c r="J42" s="29">
        <v>196059</v>
      </c>
      <c r="K42" s="29">
        <v>299233</v>
      </c>
      <c r="L42" s="29">
        <v>55152</v>
      </c>
      <c r="M42" s="29">
        <v>704</v>
      </c>
      <c r="N42" s="29">
        <v>824</v>
      </c>
      <c r="O42" s="29">
        <v>373</v>
      </c>
    </row>
    <row r="43" spans="1:15" ht="18" customHeight="1">
      <c r="A43" s="111"/>
      <c r="B43" s="26"/>
      <c r="C43" s="27" t="s">
        <v>46</v>
      </c>
      <c r="D43" s="28"/>
      <c r="E43" s="29">
        <v>359846</v>
      </c>
      <c r="F43" s="29">
        <v>369045</v>
      </c>
      <c r="G43" s="29">
        <v>244737</v>
      </c>
      <c r="H43" s="29">
        <v>359661</v>
      </c>
      <c r="I43" s="29">
        <v>368845</v>
      </c>
      <c r="J43" s="29">
        <v>244737</v>
      </c>
      <c r="K43" s="29">
        <v>291372</v>
      </c>
      <c r="L43" s="29">
        <v>68289</v>
      </c>
      <c r="M43" s="29">
        <v>185</v>
      </c>
      <c r="N43" s="29">
        <v>200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342727</v>
      </c>
      <c r="F44" s="29">
        <v>423092</v>
      </c>
      <c r="G44" s="29">
        <v>159936</v>
      </c>
      <c r="H44" s="29">
        <v>255081</v>
      </c>
      <c r="I44" s="29">
        <v>303824</v>
      </c>
      <c r="J44" s="29">
        <v>144214</v>
      </c>
      <c r="K44" s="29">
        <v>219796</v>
      </c>
      <c r="L44" s="29">
        <v>35285</v>
      </c>
      <c r="M44" s="29">
        <v>87646</v>
      </c>
      <c r="N44" s="29">
        <v>119268</v>
      </c>
      <c r="O44" s="29">
        <v>15722</v>
      </c>
    </row>
    <row r="45" spans="1:15" ht="18" customHeight="1">
      <c r="A45" s="111"/>
      <c r="B45" s="26"/>
      <c r="C45" s="27" t="s">
        <v>48</v>
      </c>
      <c r="D45" s="28"/>
      <c r="E45" s="29">
        <v>311106</v>
      </c>
      <c r="F45" s="29">
        <v>343904</v>
      </c>
      <c r="G45" s="29">
        <v>213143</v>
      </c>
      <c r="H45" s="29">
        <v>311106</v>
      </c>
      <c r="I45" s="29">
        <v>343904</v>
      </c>
      <c r="J45" s="29">
        <v>213143</v>
      </c>
      <c r="K45" s="29">
        <v>273869</v>
      </c>
      <c r="L45" s="29">
        <v>37237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392190</v>
      </c>
      <c r="F46" s="29">
        <v>408876</v>
      </c>
      <c r="G46" s="29">
        <v>210311</v>
      </c>
      <c r="H46" s="29">
        <v>372985</v>
      </c>
      <c r="I46" s="29">
        <v>388031</v>
      </c>
      <c r="J46" s="29">
        <v>208986</v>
      </c>
      <c r="K46" s="29">
        <v>315191</v>
      </c>
      <c r="L46" s="29">
        <v>57794</v>
      </c>
      <c r="M46" s="29">
        <v>19205</v>
      </c>
      <c r="N46" s="29">
        <v>20845</v>
      </c>
      <c r="O46" s="29">
        <v>1325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 t="s">
        <v>107</v>
      </c>
      <c r="F49" s="25" t="s">
        <v>107</v>
      </c>
      <c r="G49" s="25" t="s">
        <v>107</v>
      </c>
      <c r="H49" s="25" t="s">
        <v>107</v>
      </c>
      <c r="I49" s="25" t="s">
        <v>107</v>
      </c>
      <c r="J49" s="25" t="s">
        <v>107</v>
      </c>
      <c r="K49" s="25" t="s">
        <v>107</v>
      </c>
      <c r="L49" s="25" t="s">
        <v>107</v>
      </c>
      <c r="M49" s="25" t="s">
        <v>107</v>
      </c>
      <c r="N49" s="25" t="s">
        <v>107</v>
      </c>
      <c r="O49" s="25" t="s">
        <v>107</v>
      </c>
    </row>
    <row r="50" spans="1:15" ht="18" customHeight="1">
      <c r="A50" s="111"/>
      <c r="B50" s="26"/>
      <c r="C50" s="27" t="s">
        <v>53</v>
      </c>
      <c r="D50" s="28"/>
      <c r="E50" s="29">
        <v>214722</v>
      </c>
      <c r="F50" s="29">
        <v>378664</v>
      </c>
      <c r="G50" s="29">
        <v>133546</v>
      </c>
      <c r="H50" s="29">
        <v>191110</v>
      </c>
      <c r="I50" s="29">
        <v>312381</v>
      </c>
      <c r="J50" s="29">
        <v>131062</v>
      </c>
      <c r="K50" s="29">
        <v>180507</v>
      </c>
      <c r="L50" s="29">
        <v>10603</v>
      </c>
      <c r="M50" s="29">
        <v>23612</v>
      </c>
      <c r="N50" s="29">
        <v>66283</v>
      </c>
      <c r="O50" s="29">
        <v>2484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355343</v>
      </c>
      <c r="F52" s="29">
        <v>409772</v>
      </c>
      <c r="G52" s="29">
        <v>238211</v>
      </c>
      <c r="H52" s="29">
        <v>347211</v>
      </c>
      <c r="I52" s="29">
        <v>401321</v>
      </c>
      <c r="J52" s="29">
        <v>230766</v>
      </c>
      <c r="K52" s="29">
        <v>329769</v>
      </c>
      <c r="L52" s="29">
        <v>17442</v>
      </c>
      <c r="M52" s="29">
        <v>8132</v>
      </c>
      <c r="N52" s="29">
        <v>8451</v>
      </c>
      <c r="O52" s="29">
        <v>7445</v>
      </c>
    </row>
    <row r="53" spans="1:15" ht="18" customHeight="1">
      <c r="A53" s="111"/>
      <c r="B53" s="26"/>
      <c r="C53" s="27" t="s">
        <v>56</v>
      </c>
      <c r="D53" s="28"/>
      <c r="E53" s="29">
        <v>236079</v>
      </c>
      <c r="F53" s="29">
        <v>305553</v>
      </c>
      <c r="G53" s="29">
        <v>182290</v>
      </c>
      <c r="H53" s="29">
        <v>235998</v>
      </c>
      <c r="I53" s="29">
        <v>305447</v>
      </c>
      <c r="J53" s="29">
        <v>182229</v>
      </c>
      <c r="K53" s="29">
        <v>224435</v>
      </c>
      <c r="L53" s="29">
        <v>11563</v>
      </c>
      <c r="M53" s="29">
        <v>81</v>
      </c>
      <c r="N53" s="29">
        <v>106</v>
      </c>
      <c r="O53" s="29">
        <v>61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239958</v>
      </c>
      <c r="F55" s="29">
        <v>269588</v>
      </c>
      <c r="G55" s="29">
        <v>161211</v>
      </c>
      <c r="H55" s="29">
        <v>239958</v>
      </c>
      <c r="I55" s="29">
        <v>269588</v>
      </c>
      <c r="J55" s="29">
        <v>161211</v>
      </c>
      <c r="K55" s="29">
        <v>226171</v>
      </c>
      <c r="L55" s="29">
        <v>13787</v>
      </c>
      <c r="M55" s="29">
        <v>0</v>
      </c>
      <c r="N55" s="29">
        <v>0</v>
      </c>
      <c r="O55" s="29">
        <v>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2:AT94"/>
  <sheetViews>
    <sheetView zoomScale="60" zoomScaleNormal="60" workbookViewId="0" topLeftCell="A16">
      <selection activeCell="A1" sqref="A1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20"/>
      <c r="C6" s="120"/>
      <c r="D6" s="120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21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21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319174</v>
      </c>
      <c r="H11" s="160"/>
      <c r="I11" s="160"/>
      <c r="J11" s="160"/>
      <c r="K11" s="161"/>
      <c r="L11" s="159">
        <v>18912</v>
      </c>
      <c r="M11" s="160"/>
      <c r="N11" s="160"/>
      <c r="O11" s="160"/>
      <c r="P11" s="161"/>
      <c r="Q11" s="159">
        <v>12431</v>
      </c>
      <c r="R11" s="160"/>
      <c r="S11" s="160"/>
      <c r="T11" s="160"/>
      <c r="U11" s="161"/>
      <c r="V11" s="159">
        <v>325687</v>
      </c>
      <c r="W11" s="160"/>
      <c r="X11" s="160"/>
      <c r="Y11" s="160"/>
      <c r="Z11" s="161"/>
      <c r="AA11" s="159">
        <v>114700</v>
      </c>
      <c r="AB11" s="160"/>
      <c r="AC11" s="160"/>
      <c r="AD11" s="160"/>
      <c r="AE11" s="161"/>
      <c r="AF11" s="159">
        <v>5643</v>
      </c>
      <c r="AG11" s="160"/>
      <c r="AH11" s="160"/>
      <c r="AI11" s="160"/>
      <c r="AJ11" s="161"/>
      <c r="AK11" s="159">
        <v>6761</v>
      </c>
      <c r="AL11" s="160"/>
      <c r="AM11" s="160"/>
      <c r="AN11" s="160"/>
      <c r="AO11" s="161"/>
      <c r="AP11" s="159">
        <v>113550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134389</v>
      </c>
      <c r="H12" s="199"/>
      <c r="I12" s="199"/>
      <c r="J12" s="199"/>
      <c r="K12" s="200"/>
      <c r="L12" s="198">
        <v>4859</v>
      </c>
      <c r="M12" s="199"/>
      <c r="N12" s="199"/>
      <c r="O12" s="199"/>
      <c r="P12" s="200"/>
      <c r="Q12" s="198">
        <v>1774</v>
      </c>
      <c r="R12" s="199"/>
      <c r="S12" s="199"/>
      <c r="T12" s="199"/>
      <c r="U12" s="200"/>
      <c r="V12" s="198">
        <v>137549</v>
      </c>
      <c r="W12" s="199"/>
      <c r="X12" s="199"/>
      <c r="Y12" s="199"/>
      <c r="Z12" s="200"/>
      <c r="AA12" s="198">
        <v>18743</v>
      </c>
      <c r="AB12" s="199"/>
      <c r="AC12" s="199"/>
      <c r="AD12" s="199"/>
      <c r="AE12" s="200"/>
      <c r="AF12" s="198">
        <v>660</v>
      </c>
      <c r="AG12" s="199"/>
      <c r="AH12" s="199"/>
      <c r="AI12" s="199"/>
      <c r="AJ12" s="200"/>
      <c r="AK12" s="198">
        <v>484</v>
      </c>
      <c r="AL12" s="199"/>
      <c r="AM12" s="199"/>
      <c r="AN12" s="199"/>
      <c r="AO12" s="200"/>
      <c r="AP12" s="198">
        <v>18844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40374</v>
      </c>
      <c r="H13" s="199"/>
      <c r="I13" s="199"/>
      <c r="J13" s="199"/>
      <c r="K13" s="200"/>
      <c r="L13" s="198">
        <v>2267</v>
      </c>
      <c r="M13" s="199"/>
      <c r="N13" s="199"/>
      <c r="O13" s="199"/>
      <c r="P13" s="200"/>
      <c r="Q13" s="198">
        <v>2143</v>
      </c>
      <c r="R13" s="199"/>
      <c r="S13" s="199"/>
      <c r="T13" s="199"/>
      <c r="U13" s="200"/>
      <c r="V13" s="198">
        <v>40498</v>
      </c>
      <c r="W13" s="199"/>
      <c r="X13" s="199"/>
      <c r="Y13" s="199"/>
      <c r="Z13" s="200"/>
      <c r="AA13" s="198">
        <v>34031</v>
      </c>
      <c r="AB13" s="199"/>
      <c r="AC13" s="199"/>
      <c r="AD13" s="199"/>
      <c r="AE13" s="200"/>
      <c r="AF13" s="198">
        <v>623</v>
      </c>
      <c r="AG13" s="199"/>
      <c r="AH13" s="199"/>
      <c r="AI13" s="199"/>
      <c r="AJ13" s="200"/>
      <c r="AK13" s="198">
        <v>1741</v>
      </c>
      <c r="AL13" s="199"/>
      <c r="AM13" s="199"/>
      <c r="AN13" s="199"/>
      <c r="AO13" s="200"/>
      <c r="AP13" s="198">
        <v>32913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32306</v>
      </c>
      <c r="H14" s="165"/>
      <c r="I14" s="165"/>
      <c r="J14" s="165"/>
      <c r="K14" s="166"/>
      <c r="L14" s="164">
        <v>2080</v>
      </c>
      <c r="M14" s="165"/>
      <c r="N14" s="165"/>
      <c r="O14" s="165"/>
      <c r="P14" s="166"/>
      <c r="Q14" s="164">
        <v>1143</v>
      </c>
      <c r="R14" s="165"/>
      <c r="S14" s="165"/>
      <c r="T14" s="165"/>
      <c r="U14" s="166"/>
      <c r="V14" s="164">
        <v>33494</v>
      </c>
      <c r="W14" s="165"/>
      <c r="X14" s="165"/>
      <c r="Y14" s="165"/>
      <c r="Z14" s="166"/>
      <c r="AA14" s="164">
        <v>10319</v>
      </c>
      <c r="AB14" s="165"/>
      <c r="AC14" s="165"/>
      <c r="AD14" s="165"/>
      <c r="AE14" s="166"/>
      <c r="AF14" s="164">
        <v>348</v>
      </c>
      <c r="AG14" s="165"/>
      <c r="AH14" s="165"/>
      <c r="AI14" s="165"/>
      <c r="AJ14" s="166"/>
      <c r="AK14" s="164">
        <v>732</v>
      </c>
      <c r="AL14" s="165"/>
      <c r="AM14" s="165"/>
      <c r="AN14" s="165"/>
      <c r="AO14" s="166"/>
      <c r="AP14" s="164">
        <v>9684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20"/>
      <c r="C18" s="120"/>
      <c r="D18" s="120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21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21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214100</v>
      </c>
      <c r="H23" s="160"/>
      <c r="I23" s="160"/>
      <c r="J23" s="160"/>
      <c r="K23" s="161"/>
      <c r="L23" s="159">
        <v>13114</v>
      </c>
      <c r="M23" s="160"/>
      <c r="N23" s="160"/>
      <c r="O23" s="160"/>
      <c r="P23" s="161"/>
      <c r="Q23" s="159">
        <v>7282</v>
      </c>
      <c r="R23" s="160"/>
      <c r="S23" s="160"/>
      <c r="T23" s="160"/>
      <c r="U23" s="161"/>
      <c r="V23" s="159">
        <v>220334</v>
      </c>
      <c r="W23" s="160"/>
      <c r="X23" s="160"/>
      <c r="Y23" s="160"/>
      <c r="Z23" s="161"/>
      <c r="AA23" s="159">
        <v>56018</v>
      </c>
      <c r="AB23" s="160"/>
      <c r="AC23" s="160"/>
      <c r="AD23" s="160"/>
      <c r="AE23" s="161"/>
      <c r="AF23" s="159">
        <v>3732</v>
      </c>
      <c r="AG23" s="160"/>
      <c r="AH23" s="160"/>
      <c r="AI23" s="160"/>
      <c r="AJ23" s="161"/>
      <c r="AK23" s="159">
        <v>3595</v>
      </c>
      <c r="AL23" s="160"/>
      <c r="AM23" s="160"/>
      <c r="AN23" s="160"/>
      <c r="AO23" s="161"/>
      <c r="AP23" s="159">
        <v>55753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115146</v>
      </c>
      <c r="H24" s="160"/>
      <c r="I24" s="160"/>
      <c r="J24" s="160"/>
      <c r="K24" s="161"/>
      <c r="L24" s="159">
        <v>4391</v>
      </c>
      <c r="M24" s="160"/>
      <c r="N24" s="160"/>
      <c r="O24" s="160"/>
      <c r="P24" s="161"/>
      <c r="Q24" s="159">
        <v>1520</v>
      </c>
      <c r="R24" s="160"/>
      <c r="S24" s="160"/>
      <c r="T24" s="160"/>
      <c r="U24" s="161"/>
      <c r="V24" s="159">
        <v>118084</v>
      </c>
      <c r="W24" s="160"/>
      <c r="X24" s="160"/>
      <c r="Y24" s="160"/>
      <c r="Z24" s="161"/>
      <c r="AA24" s="159">
        <v>10768</v>
      </c>
      <c r="AB24" s="160"/>
      <c r="AC24" s="160"/>
      <c r="AD24" s="160"/>
      <c r="AE24" s="161"/>
      <c r="AF24" s="159">
        <v>315</v>
      </c>
      <c r="AG24" s="160"/>
      <c r="AH24" s="160"/>
      <c r="AI24" s="160"/>
      <c r="AJ24" s="161"/>
      <c r="AK24" s="159">
        <v>279</v>
      </c>
      <c r="AL24" s="160"/>
      <c r="AM24" s="160"/>
      <c r="AN24" s="160"/>
      <c r="AO24" s="161"/>
      <c r="AP24" s="159">
        <v>10737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11811</v>
      </c>
      <c r="H25" s="160"/>
      <c r="I25" s="160"/>
      <c r="J25" s="160"/>
      <c r="K25" s="161"/>
      <c r="L25" s="159">
        <v>931</v>
      </c>
      <c r="M25" s="160"/>
      <c r="N25" s="160"/>
      <c r="O25" s="160"/>
      <c r="P25" s="161"/>
      <c r="Q25" s="159">
        <v>667</v>
      </c>
      <c r="R25" s="160"/>
      <c r="S25" s="160"/>
      <c r="T25" s="160"/>
      <c r="U25" s="161"/>
      <c r="V25" s="159">
        <v>12074</v>
      </c>
      <c r="W25" s="160"/>
      <c r="X25" s="160"/>
      <c r="Y25" s="160"/>
      <c r="Z25" s="161"/>
      <c r="AA25" s="159">
        <v>16620</v>
      </c>
      <c r="AB25" s="160"/>
      <c r="AC25" s="160"/>
      <c r="AD25" s="160"/>
      <c r="AE25" s="161"/>
      <c r="AF25" s="159">
        <v>431</v>
      </c>
      <c r="AG25" s="160"/>
      <c r="AH25" s="160"/>
      <c r="AI25" s="160"/>
      <c r="AJ25" s="161"/>
      <c r="AK25" s="159">
        <v>915</v>
      </c>
      <c r="AL25" s="160"/>
      <c r="AM25" s="160"/>
      <c r="AN25" s="160"/>
      <c r="AO25" s="161"/>
      <c r="AP25" s="159">
        <v>16137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20255</v>
      </c>
      <c r="H26" s="165"/>
      <c r="I26" s="165"/>
      <c r="J26" s="165"/>
      <c r="K26" s="166"/>
      <c r="L26" s="164">
        <v>1033</v>
      </c>
      <c r="M26" s="165"/>
      <c r="N26" s="165"/>
      <c r="O26" s="165"/>
      <c r="P26" s="166"/>
      <c r="Q26" s="164">
        <v>509</v>
      </c>
      <c r="R26" s="165"/>
      <c r="S26" s="165"/>
      <c r="T26" s="165"/>
      <c r="U26" s="166"/>
      <c r="V26" s="164">
        <v>21096</v>
      </c>
      <c r="W26" s="165"/>
      <c r="X26" s="165"/>
      <c r="Y26" s="165"/>
      <c r="Z26" s="166"/>
      <c r="AA26" s="164">
        <v>3741</v>
      </c>
      <c r="AB26" s="165"/>
      <c r="AC26" s="165"/>
      <c r="AD26" s="165"/>
      <c r="AE26" s="166"/>
      <c r="AF26" s="164">
        <v>183</v>
      </c>
      <c r="AG26" s="165"/>
      <c r="AH26" s="165"/>
      <c r="AI26" s="165"/>
      <c r="AJ26" s="166"/>
      <c r="AK26" s="164">
        <v>94</v>
      </c>
      <c r="AL26" s="165"/>
      <c r="AM26" s="165"/>
      <c r="AN26" s="165"/>
      <c r="AO26" s="166"/>
      <c r="AP26" s="164">
        <v>3513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20"/>
      <c r="C34" s="120"/>
      <c r="D34" s="120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21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21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21.1</v>
      </c>
      <c r="H39" s="171"/>
      <c r="I39" s="171"/>
      <c r="J39" s="171"/>
      <c r="K39" s="172"/>
      <c r="L39" s="170">
        <v>178.3</v>
      </c>
      <c r="M39" s="171"/>
      <c r="N39" s="171"/>
      <c r="O39" s="171"/>
      <c r="P39" s="172"/>
      <c r="Q39" s="170">
        <v>162.6</v>
      </c>
      <c r="R39" s="171"/>
      <c r="S39" s="171"/>
      <c r="T39" s="171"/>
      <c r="U39" s="172"/>
      <c r="V39" s="170">
        <v>15.7</v>
      </c>
      <c r="W39" s="171"/>
      <c r="X39" s="171"/>
      <c r="Y39" s="171"/>
      <c r="Z39" s="172"/>
      <c r="AA39" s="170">
        <v>15.1</v>
      </c>
      <c r="AB39" s="171"/>
      <c r="AC39" s="171"/>
      <c r="AD39" s="171"/>
      <c r="AE39" s="172"/>
      <c r="AF39" s="170">
        <v>90.2</v>
      </c>
      <c r="AG39" s="171"/>
      <c r="AH39" s="171"/>
      <c r="AI39" s="171"/>
      <c r="AJ39" s="172"/>
      <c r="AK39" s="170">
        <v>88.3</v>
      </c>
      <c r="AL39" s="171"/>
      <c r="AM39" s="171"/>
      <c r="AN39" s="171"/>
      <c r="AO39" s="172"/>
      <c r="AP39" s="170">
        <v>1.9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20.5</v>
      </c>
      <c r="H40" s="171"/>
      <c r="I40" s="171"/>
      <c r="J40" s="171"/>
      <c r="K40" s="172"/>
      <c r="L40" s="170">
        <v>179.4</v>
      </c>
      <c r="M40" s="171"/>
      <c r="N40" s="171"/>
      <c r="O40" s="171"/>
      <c r="P40" s="172"/>
      <c r="Q40" s="170">
        <v>158.2</v>
      </c>
      <c r="R40" s="171"/>
      <c r="S40" s="171"/>
      <c r="T40" s="171"/>
      <c r="U40" s="172"/>
      <c r="V40" s="170">
        <v>21.2</v>
      </c>
      <c r="W40" s="171"/>
      <c r="X40" s="171"/>
      <c r="Y40" s="171"/>
      <c r="Z40" s="172"/>
      <c r="AA40" s="170">
        <v>18</v>
      </c>
      <c r="AB40" s="171"/>
      <c r="AC40" s="171"/>
      <c r="AD40" s="171"/>
      <c r="AE40" s="172"/>
      <c r="AF40" s="170">
        <v>115.2</v>
      </c>
      <c r="AG40" s="171"/>
      <c r="AH40" s="171"/>
      <c r="AI40" s="171"/>
      <c r="AJ40" s="172"/>
      <c r="AK40" s="170">
        <v>111.7</v>
      </c>
      <c r="AL40" s="171"/>
      <c r="AM40" s="171"/>
      <c r="AN40" s="171"/>
      <c r="AO40" s="172"/>
      <c r="AP40" s="170">
        <v>3.5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21.8</v>
      </c>
      <c r="H41" s="171"/>
      <c r="I41" s="171"/>
      <c r="J41" s="171"/>
      <c r="K41" s="172"/>
      <c r="L41" s="170">
        <v>184.1</v>
      </c>
      <c r="M41" s="171"/>
      <c r="N41" s="171"/>
      <c r="O41" s="171"/>
      <c r="P41" s="172"/>
      <c r="Q41" s="170">
        <v>171.1</v>
      </c>
      <c r="R41" s="171"/>
      <c r="S41" s="171"/>
      <c r="T41" s="171"/>
      <c r="U41" s="172"/>
      <c r="V41" s="170">
        <v>13</v>
      </c>
      <c r="W41" s="171"/>
      <c r="X41" s="171"/>
      <c r="Y41" s="171"/>
      <c r="Z41" s="172"/>
      <c r="AA41" s="170">
        <v>14.6</v>
      </c>
      <c r="AB41" s="171"/>
      <c r="AC41" s="171"/>
      <c r="AD41" s="171"/>
      <c r="AE41" s="172"/>
      <c r="AF41" s="170">
        <v>82.1</v>
      </c>
      <c r="AG41" s="171"/>
      <c r="AH41" s="171"/>
      <c r="AI41" s="171"/>
      <c r="AJ41" s="172"/>
      <c r="AK41" s="170">
        <v>81</v>
      </c>
      <c r="AL41" s="171"/>
      <c r="AM41" s="171"/>
      <c r="AN41" s="171"/>
      <c r="AO41" s="172"/>
      <c r="AP41" s="170">
        <v>1.1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21.6</v>
      </c>
      <c r="H42" s="175"/>
      <c r="I42" s="175"/>
      <c r="J42" s="175"/>
      <c r="K42" s="176"/>
      <c r="L42" s="174">
        <v>174.9</v>
      </c>
      <c r="M42" s="175"/>
      <c r="N42" s="175"/>
      <c r="O42" s="175"/>
      <c r="P42" s="176"/>
      <c r="Q42" s="174">
        <v>164.3</v>
      </c>
      <c r="R42" s="175"/>
      <c r="S42" s="175"/>
      <c r="T42" s="175"/>
      <c r="U42" s="176"/>
      <c r="V42" s="174">
        <v>10.6</v>
      </c>
      <c r="W42" s="175"/>
      <c r="X42" s="175"/>
      <c r="Y42" s="175"/>
      <c r="Z42" s="176"/>
      <c r="AA42" s="174">
        <v>16</v>
      </c>
      <c r="AB42" s="175"/>
      <c r="AC42" s="175"/>
      <c r="AD42" s="175"/>
      <c r="AE42" s="176"/>
      <c r="AF42" s="174">
        <v>101.2</v>
      </c>
      <c r="AG42" s="175"/>
      <c r="AH42" s="175"/>
      <c r="AI42" s="175"/>
      <c r="AJ42" s="176"/>
      <c r="AK42" s="174">
        <v>99.7</v>
      </c>
      <c r="AL42" s="175"/>
      <c r="AM42" s="175"/>
      <c r="AN42" s="175"/>
      <c r="AO42" s="176"/>
      <c r="AP42" s="174">
        <v>1.5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20"/>
      <c r="C54" s="120"/>
      <c r="D54" s="120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21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21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20.8</v>
      </c>
      <c r="H59" s="205"/>
      <c r="I59" s="205"/>
      <c r="J59" s="205"/>
      <c r="K59" s="206"/>
      <c r="L59" s="170">
        <v>177.8</v>
      </c>
      <c r="M59" s="205"/>
      <c r="N59" s="205"/>
      <c r="O59" s="205"/>
      <c r="P59" s="206"/>
      <c r="Q59" s="170">
        <v>159.2</v>
      </c>
      <c r="R59" s="205"/>
      <c r="S59" s="205"/>
      <c r="T59" s="205"/>
      <c r="U59" s="206"/>
      <c r="V59" s="170">
        <v>18.6</v>
      </c>
      <c r="W59" s="205"/>
      <c r="X59" s="205"/>
      <c r="Y59" s="205"/>
      <c r="Z59" s="206"/>
      <c r="AA59" s="170">
        <v>16.1</v>
      </c>
      <c r="AB59" s="205"/>
      <c r="AC59" s="205"/>
      <c r="AD59" s="205"/>
      <c r="AE59" s="206"/>
      <c r="AF59" s="170">
        <v>98</v>
      </c>
      <c r="AG59" s="205"/>
      <c r="AH59" s="205"/>
      <c r="AI59" s="205"/>
      <c r="AJ59" s="206"/>
      <c r="AK59" s="170">
        <v>95.2</v>
      </c>
      <c r="AL59" s="205"/>
      <c r="AM59" s="205"/>
      <c r="AN59" s="205"/>
      <c r="AO59" s="206"/>
      <c r="AP59" s="170">
        <v>2.8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20.3</v>
      </c>
      <c r="H60" s="209"/>
      <c r="I60" s="209"/>
      <c r="J60" s="209"/>
      <c r="K60" s="210"/>
      <c r="L60" s="208">
        <v>179.8</v>
      </c>
      <c r="M60" s="209"/>
      <c r="N60" s="209"/>
      <c r="O60" s="209"/>
      <c r="P60" s="210"/>
      <c r="Q60" s="208">
        <v>156.4</v>
      </c>
      <c r="R60" s="209"/>
      <c r="S60" s="209"/>
      <c r="T60" s="209"/>
      <c r="U60" s="210"/>
      <c r="V60" s="208">
        <v>23.4</v>
      </c>
      <c r="W60" s="209"/>
      <c r="X60" s="209"/>
      <c r="Y60" s="209"/>
      <c r="Z60" s="210"/>
      <c r="AA60" s="208">
        <v>17.9</v>
      </c>
      <c r="AB60" s="209"/>
      <c r="AC60" s="209"/>
      <c r="AD60" s="209"/>
      <c r="AE60" s="210"/>
      <c r="AF60" s="208">
        <v>120.4</v>
      </c>
      <c r="AG60" s="209"/>
      <c r="AH60" s="209"/>
      <c r="AI60" s="209"/>
      <c r="AJ60" s="210"/>
      <c r="AK60" s="208">
        <v>115.4</v>
      </c>
      <c r="AL60" s="209"/>
      <c r="AM60" s="209"/>
      <c r="AN60" s="209"/>
      <c r="AO60" s="210"/>
      <c r="AP60" s="208">
        <v>5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21.3</v>
      </c>
      <c r="H61" s="209"/>
      <c r="I61" s="209"/>
      <c r="J61" s="209"/>
      <c r="K61" s="210"/>
      <c r="L61" s="208">
        <v>179.8</v>
      </c>
      <c r="M61" s="209"/>
      <c r="N61" s="209"/>
      <c r="O61" s="209"/>
      <c r="P61" s="210"/>
      <c r="Q61" s="208">
        <v>163.4</v>
      </c>
      <c r="R61" s="209"/>
      <c r="S61" s="209"/>
      <c r="T61" s="209"/>
      <c r="U61" s="210"/>
      <c r="V61" s="208">
        <v>16.4</v>
      </c>
      <c r="W61" s="209"/>
      <c r="X61" s="209"/>
      <c r="Y61" s="209"/>
      <c r="Z61" s="210"/>
      <c r="AA61" s="208">
        <v>18.2</v>
      </c>
      <c r="AB61" s="209"/>
      <c r="AC61" s="209"/>
      <c r="AD61" s="209"/>
      <c r="AE61" s="210"/>
      <c r="AF61" s="208">
        <v>108.2</v>
      </c>
      <c r="AG61" s="209"/>
      <c r="AH61" s="209"/>
      <c r="AI61" s="209"/>
      <c r="AJ61" s="210"/>
      <c r="AK61" s="208">
        <v>106.8</v>
      </c>
      <c r="AL61" s="209"/>
      <c r="AM61" s="209"/>
      <c r="AN61" s="209"/>
      <c r="AO61" s="210"/>
      <c r="AP61" s="208">
        <v>1.4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21.5</v>
      </c>
      <c r="H62" s="213"/>
      <c r="I62" s="213"/>
      <c r="J62" s="213"/>
      <c r="K62" s="214"/>
      <c r="L62" s="212">
        <v>170.8</v>
      </c>
      <c r="M62" s="213"/>
      <c r="N62" s="213"/>
      <c r="O62" s="213"/>
      <c r="P62" s="214"/>
      <c r="Q62" s="212">
        <v>162.3</v>
      </c>
      <c r="R62" s="213"/>
      <c r="S62" s="213"/>
      <c r="T62" s="213"/>
      <c r="U62" s="214"/>
      <c r="V62" s="212">
        <v>8.5</v>
      </c>
      <c r="W62" s="213"/>
      <c r="X62" s="213"/>
      <c r="Y62" s="213"/>
      <c r="Z62" s="214"/>
      <c r="AA62" s="212">
        <v>15</v>
      </c>
      <c r="AB62" s="213"/>
      <c r="AC62" s="213"/>
      <c r="AD62" s="213"/>
      <c r="AE62" s="214"/>
      <c r="AF62" s="212">
        <v>97.6</v>
      </c>
      <c r="AG62" s="213"/>
      <c r="AH62" s="213"/>
      <c r="AI62" s="213"/>
      <c r="AJ62" s="214"/>
      <c r="AK62" s="212">
        <v>95.1</v>
      </c>
      <c r="AL62" s="213"/>
      <c r="AM62" s="213"/>
      <c r="AN62" s="213"/>
      <c r="AO62" s="214"/>
      <c r="AP62" s="212">
        <v>2.5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20"/>
      <c r="C69" s="120"/>
      <c r="D69" s="120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21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21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351899</v>
      </c>
      <c r="H74" s="187"/>
      <c r="I74" s="187"/>
      <c r="J74" s="188"/>
      <c r="K74" s="186">
        <v>336848</v>
      </c>
      <c r="L74" s="187"/>
      <c r="M74" s="187"/>
      <c r="N74" s="188"/>
      <c r="O74" s="186">
        <v>305983</v>
      </c>
      <c r="P74" s="187"/>
      <c r="Q74" s="187"/>
      <c r="R74" s="188"/>
      <c r="S74" s="186">
        <v>30865</v>
      </c>
      <c r="T74" s="187"/>
      <c r="U74" s="187"/>
      <c r="V74" s="188"/>
      <c r="W74" s="186">
        <v>15051</v>
      </c>
      <c r="X74" s="187"/>
      <c r="Y74" s="187"/>
      <c r="Z74" s="188"/>
      <c r="AA74" s="186">
        <v>90179</v>
      </c>
      <c r="AB74" s="187"/>
      <c r="AC74" s="187"/>
      <c r="AD74" s="188"/>
      <c r="AE74" s="186">
        <v>90074</v>
      </c>
      <c r="AF74" s="187"/>
      <c r="AG74" s="187"/>
      <c r="AH74" s="188"/>
      <c r="AI74" s="186">
        <v>87949</v>
      </c>
      <c r="AJ74" s="187"/>
      <c r="AK74" s="187"/>
      <c r="AL74" s="188"/>
      <c r="AM74" s="186">
        <v>2125</v>
      </c>
      <c r="AN74" s="187"/>
      <c r="AO74" s="187"/>
      <c r="AP74" s="188"/>
      <c r="AQ74" s="186">
        <v>105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370504</v>
      </c>
      <c r="H75" s="191"/>
      <c r="I75" s="191"/>
      <c r="J75" s="192"/>
      <c r="K75" s="190">
        <v>348627</v>
      </c>
      <c r="L75" s="191"/>
      <c r="M75" s="191"/>
      <c r="N75" s="192"/>
      <c r="O75" s="190">
        <v>302758</v>
      </c>
      <c r="P75" s="191"/>
      <c r="Q75" s="191"/>
      <c r="R75" s="192"/>
      <c r="S75" s="190">
        <v>45869</v>
      </c>
      <c r="T75" s="191"/>
      <c r="U75" s="191"/>
      <c r="V75" s="192"/>
      <c r="W75" s="190">
        <v>21877</v>
      </c>
      <c r="X75" s="191"/>
      <c r="Y75" s="191"/>
      <c r="Z75" s="192"/>
      <c r="AA75" s="190">
        <v>106405</v>
      </c>
      <c r="AB75" s="191"/>
      <c r="AC75" s="191"/>
      <c r="AD75" s="192"/>
      <c r="AE75" s="190">
        <v>106391</v>
      </c>
      <c r="AF75" s="191"/>
      <c r="AG75" s="191"/>
      <c r="AH75" s="192"/>
      <c r="AI75" s="190">
        <v>102417</v>
      </c>
      <c r="AJ75" s="191"/>
      <c r="AK75" s="191"/>
      <c r="AL75" s="192"/>
      <c r="AM75" s="190">
        <v>3974</v>
      </c>
      <c r="AN75" s="191"/>
      <c r="AO75" s="191"/>
      <c r="AP75" s="192"/>
      <c r="AQ75" s="190">
        <v>14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334983</v>
      </c>
      <c r="H76" s="187"/>
      <c r="I76" s="187"/>
      <c r="J76" s="188"/>
      <c r="K76" s="186">
        <v>321105</v>
      </c>
      <c r="L76" s="187"/>
      <c r="M76" s="187"/>
      <c r="N76" s="188"/>
      <c r="O76" s="186">
        <v>301274</v>
      </c>
      <c r="P76" s="187"/>
      <c r="Q76" s="187"/>
      <c r="R76" s="188"/>
      <c r="S76" s="186">
        <v>19831</v>
      </c>
      <c r="T76" s="187"/>
      <c r="U76" s="187"/>
      <c r="V76" s="188"/>
      <c r="W76" s="186">
        <v>13878</v>
      </c>
      <c r="X76" s="187"/>
      <c r="Y76" s="187"/>
      <c r="Z76" s="188"/>
      <c r="AA76" s="186">
        <v>88565</v>
      </c>
      <c r="AB76" s="187"/>
      <c r="AC76" s="187"/>
      <c r="AD76" s="188"/>
      <c r="AE76" s="186">
        <v>88565</v>
      </c>
      <c r="AF76" s="187"/>
      <c r="AG76" s="187"/>
      <c r="AH76" s="188"/>
      <c r="AI76" s="186">
        <v>86499</v>
      </c>
      <c r="AJ76" s="187"/>
      <c r="AK76" s="187"/>
      <c r="AL76" s="188"/>
      <c r="AM76" s="186">
        <v>2066</v>
      </c>
      <c r="AN76" s="187"/>
      <c r="AO76" s="187"/>
      <c r="AP76" s="188"/>
      <c r="AQ76" s="186">
        <v>0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303810</v>
      </c>
      <c r="H77" s="194"/>
      <c r="I77" s="194"/>
      <c r="J77" s="195"/>
      <c r="K77" s="193">
        <v>295143</v>
      </c>
      <c r="L77" s="194"/>
      <c r="M77" s="194"/>
      <c r="N77" s="195"/>
      <c r="O77" s="193">
        <v>279990</v>
      </c>
      <c r="P77" s="194"/>
      <c r="Q77" s="194"/>
      <c r="R77" s="195"/>
      <c r="S77" s="193">
        <v>15153</v>
      </c>
      <c r="T77" s="194"/>
      <c r="U77" s="194"/>
      <c r="V77" s="195"/>
      <c r="W77" s="193">
        <v>8667</v>
      </c>
      <c r="X77" s="194"/>
      <c r="Y77" s="194"/>
      <c r="Z77" s="195"/>
      <c r="AA77" s="193">
        <v>100631</v>
      </c>
      <c r="AB77" s="194"/>
      <c r="AC77" s="194"/>
      <c r="AD77" s="195"/>
      <c r="AE77" s="193">
        <v>100081</v>
      </c>
      <c r="AF77" s="194"/>
      <c r="AG77" s="194"/>
      <c r="AH77" s="195"/>
      <c r="AI77" s="193">
        <v>97524</v>
      </c>
      <c r="AJ77" s="194"/>
      <c r="AK77" s="194"/>
      <c r="AL77" s="195"/>
      <c r="AM77" s="193">
        <v>2557</v>
      </c>
      <c r="AN77" s="194"/>
      <c r="AO77" s="194"/>
      <c r="AP77" s="195"/>
      <c r="AQ77" s="193">
        <v>550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21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1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378259</v>
      </c>
      <c r="H88" s="187"/>
      <c r="I88" s="187"/>
      <c r="J88" s="188"/>
      <c r="K88" s="186">
        <v>358086</v>
      </c>
      <c r="L88" s="187"/>
      <c r="M88" s="187"/>
      <c r="N88" s="188"/>
      <c r="O88" s="186">
        <v>319016</v>
      </c>
      <c r="P88" s="187"/>
      <c r="Q88" s="187"/>
      <c r="R88" s="188"/>
      <c r="S88" s="186">
        <v>39070</v>
      </c>
      <c r="T88" s="187"/>
      <c r="U88" s="187"/>
      <c r="V88" s="188"/>
      <c r="W88" s="186">
        <v>20173</v>
      </c>
      <c r="X88" s="187"/>
      <c r="Y88" s="187"/>
      <c r="Z88" s="188"/>
      <c r="AA88" s="186">
        <v>104588</v>
      </c>
      <c r="AB88" s="187"/>
      <c r="AC88" s="187"/>
      <c r="AD88" s="188"/>
      <c r="AE88" s="186">
        <v>104474</v>
      </c>
      <c r="AF88" s="187"/>
      <c r="AG88" s="187"/>
      <c r="AH88" s="188"/>
      <c r="AI88" s="186">
        <v>101289</v>
      </c>
      <c r="AJ88" s="187"/>
      <c r="AK88" s="187"/>
      <c r="AL88" s="188"/>
      <c r="AM88" s="186">
        <v>3185</v>
      </c>
      <c r="AN88" s="187"/>
      <c r="AO88" s="187"/>
      <c r="AP88" s="188"/>
      <c r="AQ88" s="186">
        <v>114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389534</v>
      </c>
      <c r="H89" s="187"/>
      <c r="I89" s="187"/>
      <c r="J89" s="188"/>
      <c r="K89" s="186">
        <v>364397</v>
      </c>
      <c r="L89" s="187"/>
      <c r="M89" s="187"/>
      <c r="N89" s="188"/>
      <c r="O89" s="186">
        <v>312870</v>
      </c>
      <c r="P89" s="187"/>
      <c r="Q89" s="187"/>
      <c r="R89" s="188"/>
      <c r="S89" s="186">
        <v>51527</v>
      </c>
      <c r="T89" s="187"/>
      <c r="U89" s="187"/>
      <c r="V89" s="188"/>
      <c r="W89" s="186">
        <v>25137</v>
      </c>
      <c r="X89" s="187"/>
      <c r="Y89" s="187"/>
      <c r="Z89" s="188"/>
      <c r="AA89" s="186">
        <v>117824</v>
      </c>
      <c r="AB89" s="187"/>
      <c r="AC89" s="187"/>
      <c r="AD89" s="188"/>
      <c r="AE89" s="186">
        <v>117810</v>
      </c>
      <c r="AF89" s="187"/>
      <c r="AG89" s="187"/>
      <c r="AH89" s="188"/>
      <c r="AI89" s="186">
        <v>112293</v>
      </c>
      <c r="AJ89" s="187"/>
      <c r="AK89" s="187"/>
      <c r="AL89" s="188"/>
      <c r="AM89" s="186">
        <v>5517</v>
      </c>
      <c r="AN89" s="187"/>
      <c r="AO89" s="187"/>
      <c r="AP89" s="188"/>
      <c r="AQ89" s="186">
        <v>14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369434</v>
      </c>
      <c r="H90" s="187"/>
      <c r="I90" s="187"/>
      <c r="J90" s="188"/>
      <c r="K90" s="186">
        <v>322505</v>
      </c>
      <c r="L90" s="187"/>
      <c r="M90" s="187"/>
      <c r="N90" s="188"/>
      <c r="O90" s="186">
        <v>296875</v>
      </c>
      <c r="P90" s="187"/>
      <c r="Q90" s="187"/>
      <c r="R90" s="188"/>
      <c r="S90" s="186">
        <v>25630</v>
      </c>
      <c r="T90" s="187"/>
      <c r="U90" s="187"/>
      <c r="V90" s="188"/>
      <c r="W90" s="186">
        <v>46929</v>
      </c>
      <c r="X90" s="187"/>
      <c r="Y90" s="187"/>
      <c r="Z90" s="188"/>
      <c r="AA90" s="186">
        <v>109119</v>
      </c>
      <c r="AB90" s="187"/>
      <c r="AC90" s="187"/>
      <c r="AD90" s="188"/>
      <c r="AE90" s="186">
        <v>109119</v>
      </c>
      <c r="AF90" s="187"/>
      <c r="AG90" s="187"/>
      <c r="AH90" s="188"/>
      <c r="AI90" s="186">
        <v>105753</v>
      </c>
      <c r="AJ90" s="187"/>
      <c r="AK90" s="187"/>
      <c r="AL90" s="188"/>
      <c r="AM90" s="186">
        <v>3366</v>
      </c>
      <c r="AN90" s="187"/>
      <c r="AO90" s="187"/>
      <c r="AP90" s="188"/>
      <c r="AQ90" s="186">
        <v>0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296037</v>
      </c>
      <c r="H91" s="217"/>
      <c r="I91" s="217"/>
      <c r="J91" s="218"/>
      <c r="K91" s="216">
        <v>294084</v>
      </c>
      <c r="L91" s="217"/>
      <c r="M91" s="217"/>
      <c r="N91" s="218"/>
      <c r="O91" s="216">
        <v>276765</v>
      </c>
      <c r="P91" s="217"/>
      <c r="Q91" s="217"/>
      <c r="R91" s="218"/>
      <c r="S91" s="216">
        <v>17319</v>
      </c>
      <c r="T91" s="217"/>
      <c r="U91" s="217"/>
      <c r="V91" s="218"/>
      <c r="W91" s="216">
        <v>1953</v>
      </c>
      <c r="X91" s="217"/>
      <c r="Y91" s="217"/>
      <c r="Z91" s="218"/>
      <c r="AA91" s="216">
        <v>107739</v>
      </c>
      <c r="AB91" s="217"/>
      <c r="AC91" s="217"/>
      <c r="AD91" s="218"/>
      <c r="AE91" s="216">
        <v>107739</v>
      </c>
      <c r="AF91" s="217"/>
      <c r="AG91" s="217"/>
      <c r="AH91" s="218"/>
      <c r="AI91" s="216">
        <v>104979</v>
      </c>
      <c r="AJ91" s="217"/>
      <c r="AK91" s="217"/>
      <c r="AL91" s="218"/>
      <c r="AM91" s="216">
        <v>2760</v>
      </c>
      <c r="AN91" s="217"/>
      <c r="AO91" s="217"/>
      <c r="AP91" s="218"/>
      <c r="AQ91" s="216">
        <v>0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2008-03-19T06:29:22Z</cp:lastPrinted>
  <dcterms:created xsi:type="dcterms:W3CDTF">2004-11-24T00:27:45Z</dcterms:created>
  <dcterms:modified xsi:type="dcterms:W3CDTF">2008-06-19T04:57:41Z</dcterms:modified>
  <cp:category/>
  <cp:version/>
  <cp:contentType/>
  <cp:contentStatus/>
</cp:coreProperties>
</file>