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'P1(o)'!$A$1:$H$37</definedName>
    <definedName name="_xlnm.Print_Area" localSheetId="11">'P10第4表'!$A$1:$O$62</definedName>
    <definedName name="_xlnm.Print_Area" localSheetId="12">'P11第5表'!$A$1:$O$62</definedName>
    <definedName name="_xlnm.Print_Area" localSheetId="13">'P12（賞与）'!$A$1:$F$56</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<sst xmlns="http://schemas.openxmlformats.org/spreadsheetml/2006/main" count="1197" uniqueCount="211">
  <si>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</si>
  <si>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</si>
  <si>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</si>
  <si>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</si>
  <si>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</si>
  <si>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</si>
  <si>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</si>
  <si>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</si>
  <si>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</si>
  <si>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</si>
  <si>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</si>
  <si>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</si>
  <si>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</si>
  <si>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</si>
  <si>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</si>
  <si>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</si>
  <si>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</si>
  <si>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</si>
  <si>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</si>
  <si>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</si>
  <si>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</si>
  <si>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</si>
  <si>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</si>
  <si>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</si>
  <si>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</si>
  <si>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</si>
  <si>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</si>
  <si>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</si>
  <si>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</si>
  <si>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</si>
  <si>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</si>
  <si>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</si>
  <si>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</si>
  <si>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</si>
  <si>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</si>
  <si>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</si>
  <si>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</si>
  <si>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</si>
  <si>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</si>
  <si>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</si>
  <si>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</si>
  <si>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</si>
  <si>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</si>
  <si>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</si>
  <si>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</si>
  <si>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</si>
  <si>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</si>
  <si>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</si>
  <si>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（調査産業計：事業所規模３０人以上）</t>
  </si>
  <si>
    <t>　(５)　表中の「電気・ガス業」とは「電気・ガス・熱供給・水道業」、「サービス業」とは</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</si>
  <si>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</si>
  <si>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</si>
  <si>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</si>
  <si>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</si>
  <si>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</si>
  <si>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</si>
  <si>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</si>
  <si>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</si>
  <si>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</si>
  <si>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</si>
  <si>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</si>
  <si>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</si>
  <si>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</si>
  <si>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</si>
  <si>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</si>
  <si>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</si>
  <si>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</si>
  <si>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</si>
  <si>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</si>
  <si>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</si>
  <si>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</si>
  <si>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</si>
  <si>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</si>
  <si>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</si>
  <si>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</si>
  <si>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</si>
  <si>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</si>
  <si>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</si>
  <si>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</si>
  <si>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</si>
  <si>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</si>
  <si>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</si>
  <si>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</si>
  <si>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</si>
  <si>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</si>
  <si>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</si>
  <si>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</si>
  <si>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</si>
  <si>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</si>
  <si>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</si>
  <si>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</si>
  <si>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</si>
  <si>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</si>
  <si>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</si>
  <si>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</si>
  <si>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</si>
  <si>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</si>
  <si>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</si>
  <si>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</si>
  <si>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</si>
  <si>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</si>
  <si>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</si>
  <si>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r>
      <t>　　　　　　　　（平成1</t>
    </r>
    <r>
      <rPr>
        <sz val="10"/>
        <rFont val="ＭＳ 明朝"/>
        <family val="1"/>
      </rPr>
      <t>7</t>
    </r>
    <r>
      <rPr>
        <sz val="10"/>
        <rFont val="ＭＳ 明朝"/>
        <family val="1"/>
      </rPr>
      <t>年平均＝100）</t>
    </r>
  </si>
  <si>
    <t>情報</t>
  </si>
  <si>
    <t>通信業</t>
  </si>
  <si>
    <t>複合ｻｰ</t>
  </si>
  <si>
    <t>13年平均</t>
  </si>
  <si>
    <t>14年平均</t>
  </si>
  <si>
    <t>15年平均</t>
  </si>
  <si>
    <t>16年平均</t>
  </si>
  <si>
    <t>不動産</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</si>
  <si>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</si>
  <si>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</si>
  <si>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</si>
  <si>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(２)　平成19年1月の調査事業所の抽出替え、基準時更新等に伴い、指数については、</t>
  </si>
  <si>
    <t>　　　　平成19年1月分公表時に過去に遡って改訂した。このため、時系列比較を行う</t>
  </si>
  <si>
    <t>X</t>
  </si>
  <si>
    <t>9</t>
  </si>
  <si>
    <t>10</t>
  </si>
  <si>
    <t>11</t>
  </si>
  <si>
    <t>12</t>
  </si>
  <si>
    <t>19年平均</t>
  </si>
  <si>
    <t>H20.1</t>
  </si>
  <si>
    <t xml:space="preserve">    ２月　</t>
  </si>
  <si>
    <t>滋賀県総務部統計課</t>
  </si>
  <si>
    <t>2</t>
  </si>
  <si>
    <t xml:space="preserve">    ３月　</t>
  </si>
  <si>
    <t>3</t>
  </si>
  <si>
    <t xml:space="preserve">    ４月　</t>
  </si>
  <si>
    <t>4</t>
  </si>
  <si>
    <t xml:space="preserve">    ５月　</t>
  </si>
  <si>
    <t>5</t>
  </si>
  <si>
    <t xml:space="preserve">    ６月　</t>
  </si>
  <si>
    <t>6</t>
  </si>
  <si>
    <t xml:space="preserve">    ７月　</t>
  </si>
  <si>
    <t>　　　　　</t>
  </si>
  <si>
    <t>調査産業</t>
  </si>
  <si>
    <t>ｻｰﾋﾞｽ</t>
  </si>
  <si>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</si>
  <si>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</si>
  <si>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推計常用労働者数</t>
  </si>
  <si>
    <t>　　　　場合は各指数によらなければならない。なお、増減率は原則として改訂しないが、</t>
  </si>
  <si>
    <t>　　　　実質賃金指数の平成18年1月分からの増減率は基準時更新後の指数により算出した。</t>
  </si>
  <si>
    <t>　(３)　各指数の基準は、平成17年平均＝100である。</t>
  </si>
  <si>
    <t>－</t>
  </si>
  <si>
    <r>
      <t xml:space="preserve">    ８月　</t>
    </r>
  </si>
  <si>
    <r>
      <t xml:space="preserve">    ９月　</t>
    </r>
  </si>
  <si>
    <r>
      <t xml:space="preserve">    11月　</t>
    </r>
  </si>
  <si>
    <r>
      <t xml:space="preserve">    12月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</si>
  <si>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</si>
  <si>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</si>
  <si>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</si>
  <si>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</si>
  <si>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</si>
  <si>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</si>
  <si>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t>
    </r>
    <r>
      <rPr>
        <sz val="10"/>
        <rFont val="ＭＳ 明朝"/>
        <family val="1"/>
      </rPr>
      <t>3</t>
    </r>
    <r>
      <rPr>
        <sz val="10"/>
        <rFont val="ＭＳ 明朝"/>
        <family val="1"/>
      </rPr>
      <t>年平均</t>
    </r>
  </si>
  <si>
    <r>
      <t>14年平均</t>
    </r>
  </si>
  <si>
    <r>
      <t>15年平均</t>
    </r>
  </si>
  <si>
    <r>
      <t>16年平均</t>
    </r>
  </si>
  <si>
    <r>
      <t>20年１</t>
    </r>
    <r>
      <rPr>
        <sz val="10"/>
        <rFont val="ＭＳ 明朝"/>
        <family val="1"/>
      </rPr>
      <t>月　</t>
    </r>
  </si>
  <si>
    <t>　平成20年8月の調査産業計の１人当たり月間現金給与総額は304,446円で、前年同月に比べて1.2％減となった。
　月間現金給与総額をきまって支給する給与と特別に支払われた給与に分けてみると、きまって支給する給与は298,472円で、前年同月に比べて0.9％減、特別に支払われた給与は5,974円で、前年同月差は893円減となった。</t>
  </si>
  <si>
    <t>　平成20年8月の調査産業計の１人当たり月間総実労働時間は148.6時間で、前年同月に比べて1.8％減となった。
　月間総実労働時間を所定内労働時間と所定外労働時間に分けてみると、所定内労働時間は134.2時間で、前年同月に比べて2.1％減、所定外労働時間は14.4時間で、前年同月に比べて2.2％増となった。
　また、製造業における所定外労働時間は20.4時間で、前年同月比で6.3％増となった。</t>
  </si>
  <si>
    <t>　平成20年8月の調査産業計の推計常用労働者数は276,605人で、前年同月に比べて2.4％増となった。
　また、製造業における推計常用労働者数は128,778人で、前年同月に比べて1.2％増となった。
　労働異動率は、入職率　1.20％、離職率　1.26％で離職超過となった。</t>
  </si>
  <si>
    <t>　平成20年8月の調査産業計の１人当たり月間現金給与総額は277,953円で、前年同月に比べて2.2％増となった。
　月間現金給与総額をきまって支給する給与と特別に支払われた給与に分けてみると、きまって支給する給与は270,539円で、前年同月に比べて2.7％増、特別に支払われた給与は7,414円で、前年同月差は1,498円減となった。</t>
  </si>
  <si>
    <t>　平成20年8月の調査産業計の１人当たり月間総実労働時間は144.0時間で、前年同月に比べて1.5％減となった。
　月間総実労働時間を所定内労働時間と所定外労働時間に分けてみると、所定内労働時間は132.5時間で、前年同月に比べて2.0％減、所定外労働時間は11.5時間で、前年同月に比べて3.6％増となった。
　また、製造業における所定外労働時間は17.8時間で、前年同月比で7.3％増となった。</t>
  </si>
  <si>
    <t>　平成20年8月の調査産業計の推計常用労働者数は438,866人で、前年同月に比べて0.8％増となった。
　また、製造業における推計常用労働者数は156,448人で、前年同月に比べて0.6％増となった。
　労働異動率は、入職率　1.26％、離職率　1.56％で離職超過となった。</t>
  </si>
  <si>
    <t>H19.8</t>
  </si>
  <si>
    <t>7</t>
  </si>
  <si>
    <t>8</t>
  </si>
  <si>
    <r>
      <t>1</t>
    </r>
    <r>
      <rPr>
        <sz val="10"/>
        <rFont val="ＭＳ 明朝"/>
        <family val="1"/>
      </rPr>
      <t>9年８月　</t>
    </r>
  </si>
  <si>
    <t xml:space="preserve">    ８月　</t>
  </si>
  <si>
    <r>
      <t xml:space="preserve">    10月　</t>
    </r>
  </si>
  <si>
    <r>
      <t xml:space="preserve">    ２月　</t>
    </r>
  </si>
  <si>
    <r>
      <t xml:space="preserve">    10月　</t>
    </r>
  </si>
  <si>
    <r>
      <t xml:space="preserve">    ２月　</t>
    </r>
  </si>
  <si>
    <t>平成２０年８月分</t>
  </si>
  <si>
    <t>＜特掲＞臨時給与（平成20年夏季賞与）集計結果</t>
  </si>
  <si>
    <t>　平成20年（20年6月～20年8月分）夏季賞与の支給労働者１人当たりの平均支給額は 457,156円、</t>
  </si>
  <si>
    <t>平均支給率は 1.13か月分であった。</t>
  </si>
  <si>
    <t>支給労働者</t>
  </si>
  <si>
    <t>支給事業所</t>
  </si>
  <si>
    <t>平均支給率</t>
  </si>
  <si>
    <t>１人平均支給額</t>
  </si>
  <si>
    <t>数割合</t>
  </si>
  <si>
    <t>か月</t>
  </si>
  <si>
    <t>建　　設　　業</t>
  </si>
  <si>
    <t>製　　造　　業</t>
  </si>
  <si>
    <t>サービス業</t>
  </si>
  <si>
    <r>
      <t>（注）　この結果は平成</t>
    </r>
    <r>
      <rPr>
        <sz val="10"/>
        <rFont val="ＭＳ 明朝"/>
        <family val="1"/>
      </rPr>
      <t>20</t>
    </r>
    <r>
      <rPr>
        <sz val="10"/>
        <rFont val="ＭＳ 明朝"/>
        <family val="1"/>
      </rPr>
      <t>年</t>
    </r>
    <r>
      <rPr>
        <sz val="10"/>
        <rFont val="ＭＳ 明朝"/>
        <family val="1"/>
      </rPr>
      <t>6</t>
    </r>
    <r>
      <rPr>
        <sz val="10"/>
        <rFont val="ＭＳ 明朝"/>
        <family val="1"/>
      </rPr>
      <t>月～</t>
    </r>
    <r>
      <rPr>
        <sz val="10"/>
        <rFont val="ＭＳ 明朝"/>
        <family val="1"/>
      </rPr>
      <t>8</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</si>
  <si>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</si>
  <si>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</si>
  <si>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</si>
  <si>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</si>
  <si>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</si>
  <si>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</si>
  <si>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</si>
  <si>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５.調査産業計には、表章産業のほかに、調査事業所数が少ないため公表できない産業（鉱業</t>
  </si>
  <si>
    <t>　　　　 ）が含まれる。</t>
  </si>
  <si>
    <r>
      <t>賞与の支給状況</t>
    </r>
    <r>
      <rPr>
        <sz val="14"/>
        <rFont val="ＭＳ 明朝"/>
        <family val="1"/>
      </rPr>
      <t>（事業所規模30人以上）</t>
    </r>
  </si>
  <si>
    <t>　また、支給事業所数割合は 83.6％、支給労働者数割合は 85.7％であった。</t>
  </si>
  <si>
    <t xml:space="preserve">          臨時給与（賞与）の支給状況</t>
  </si>
  <si>
    <t>運輸業</t>
  </si>
  <si>
    <t>図　賃金・労働時間・雇用の動き　　　30人以上・調査産業計（主な指数の対前年同月増減率の動き）　</t>
  </si>
  <si>
    <r>
      <t xml:space="preserve">    10月　</t>
    </r>
  </si>
  <si>
    <r>
      <t xml:space="preserve">    ２月　</t>
    </r>
  </si>
  <si>
    <t>第３表　労働時間指数（総実労働時間）</t>
  </si>
  <si>
    <r>
      <t>　　　　　　　　（平成1</t>
    </r>
    <r>
      <rPr>
        <sz val="10"/>
        <rFont val="ＭＳ 明朝"/>
        <family val="1"/>
      </rPr>
      <t>7</t>
    </r>
    <r>
      <rPr>
        <sz val="10"/>
        <rFont val="ＭＳ 明朝"/>
        <family val="1"/>
      </rPr>
      <t>年平均＝100）</t>
    </r>
  </si>
  <si>
    <r>
      <t xml:space="preserve">    10月　</t>
    </r>
  </si>
  <si>
    <r>
      <t xml:space="preserve">    ２月　</t>
    </r>
  </si>
  <si>
    <r>
      <t xml:space="preserve">    10月　</t>
    </r>
  </si>
  <si>
    <r>
      <t xml:space="preserve">    ２月　</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</si>
</sst>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b/>
      <sz val="16"/>
      <name val="ＭＳ ゴシック"/>
      <family val="3"/>
    </font>
    <font>
      <sz val="14"/>
      <name val="ＭＳ 明朝"/>
      <family val="1"/>
    </font>
    <font>
      <sz val="12"/>
      <name val="ＭＳ 明朝"/>
      <family val="1"/>
    </font>
    <font>
      <sz val="11"/>
      <color indexed="9"/>
      <name val="ＭＳ Ｐゴシック"/>
      <family val="3"/>
    </font>
    <font>
      <sz val="11"/>
      <color indexed="9"/>
      <name val="ＭＳ 明朝"/>
      <family val="1"/>
    </font>
  </fonts>
  <fills count="2">
    <fill>
      <patternFill/>
    </fill>
    <fill>
      <patternFill patternType="gray125"/>
    </fill>
  </fills>
  <borders count="44">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2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80" fontId="11" fillId="0" borderId="12" xfId="23" applyNumberFormat="1" applyFont="1" applyFill="1" applyBorder="1" applyAlignment="1">
      <alignment vertical="center"/>
      <protection/>
    </xf>
    <xf numFmtId="176" fontId="11" fillId="0" borderId="12" xfId="23" applyNumberFormat="1" applyFont="1" applyFill="1" applyBorder="1" applyAlignment="1">
      <alignment vertical="center"/>
      <protection/>
    </xf>
    <xf numFmtId="182" fontId="11" fillId="0" borderId="12" xfId="23" applyNumberFormat="1" applyFont="1" applyFill="1" applyBorder="1" applyAlignment="1">
      <alignment vertical="center"/>
      <protection/>
    </xf>
    <xf numFmtId="180" fontId="11" fillId="0" borderId="13" xfId="23" applyNumberFormat="1" applyFont="1" applyFill="1" applyBorder="1" applyAlignment="1">
      <alignment vertical="center"/>
      <protection/>
    </xf>
    <xf numFmtId="180" fontId="11" fillId="0" borderId="14" xfId="23" applyNumberFormat="1" applyFont="1" applyFill="1" applyBorder="1" applyAlignment="1">
      <alignment vertical="center"/>
      <protection/>
    </xf>
    <xf numFmtId="176" fontId="11" fillId="0" borderId="13" xfId="23" applyNumberFormat="1" applyFont="1" applyFill="1" applyBorder="1" applyAlignment="1">
      <alignment vertical="center"/>
      <protection/>
    </xf>
    <xf numFmtId="180" fontId="11" fillId="0" borderId="15" xfId="23" applyNumberFormat="1" applyFont="1" applyFill="1" applyBorder="1" applyAlignment="1">
      <alignment vertical="center"/>
      <protection/>
    </xf>
    <xf numFmtId="176" fontId="11" fillId="0" borderId="15" xfId="23" applyNumberFormat="1" applyFont="1" applyFill="1" applyBorder="1" applyAlignment="1">
      <alignment vertical="center"/>
      <protection/>
    </xf>
    <xf numFmtId="182" fontId="11" fillId="0" borderId="16" xfId="23" applyNumberFormat="1" applyFont="1" applyFill="1" applyBorder="1" applyAlignment="1">
      <alignment vertical="center"/>
      <protection/>
    </xf>
    <xf numFmtId="180" fontId="11" fillId="0" borderId="17" xfId="23" applyNumberFormat="1" applyFont="1" applyFill="1" applyBorder="1" applyAlignment="1">
      <alignmen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79" fontId="11" fillId="0" borderId="13" xfId="0" applyNumberFormat="1" applyFont="1" applyBorder="1" applyAlignment="1">
      <alignment wrapText="1"/>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8" xfId="22" applyFont="1" applyBorder="1" applyAlignment="1">
      <alignment horizontal="right" vertical="center"/>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20"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9"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9" xfId="23" applyFont="1" applyBorder="1" applyAlignment="1">
      <alignment horizontal="center" vertical="center"/>
      <protection/>
    </xf>
    <xf numFmtId="0" fontId="0" fillId="0" borderId="20"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2" fontId="0" fillId="0" borderId="13" xfId="23" applyNumberFormat="1" applyFont="1" applyFill="1" applyBorder="1" applyAlignment="1">
      <alignment vertical="center"/>
      <protection/>
    </xf>
    <xf numFmtId="182" fontId="0" fillId="0" borderId="12" xfId="23" applyNumberFormat="1" applyFont="1" applyFill="1" applyBorder="1" applyAlignment="1">
      <alignment vertical="center"/>
      <protection/>
    </xf>
    <xf numFmtId="182" fontId="0" fillId="0" borderId="11" xfId="23" applyNumberFormat="1" applyFont="1" applyFill="1" applyBorder="1" applyAlignment="1">
      <alignment vertical="center"/>
      <protection/>
    </xf>
    <xf numFmtId="182" fontId="0" fillId="0" borderId="14" xfId="23" applyNumberFormat="1" applyFont="1" applyFill="1" applyBorder="1" applyAlignment="1">
      <alignment vertical="center"/>
      <protection/>
    </xf>
    <xf numFmtId="182" fontId="0" fillId="0" borderId="15" xfId="23" applyNumberFormat="1" applyFont="1" applyFill="1" applyBorder="1" applyAlignment="1">
      <alignment vertical="center"/>
      <protection/>
    </xf>
    <xf numFmtId="182" fontId="0" fillId="0" borderId="16" xfId="23" applyNumberFormat="1" applyFont="1" applyFill="1" applyBorder="1" applyAlignment="1">
      <alignment vertical="center"/>
      <protection/>
    </xf>
    <xf numFmtId="182" fontId="0" fillId="0" borderId="17" xfId="23" applyNumberFormat="1" applyFont="1" applyFill="1" applyBorder="1" applyAlignment="1">
      <alignmen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49" fontId="0" fillId="0" borderId="13" xfId="22" applyNumberFormat="1" applyFont="1" applyFill="1" applyBorder="1" applyAlignment="1">
      <alignment horizontal="left" vertical="center" shrinkToFit="1"/>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79" fontId="11" fillId="0" borderId="13" xfId="0" applyNumberFormat="1" applyFont="1" applyBorder="1" applyAlignment="1">
      <alignment vertical="center" wrapText="1"/>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21" xfId="23" applyBorder="1">
      <alignment/>
      <protection/>
    </xf>
    <xf numFmtId="0" fontId="0" fillId="0" borderId="0" xfId="0" applyAlignment="1">
      <alignment vertical="distributed"/>
    </xf>
    <xf numFmtId="49" fontId="0" fillId="0" borderId="14" xfId="23" applyNumberFormat="1" applyFont="1" applyFill="1" applyBorder="1" applyAlignment="1">
      <alignment horizontal="right" vertical="center"/>
      <protection/>
    </xf>
    <xf numFmtId="0" fontId="0" fillId="0" borderId="22" xfId="23" applyFont="1" applyBorder="1" applyAlignment="1">
      <alignment horizontal="distributed" vertical="center"/>
      <protection/>
    </xf>
    <xf numFmtId="0" fontId="11" fillId="0" borderId="23" xfId="23" applyFont="1" applyBorder="1" applyAlignment="1">
      <alignment horizontal="centerContinuous" vertical="center"/>
      <protection/>
    </xf>
    <xf numFmtId="0" fontId="11" fillId="0" borderId="24" xfId="23" applyFont="1" applyBorder="1" applyAlignment="1">
      <alignment horizontal="centerContinuous" vertical="center"/>
      <protection/>
    </xf>
    <xf numFmtId="0" fontId="0" fillId="0" borderId="24" xfId="0" applyBorder="1" applyAlignment="1">
      <alignment horizontal="centerContinuous" vertical="center"/>
    </xf>
    <xf numFmtId="0" fontId="0" fillId="0" borderId="25" xfId="0" applyBorder="1" applyAlignment="1">
      <alignment horizontal="centerContinuous" vertical="center"/>
    </xf>
    <xf numFmtId="49" fontId="0" fillId="0" borderId="18" xfId="22" applyNumberFormat="1" applyFont="1" applyBorder="1" applyAlignment="1">
      <alignment vertical="center"/>
    </xf>
    <xf numFmtId="0" fontId="0" fillId="0" borderId="18" xfId="22" applyFont="1" applyBorder="1" applyAlignment="1">
      <alignment vertical="center"/>
    </xf>
    <xf numFmtId="49" fontId="0" fillId="0" borderId="26"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7" xfId="22" applyNumberFormat="1" applyFont="1" applyBorder="1" applyAlignment="1">
      <alignment vertical="center" shrinkToFit="1"/>
    </xf>
    <xf numFmtId="0" fontId="0" fillId="0" borderId="27" xfId="22" applyFont="1" applyBorder="1" applyAlignment="1">
      <alignment horizontal="center" vertical="center" shrinkToFit="1"/>
    </xf>
    <xf numFmtId="0" fontId="0" fillId="0" borderId="19" xfId="22" applyFont="1" applyBorder="1" applyAlignment="1">
      <alignment horizontal="center" vertical="center" shrinkToFit="1"/>
    </xf>
    <xf numFmtId="49" fontId="0" fillId="0" borderId="26"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7" xfId="22" applyNumberFormat="1" applyFont="1" applyBorder="1" applyAlignment="1">
      <alignment horizontal="left" vertical="center" shrinkToFit="1"/>
    </xf>
    <xf numFmtId="176" fontId="0" fillId="0" borderId="27" xfId="22" applyNumberFormat="1" applyFont="1" applyBorder="1" applyAlignment="1">
      <alignment vertical="center"/>
    </xf>
    <xf numFmtId="176" fontId="0" fillId="0" borderId="19" xfId="22" applyNumberFormat="1" applyFont="1" applyBorder="1" applyAlignment="1">
      <alignment vertical="center"/>
    </xf>
    <xf numFmtId="184" fontId="0" fillId="0" borderId="19" xfId="22" applyNumberFormat="1" applyFont="1" applyFill="1" applyBorder="1" applyAlignment="1">
      <alignment vertical="center"/>
    </xf>
    <xf numFmtId="184" fontId="0" fillId="0" borderId="0" xfId="22" applyNumberFormat="1" applyFont="1" applyFill="1" applyBorder="1" applyAlignment="1">
      <alignment vertical="center"/>
    </xf>
    <xf numFmtId="0" fontId="0" fillId="0" borderId="24" xfId="23" applyFont="1" applyBorder="1" applyAlignment="1">
      <alignment horizontal="center" vertical="center"/>
      <protection/>
    </xf>
    <xf numFmtId="0" fontId="0" fillId="0" borderId="24" xfId="0" applyBorder="1" applyAlignment="1">
      <alignment/>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vertical="center"/>
      <protection/>
    </xf>
    <xf numFmtId="0" fontId="0" fillId="0" borderId="28" xfId="0" applyBorder="1" applyAlignment="1">
      <alignment/>
    </xf>
    <xf numFmtId="0" fontId="11" fillId="0" borderId="9" xfId="23" applyFont="1" applyBorder="1" applyAlignment="1">
      <alignment horizontal="center" vertical="center"/>
      <protection/>
    </xf>
    <xf numFmtId="0" fontId="11" fillId="0" borderId="19" xfId="23" applyFont="1" applyBorder="1" applyAlignment="1">
      <alignment horizontal="center" vertical="center"/>
      <protection/>
    </xf>
    <xf numFmtId="0" fontId="32" fillId="0" borderId="0" xfId="21" applyFont="1" applyAlignment="1">
      <alignment horizontal="centerContinuous" vertical="center"/>
      <protection/>
    </xf>
    <xf numFmtId="0" fontId="3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0" fillId="0" borderId="0" xfId="21" applyFont="1" applyAlignment="1">
      <alignment horizontal="centerContinuous" vertical="center"/>
      <protection/>
    </xf>
    <xf numFmtId="0" fontId="11" fillId="0" borderId="0" xfId="21" applyFont="1">
      <alignment/>
      <protection/>
    </xf>
    <xf numFmtId="0" fontId="0" fillId="0" borderId="0" xfId="21" applyFont="1">
      <alignment/>
      <protection/>
    </xf>
    <xf numFmtId="0" fontId="1" fillId="0" borderId="0" xfId="21">
      <alignment/>
      <protection/>
    </xf>
    <xf numFmtId="0" fontId="34" fillId="0" borderId="0" xfId="21" applyFont="1" applyAlignment="1">
      <alignment vertical="center"/>
      <protection/>
    </xf>
    <xf numFmtId="0" fontId="34" fillId="0" borderId="0" xfId="21" applyFont="1" applyAlignment="1">
      <alignment horizontal="centerContinuous" vertical="center"/>
      <protection/>
    </xf>
    <xf numFmtId="0" fontId="11" fillId="0" borderId="1" xfId="21" applyFont="1" applyBorder="1" applyAlignment="1">
      <alignment horizontal="distributed" vertical="center"/>
      <protection/>
    </xf>
    <xf numFmtId="0" fontId="11" fillId="0" borderId="24" xfId="21" applyFont="1" applyBorder="1" applyAlignment="1">
      <alignment horizontal="distributed" vertical="center"/>
      <protection/>
    </xf>
    <xf numFmtId="0" fontId="11" fillId="0" borderId="29" xfId="21" applyFont="1" applyBorder="1" applyAlignment="1">
      <alignment horizontal="distributed" vertical="center"/>
      <protection/>
    </xf>
    <xf numFmtId="0" fontId="11" fillId="0" borderId="30"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11" xfId="21" applyFont="1" applyBorder="1" applyAlignment="1">
      <alignment horizontal="distributed"/>
      <protection/>
    </xf>
    <xf numFmtId="0" fontId="11" fillId="0" borderId="0" xfId="23" applyFont="1" applyAlignment="1">
      <alignment vertical="distributed" wrapText="1"/>
      <protection/>
    </xf>
    <xf numFmtId="0" fontId="0" fillId="0" borderId="0" xfId="0" applyAlignment="1">
      <alignment vertical="distributed"/>
    </xf>
    <xf numFmtId="0" fontId="11" fillId="0" borderId="6" xfId="21" applyFont="1" applyBorder="1" applyAlignment="1">
      <alignment horizontal="distributed" vertical="center"/>
      <protection/>
    </xf>
    <xf numFmtId="0" fontId="11" fillId="0" borderId="18" xfId="21" applyFont="1" applyBorder="1" applyAlignment="1">
      <alignment horizontal="distributed" vertical="center"/>
      <protection/>
    </xf>
    <xf numFmtId="0" fontId="11" fillId="0" borderId="19" xfId="21" applyFont="1" applyBorder="1" applyAlignment="1">
      <alignment horizontal="distributed" vertical="center"/>
      <protection/>
    </xf>
    <xf numFmtId="0" fontId="11" fillId="0" borderId="20"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0" xfId="21" applyFont="1" applyBorder="1" applyAlignment="1">
      <alignment vertical="center"/>
      <protection/>
    </xf>
    <xf numFmtId="0" fontId="11" fillId="0" borderId="13" xfId="21" applyFont="1" applyBorder="1" applyAlignment="1">
      <alignment horizontal="centerContinuous" vertical="center"/>
      <protection/>
    </xf>
    <xf numFmtId="0" fontId="11" fillId="0" borderId="28"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28" xfId="21" applyFont="1" applyBorder="1" applyAlignment="1">
      <alignment horizontal="right" vertical="center"/>
      <protection/>
    </xf>
    <xf numFmtId="0" fontId="11" fillId="0" borderId="14" xfId="21" applyFont="1" applyBorder="1" applyAlignment="1">
      <alignment horizontal="right" vertical="center"/>
      <protection/>
    </xf>
    <xf numFmtId="0" fontId="11" fillId="0" borderId="0" xfId="21" applyFont="1" applyBorder="1">
      <alignment/>
      <protection/>
    </xf>
    <xf numFmtId="0" fontId="11" fillId="0" borderId="13" xfId="21" applyFont="1" applyBorder="1">
      <alignment/>
      <protection/>
    </xf>
    <xf numFmtId="0" fontId="11" fillId="0" borderId="28" xfId="21" applyFont="1" applyBorder="1">
      <alignment/>
      <protection/>
    </xf>
    <xf numFmtId="0" fontId="11" fillId="0" borderId="14" xfId="21" applyFont="1" applyBorder="1">
      <alignment/>
      <protection/>
    </xf>
    <xf numFmtId="180" fontId="11" fillId="0" borderId="0" xfId="21" applyNumberFormat="1" applyFont="1" applyBorder="1" applyAlignment="1">
      <alignment vertical="center"/>
      <protection/>
    </xf>
    <xf numFmtId="182" fontId="11" fillId="0" borderId="13" xfId="21" applyNumberFormat="1" applyFont="1" applyBorder="1" applyAlignment="1">
      <alignment vertical="center"/>
      <protection/>
    </xf>
    <xf numFmtId="176" fontId="11" fillId="0" borderId="28" xfId="21" applyNumberFormat="1" applyFont="1" applyBorder="1" applyAlignment="1">
      <alignment vertical="center"/>
      <protection/>
    </xf>
    <xf numFmtId="178" fontId="11" fillId="0" borderId="14" xfId="21" applyNumberFormat="1" applyFont="1" applyBorder="1" applyAlignment="1">
      <alignment vertical="center"/>
      <protection/>
    </xf>
    <xf numFmtId="178" fontId="11" fillId="0" borderId="11" xfId="21" applyNumberFormat="1" applyFont="1" applyBorder="1" applyAlignment="1">
      <alignment vertical="center"/>
      <protection/>
    </xf>
    <xf numFmtId="176" fontId="11" fillId="0" borderId="13" xfId="21" applyNumberFormat="1" applyFont="1" applyBorder="1" applyAlignment="1">
      <alignment vertical="center"/>
      <protection/>
    </xf>
    <xf numFmtId="0" fontId="11" fillId="0" borderId="8" xfId="21" applyFont="1" applyBorder="1" applyAlignment="1">
      <alignment horizontal="distributed" vertical="center"/>
      <protection/>
    </xf>
    <xf numFmtId="180" fontId="11" fillId="0" borderId="31" xfId="21" applyNumberFormat="1" applyFont="1" applyBorder="1" applyAlignment="1">
      <alignment vertical="center"/>
      <protection/>
    </xf>
    <xf numFmtId="182" fontId="11" fillId="0" borderId="15"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32" xfId="21" applyNumberFormat="1" applyFont="1" applyBorder="1" applyAlignment="1">
      <alignment vertical="center"/>
      <protection/>
    </xf>
    <xf numFmtId="0" fontId="11" fillId="0" borderId="0" xfId="23" applyFont="1" applyAlignment="1">
      <alignment horizontal="center" vertical="center"/>
      <protection/>
    </xf>
    <xf numFmtId="0" fontId="24"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0" fillId="0" borderId="33" xfId="0" applyBorder="1" applyAlignment="1">
      <alignment/>
    </xf>
    <xf numFmtId="0" fontId="0" fillId="0" borderId="34" xfId="23" applyFont="1" applyBorder="1" applyAlignment="1">
      <alignment horizontal="center" vertical="center"/>
      <protection/>
    </xf>
    <xf numFmtId="0" fontId="0" fillId="0" borderId="35" xfId="0" applyBorder="1" applyAlignment="1">
      <alignment/>
    </xf>
    <xf numFmtId="0" fontId="0" fillId="0" borderId="18" xfId="0" applyBorder="1" applyAlignment="1">
      <alignment/>
    </xf>
    <xf numFmtId="0" fontId="0" fillId="0" borderId="36" xfId="0" applyBorder="1" applyAlignment="1">
      <alignment/>
    </xf>
    <xf numFmtId="182" fontId="0" fillId="0" borderId="0" xfId="23" applyNumberFormat="1" applyFont="1" applyFill="1" applyBorder="1" applyAlignment="1">
      <alignment vertical="center"/>
      <protection/>
    </xf>
    <xf numFmtId="0" fontId="0" fillId="0" borderId="26"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27"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182" fontId="0" fillId="0" borderId="0" xfId="23" applyNumberFormat="1" applyFont="1" applyFill="1" applyBorder="1" applyAlignment="1">
      <alignment horizontal="right" vertical="center"/>
      <protection/>
    </xf>
    <xf numFmtId="182" fontId="0" fillId="0" borderId="31" xfId="23" applyNumberFormat="1" applyFont="1" applyFill="1" applyBorder="1" applyAlignment="1">
      <alignment vertical="center"/>
      <protection/>
    </xf>
    <xf numFmtId="0" fontId="0" fillId="0" borderId="37" xfId="0" applyBorder="1" applyAlignment="1">
      <alignment/>
    </xf>
    <xf numFmtId="182" fontId="0" fillId="0" borderId="12" xfId="23" applyNumberFormat="1" applyFont="1" applyFill="1" applyBorder="1" applyAlignment="1">
      <alignment horizontal="right" vertical="center"/>
      <protection/>
    </xf>
    <xf numFmtId="182" fontId="0" fillId="0" borderId="16" xfId="23" applyNumberFormat="1" applyFont="1" applyFill="1" applyBorder="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3" xfId="23" applyFont="1" applyBorder="1" applyAlignment="1">
      <alignment horizontal="center" vertical="center"/>
      <protection/>
    </xf>
    <xf numFmtId="0" fontId="0" fillId="0" borderId="25" xfId="0" applyBorder="1" applyAlignment="1">
      <alignment/>
    </xf>
    <xf numFmtId="178" fontId="11" fillId="0" borderId="0" xfId="23" applyNumberFormat="1" applyFont="1" applyFill="1" applyBorder="1" applyAlignment="1">
      <alignment horizontal="right" vertical="center"/>
      <protection/>
    </xf>
    <xf numFmtId="0" fontId="0" fillId="0" borderId="14" xfId="0" applyBorder="1" applyAlignment="1">
      <alignment/>
    </xf>
    <xf numFmtId="178" fontId="11" fillId="0" borderId="31" xfId="23" applyNumberFormat="1" applyFont="1" applyFill="1" applyBorder="1" applyAlignment="1">
      <alignment vertical="center"/>
      <protection/>
    </xf>
    <xf numFmtId="0" fontId="0" fillId="0" borderId="17" xfId="0" applyBorder="1" applyAlignment="1">
      <alignment/>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0" fillId="0" borderId="31" xfId="0" applyBorder="1" applyAlignment="1">
      <alignment vertical="center"/>
    </xf>
    <xf numFmtId="178" fontId="11" fillId="0" borderId="0" xfId="23" applyNumberFormat="1" applyFont="1" applyFill="1" applyBorder="1" applyAlignment="1">
      <alignment vertical="center"/>
      <protection/>
    </xf>
    <xf numFmtId="178" fontId="11" fillId="0" borderId="12" xfId="23" applyNumberFormat="1" applyFont="1" applyFill="1" applyBorder="1" applyAlignment="1">
      <alignment vertical="center"/>
      <protection/>
    </xf>
    <xf numFmtId="178" fontId="11" fillId="0" borderId="12" xfId="23" applyNumberFormat="1" applyFont="1" applyFill="1" applyBorder="1" applyAlignment="1">
      <alignment horizontal="right" vertical="center"/>
      <protection/>
    </xf>
    <xf numFmtId="178" fontId="11" fillId="0" borderId="16" xfId="23" applyNumberFormat="1" applyFont="1" applyFill="1" applyBorder="1" applyAlignment="1">
      <alignment vertical="center"/>
      <protection/>
    </xf>
    <xf numFmtId="176" fontId="11" fillId="0" borderId="16" xfId="23" applyNumberFormat="1" applyFont="1" applyFill="1" applyBorder="1" applyAlignment="1">
      <alignment vertical="center"/>
      <protection/>
    </xf>
    <xf numFmtId="0" fontId="11" fillId="0" borderId="38" xfId="23" applyFont="1" applyBorder="1" applyAlignment="1">
      <alignment horizontal="distributed" vertical="center"/>
      <protection/>
    </xf>
    <xf numFmtId="0" fontId="0" fillId="0" borderId="38" xfId="0" applyBorder="1" applyAlignment="1">
      <alignment/>
    </xf>
    <xf numFmtId="0" fontId="11" fillId="0" borderId="26" xfId="23" applyFont="1" applyFill="1" applyBorder="1" applyAlignment="1">
      <alignment horizontal="right" vertical="center"/>
      <protection/>
    </xf>
    <xf numFmtId="176" fontId="11" fillId="0" borderId="12" xfId="23" applyNumberFormat="1" applyFont="1" applyFill="1" applyBorder="1" applyAlignment="1">
      <alignmen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16" xfId="17" applyFont="1" applyFill="1" applyBorder="1" applyAlignment="1">
      <alignment vertical="center"/>
    </xf>
    <xf numFmtId="0" fontId="1" fillId="0" borderId="27" xfId="23" applyBorder="1" applyAlignment="1">
      <alignment/>
      <protection/>
    </xf>
    <xf numFmtId="0" fontId="11" fillId="0" borderId="39" xfId="23" applyFont="1" applyBorder="1" applyAlignment="1">
      <alignment horizontal="center" vertical="center" shrinkToFit="1"/>
      <protection/>
    </xf>
    <xf numFmtId="0" fontId="0" fillId="0" borderId="40" xfId="0" applyBorder="1" applyAlignment="1">
      <alignment/>
    </xf>
    <xf numFmtId="0" fontId="11" fillId="0" borderId="12" xfId="23" applyFont="1" applyFill="1" applyBorder="1" applyAlignment="1">
      <alignment horizontal="right" vertical="center"/>
      <protection/>
    </xf>
    <xf numFmtId="38" fontId="11" fillId="0" borderId="12" xfId="17" applyFont="1" applyFill="1" applyBorder="1" applyAlignment="1">
      <alignment vertical="center"/>
    </xf>
    <xf numFmtId="0" fontId="0" fillId="0" borderId="41" xfId="0" applyBorder="1" applyAlignment="1">
      <alignment/>
    </xf>
    <xf numFmtId="0" fontId="11" fillId="0" borderId="0" xfId="23" applyFont="1" applyFill="1" applyBorder="1" applyAlignment="1">
      <alignment horizontal="right"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7"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9"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42"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6" xfId="23" applyFont="1" applyBorder="1" applyAlignment="1">
      <alignment horizontal="center"/>
      <protection/>
    </xf>
    <xf numFmtId="0" fontId="0" fillId="0" borderId="24" xfId="23" applyFont="1" applyBorder="1" applyAlignment="1">
      <alignment horizontal="center" vertical="center"/>
      <protection/>
    </xf>
    <xf numFmtId="0" fontId="0" fillId="0" borderId="26" xfId="23" applyFont="1" applyBorder="1" applyAlignment="1">
      <alignment horizontal="center" vertical="center"/>
      <protection/>
    </xf>
    <xf numFmtId="49" fontId="0" fillId="0" borderId="26" xfId="23" applyNumberFormat="1" applyFont="1" applyFill="1" applyBorder="1" applyAlignment="1">
      <alignment horizontal="right" vertical="center"/>
      <protection/>
    </xf>
    <xf numFmtId="0" fontId="0" fillId="0" borderId="0" xfId="0" applyBorder="1" applyAlignment="1">
      <alignment/>
    </xf>
    <xf numFmtId="0" fontId="11" fillId="0" borderId="23" xfId="23" applyFont="1" applyFill="1" applyBorder="1" applyAlignment="1">
      <alignment horizontal="center" vertical="center"/>
      <protection/>
    </xf>
    <xf numFmtId="0" fontId="0" fillId="0" borderId="24" xfId="0" applyFill="1" applyBorder="1" applyAlignment="1">
      <alignment/>
    </xf>
    <xf numFmtId="0" fontId="0" fillId="0" borderId="33" xfId="0" applyFill="1" applyBorder="1" applyAlignment="1">
      <alignment/>
    </xf>
    <xf numFmtId="0" fontId="11" fillId="0" borderId="27" xfId="23" applyFont="1" applyBorder="1" applyAlignment="1">
      <alignment horizontal="distributed" vertical="center"/>
      <protection/>
    </xf>
    <xf numFmtId="0" fontId="11" fillId="0" borderId="39" xfId="23" applyFont="1" applyBorder="1" applyAlignment="1">
      <alignment horizontal="distributed" vertical="center"/>
      <protection/>
    </xf>
    <xf numFmtId="0" fontId="0" fillId="0" borderId="43"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6" xfId="22" applyFont="1" applyBorder="1" applyAlignment="1">
      <alignment horizontal="center" vertical="center"/>
    </xf>
    <xf numFmtId="0" fontId="0" fillId="0" borderId="34" xfId="22" applyFont="1" applyBorder="1" applyAlignment="1">
      <alignment horizontal="center" vertical="center"/>
    </xf>
    <xf numFmtId="0" fontId="0" fillId="0" borderId="35" xfId="22" applyFont="1" applyBorder="1" applyAlignment="1">
      <alignment horizontal="center" vertical="center"/>
    </xf>
    <xf numFmtId="0" fontId="0" fillId="0" borderId="27" xfId="22" applyFont="1" applyBorder="1" applyAlignment="1">
      <alignment horizontal="center" vertical="center"/>
    </xf>
    <xf numFmtId="0" fontId="0" fillId="0" borderId="18" xfId="22" applyFont="1" applyBorder="1" applyAlignment="1">
      <alignment horizontal="center" vertical="center"/>
    </xf>
    <xf numFmtId="0" fontId="0" fillId="0" borderId="36" xfId="22" applyFont="1" applyBorder="1" applyAlignment="1">
      <alignment horizontal="center" vertical="center"/>
    </xf>
    <xf numFmtId="49" fontId="11" fillId="0" borderId="0" xfId="22" applyNumberFormat="1" applyFont="1" applyFill="1" applyAlignment="1">
      <alignment horizontal="center" vertical="center"/>
    </xf>
    <xf numFmtId="0" fontId="35" fillId="0" borderId="0" xfId="23" applyFont="1" applyFill="1" applyAlignment="1">
      <alignment vertical="center"/>
      <protection/>
    </xf>
    <xf numFmtId="49" fontId="35" fillId="0" borderId="0" xfId="23" applyNumberFormat="1" applyFont="1" applyFill="1" applyAlignment="1">
      <alignment horizontal="right" vertical="center"/>
      <protection/>
    </xf>
    <xf numFmtId="176" fontId="35" fillId="0" borderId="0" xfId="23" applyNumberFormat="1" applyFont="1" applyFill="1" applyAlignment="1">
      <alignment vertical="center"/>
      <protection/>
    </xf>
    <xf numFmtId="0" fontId="35" fillId="0" borderId="0" xfId="23" applyFont="1" applyFill="1">
      <alignment/>
      <protection/>
    </xf>
    <xf numFmtId="0" fontId="36"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9352161"/>
        <c:axId val="41516266"/>
      </c:lineChart>
      <c:catAx>
        <c:axId val="4935216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1516266"/>
        <c:crossesAt val="0"/>
        <c:auto val="1"/>
        <c:lblOffset val="100"/>
        <c:noMultiLvlLbl val="0"/>
      </c:catAx>
      <c:valAx>
        <c:axId val="4151626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935216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E2" sqref="AE2"/>
    </sheetView>
  </sheetViews>
  <sheetFormatPr defaultColWidth="9.00390625" defaultRowHeight="12.75"/>
  <cols>
    <col min="1" max="9" width="10.625" style="2" customWidth="1"/>
    <col min="10" max="10" width="29.25390625" style="2" customWidth="1"/>
    <col min="11" max="15" width="7.25390625" style="2" bestFit="1" customWidth="1"/>
    <col min="16" max="29" width="0.37109375" style="322" customWidth="1"/>
    <col min="30" max="16384" width="10.25390625" style="2" customWidth="1"/>
  </cols>
  <sheetData>
    <row r="1" spans="1:16" ht="17.25">
      <c r="A1" s="1" t="s">
        <v>0</v>
      </c>
      <c r="P1" s="322" t="s">
        <v>202</v>
      </c>
    </row>
    <row r="2" spans="1:30" ht="13.5" customHeight="1">
      <c r="A2" s="4"/>
      <c r="Q2" s="323" t="s">
        <v>166</v>
      </c>
      <c r="R2" s="323" t="s">
        <v>117</v>
      </c>
      <c r="S2" s="323" t="s">
        <v>118</v>
      </c>
      <c r="T2" s="323" t="s">
        <v>119</v>
      </c>
      <c r="U2" s="323" t="s">
        <v>120</v>
      </c>
      <c r="V2" s="323" t="s">
        <v>122</v>
      </c>
      <c r="W2" s="323" t="s">
        <v>125</v>
      </c>
      <c r="X2" s="323" t="s">
        <v>127</v>
      </c>
      <c r="Y2" s="323" t="s">
        <v>129</v>
      </c>
      <c r="Z2" s="323" t="s">
        <v>131</v>
      </c>
      <c r="AA2" s="323" t="s">
        <v>133</v>
      </c>
      <c r="AB2" s="323" t="s">
        <v>167</v>
      </c>
      <c r="AC2" s="323" t="s">
        <v>168</v>
      </c>
      <c r="AD2" s="66"/>
    </row>
    <row r="3" spans="16:30" ht="13.5">
      <c r="P3" s="322" t="s">
        <v>1</v>
      </c>
      <c r="Q3" s="324">
        <v>1.9</v>
      </c>
      <c r="R3" s="324">
        <v>0.5</v>
      </c>
      <c r="S3" s="324">
        <v>1</v>
      </c>
      <c r="T3" s="324">
        <v>1.7</v>
      </c>
      <c r="U3" s="324">
        <v>2</v>
      </c>
      <c r="V3" s="324">
        <v>0.5</v>
      </c>
      <c r="W3" s="324">
        <v>1.8</v>
      </c>
      <c r="X3" s="324">
        <v>1.6</v>
      </c>
      <c r="Y3" s="324">
        <v>0.7</v>
      </c>
      <c r="Z3" s="324">
        <v>1.2</v>
      </c>
      <c r="AA3" s="324">
        <v>0.1</v>
      </c>
      <c r="AB3" s="324">
        <v>0.2</v>
      </c>
      <c r="AC3" s="324">
        <v>-0.9</v>
      </c>
      <c r="AD3" s="5"/>
    </row>
    <row r="4" spans="16:30" ht="13.5">
      <c r="P4" s="322" t="s">
        <v>2</v>
      </c>
      <c r="Q4" s="324">
        <v>0.4</v>
      </c>
      <c r="R4" s="324">
        <v>-0.5</v>
      </c>
      <c r="S4" s="324">
        <v>1.5</v>
      </c>
      <c r="T4" s="324">
        <v>4</v>
      </c>
      <c r="U4" s="324">
        <v>1.6</v>
      </c>
      <c r="V4" s="324">
        <v>-2.3</v>
      </c>
      <c r="W4" s="324">
        <v>1.9</v>
      </c>
      <c r="X4" s="324">
        <v>0.3</v>
      </c>
      <c r="Y4" s="324">
        <v>1</v>
      </c>
      <c r="Z4" s="324">
        <v>0</v>
      </c>
      <c r="AA4" s="324">
        <v>-1.7</v>
      </c>
      <c r="AB4" s="324">
        <v>1.5</v>
      </c>
      <c r="AC4" s="324">
        <v>-1.8</v>
      </c>
      <c r="AD4" s="5"/>
    </row>
    <row r="5" spans="16:30" ht="13.5">
      <c r="P5" s="322" t="s">
        <v>3</v>
      </c>
      <c r="Q5" s="324">
        <v>2</v>
      </c>
      <c r="R5" s="324">
        <v>2.6</v>
      </c>
      <c r="S5" s="324">
        <v>2.6</v>
      </c>
      <c r="T5" s="324">
        <v>3.1</v>
      </c>
      <c r="U5" s="324">
        <v>2.6</v>
      </c>
      <c r="V5" s="324">
        <v>2.4</v>
      </c>
      <c r="W5" s="324">
        <v>2.2</v>
      </c>
      <c r="X5" s="324">
        <v>2.6</v>
      </c>
      <c r="Y5" s="324">
        <v>1.2</v>
      </c>
      <c r="Z5" s="324">
        <v>1.7</v>
      </c>
      <c r="AA5" s="324">
        <v>1.1</v>
      </c>
      <c r="AB5" s="324">
        <v>2.7</v>
      </c>
      <c r="AC5" s="324">
        <v>2.4</v>
      </c>
      <c r="AD5" s="5"/>
    </row>
    <row r="6" spans="1:12" ht="18.75">
      <c r="A6" s="6" t="s">
        <v>175</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322"/>
      <c r="Q11" s="322"/>
      <c r="R11" s="322"/>
      <c r="S11" s="322"/>
      <c r="T11" s="322"/>
      <c r="U11" s="322"/>
      <c r="V11" s="322"/>
      <c r="W11" s="322"/>
      <c r="X11" s="322"/>
      <c r="Y11" s="322"/>
      <c r="Z11" s="322"/>
      <c r="AA11" s="322"/>
      <c r="AB11" s="322"/>
      <c r="AC11" s="322"/>
    </row>
    <row r="12" spans="1:29" s="12" customFormat="1" ht="22.5" customHeight="1">
      <c r="A12" s="6" t="s">
        <v>5</v>
      </c>
      <c r="B12" s="11"/>
      <c r="C12" s="11"/>
      <c r="D12" s="11"/>
      <c r="E12" s="11"/>
      <c r="F12" s="11"/>
      <c r="G12" s="11"/>
      <c r="H12" s="11"/>
      <c r="I12" s="11"/>
      <c r="L12" s="13"/>
      <c r="P12" s="322"/>
      <c r="Q12" s="322"/>
      <c r="R12" s="322"/>
      <c r="S12" s="322"/>
      <c r="T12" s="322"/>
      <c r="U12" s="322"/>
      <c r="V12" s="322"/>
      <c r="W12" s="322"/>
      <c r="X12" s="322"/>
      <c r="Y12" s="322"/>
      <c r="Z12" s="322"/>
      <c r="AA12" s="322"/>
      <c r="AB12" s="322"/>
      <c r="AC12" s="322"/>
    </row>
    <row r="13" spans="1:29" s="12" customFormat="1" ht="21.75" customHeight="1">
      <c r="A13" s="10"/>
      <c r="B13" s="238" t="s">
        <v>176</v>
      </c>
      <c r="C13" s="238"/>
      <c r="D13" s="238"/>
      <c r="E13" s="238"/>
      <c r="F13" s="238"/>
      <c r="G13" s="238"/>
      <c r="H13" s="238"/>
      <c r="I13" s="11"/>
      <c r="L13" s="13"/>
      <c r="P13" s="322"/>
      <c r="Q13" s="322"/>
      <c r="R13" s="322"/>
      <c r="S13" s="322"/>
      <c r="T13" s="322"/>
      <c r="U13" s="322"/>
      <c r="V13" s="322"/>
      <c r="W13" s="322"/>
      <c r="X13" s="322"/>
      <c r="Y13" s="322"/>
      <c r="Z13" s="322"/>
      <c r="AA13" s="322"/>
      <c r="AB13" s="322"/>
      <c r="AC13" s="322"/>
    </row>
    <row r="14" spans="1:12" ht="15.75" customHeight="1">
      <c r="A14" s="14"/>
      <c r="B14" s="8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322"/>
      <c r="Q15" s="325"/>
      <c r="R15" s="325"/>
      <c r="S15" s="325"/>
      <c r="T15" s="325"/>
      <c r="U15" s="325"/>
      <c r="V15" s="325"/>
      <c r="W15" s="325"/>
      <c r="X15" s="325"/>
      <c r="Y15" s="325"/>
      <c r="Z15" s="325"/>
      <c r="AA15" s="325"/>
      <c r="AB15" s="325"/>
      <c r="AC15" s="325"/>
    </row>
    <row r="16" spans="1:29" s="17" customFormat="1" ht="15.75" customHeight="1">
      <c r="A16" s="237" t="s">
        <v>69</v>
      </c>
      <c r="B16" s="237"/>
      <c r="C16" s="237"/>
      <c r="D16" s="237"/>
      <c r="E16" s="237"/>
      <c r="F16" s="237"/>
      <c r="G16" s="237"/>
      <c r="H16" s="237"/>
      <c r="I16" s="237"/>
      <c r="J16" s="2"/>
      <c r="K16" s="2"/>
      <c r="L16" s="8"/>
      <c r="M16" s="2"/>
      <c r="N16" s="2"/>
      <c r="O16" s="2"/>
      <c r="P16" s="322"/>
      <c r="Q16" s="326"/>
      <c r="R16" s="326"/>
      <c r="S16" s="326"/>
      <c r="T16" s="326"/>
      <c r="U16" s="326"/>
      <c r="V16" s="326"/>
      <c r="W16" s="326"/>
      <c r="X16" s="326"/>
      <c r="Y16" s="326"/>
      <c r="Z16" s="326"/>
      <c r="AA16" s="326"/>
      <c r="AB16" s="326"/>
      <c r="AC16" s="326"/>
    </row>
    <row r="17" spans="1:29" s="17" customFormat="1" ht="15.75" customHeight="1">
      <c r="A17" s="4"/>
      <c r="B17" s="18"/>
      <c r="C17" s="19"/>
      <c r="D17" s="19"/>
      <c r="E17" s="19"/>
      <c r="F17" s="20"/>
      <c r="G17" s="20"/>
      <c r="H17" s="21" t="s">
        <v>48</v>
      </c>
      <c r="J17" s="2"/>
      <c r="K17" s="2"/>
      <c r="L17" s="8"/>
      <c r="M17" s="2"/>
      <c r="N17" s="2"/>
      <c r="O17" s="2"/>
      <c r="P17" s="322"/>
      <c r="Q17" s="326"/>
      <c r="R17" s="326"/>
      <c r="S17" s="326"/>
      <c r="T17" s="326"/>
      <c r="U17" s="326"/>
      <c r="V17" s="326"/>
      <c r="W17" s="326"/>
      <c r="X17" s="326"/>
      <c r="Y17" s="326"/>
      <c r="Z17" s="326"/>
      <c r="AA17" s="326"/>
      <c r="AB17" s="326"/>
      <c r="AC17" s="32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32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124</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321" t="s">
        <v>61</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138</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103.1</v>
      </c>
      <c r="C11" s="165">
        <v>107.3</v>
      </c>
      <c r="D11" s="165">
        <v>97.4</v>
      </c>
      <c r="E11" s="165">
        <v>112.3</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102.7</v>
      </c>
      <c r="C12" s="165">
        <v>102.1</v>
      </c>
      <c r="D12" s="165">
        <v>97.9</v>
      </c>
      <c r="E12" s="165">
        <v>101.9</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100.3</v>
      </c>
      <c r="C13" s="165">
        <v>104.3</v>
      </c>
      <c r="D13" s="165">
        <v>101.2</v>
      </c>
      <c r="E13" s="165">
        <v>96.1</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101.5</v>
      </c>
      <c r="C14" s="165">
        <v>105.8</v>
      </c>
      <c r="D14" s="165">
        <v>101.7</v>
      </c>
      <c r="E14" s="165">
        <v>105.8</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97.4</v>
      </c>
      <c r="C16" s="167">
        <v>90.3</v>
      </c>
      <c r="D16" s="168">
        <v>100.9</v>
      </c>
      <c r="E16" s="167">
        <v>97.9</v>
      </c>
      <c r="F16" s="168">
        <v>89.9</v>
      </c>
      <c r="G16" s="168">
        <v>95.4</v>
      </c>
      <c r="H16" s="168">
        <v>89.1</v>
      </c>
      <c r="I16" s="168">
        <v>101.7</v>
      </c>
      <c r="J16" s="168">
        <v>74.9</v>
      </c>
      <c r="K16" s="168">
        <v>90.1</v>
      </c>
      <c r="L16" s="168">
        <v>109</v>
      </c>
      <c r="M16" s="168">
        <v>95.5</v>
      </c>
      <c r="N16" s="168">
        <v>102.5</v>
      </c>
      <c r="O16" s="168">
        <v>94.6</v>
      </c>
    </row>
    <row r="17" spans="1:15" s="70" customFormat="1" ht="13.5" customHeight="1">
      <c r="A17" s="155" t="s">
        <v>121</v>
      </c>
      <c r="B17" s="167">
        <v>98.8</v>
      </c>
      <c r="C17" s="167">
        <v>105.4</v>
      </c>
      <c r="D17" s="168">
        <v>99.5</v>
      </c>
      <c r="E17" s="167">
        <v>109.3</v>
      </c>
      <c r="F17" s="168">
        <v>95.1</v>
      </c>
      <c r="G17" s="168">
        <v>95.7</v>
      </c>
      <c r="H17" s="168">
        <v>99.2</v>
      </c>
      <c r="I17" s="168">
        <v>103.8</v>
      </c>
      <c r="J17" s="168">
        <v>71.8</v>
      </c>
      <c r="K17" s="168">
        <v>94.7</v>
      </c>
      <c r="L17" s="168">
        <v>112</v>
      </c>
      <c r="M17" s="168">
        <v>85.1</v>
      </c>
      <c r="N17" s="168">
        <v>96.2</v>
      </c>
      <c r="O17" s="168">
        <v>98.7</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99.5</v>
      </c>
      <c r="C19" s="167">
        <v>109.3</v>
      </c>
      <c r="D19" s="167">
        <v>98.6</v>
      </c>
      <c r="E19" s="167">
        <v>106.1</v>
      </c>
      <c r="F19" s="168">
        <v>94.9</v>
      </c>
      <c r="G19" s="168">
        <v>92.9</v>
      </c>
      <c r="H19" s="168">
        <v>105.6</v>
      </c>
      <c r="I19" s="168">
        <v>103.1</v>
      </c>
      <c r="J19" s="168">
        <v>64.7</v>
      </c>
      <c r="K19" s="168">
        <v>101.1</v>
      </c>
      <c r="L19" s="168">
        <v>111.3</v>
      </c>
      <c r="M19" s="168">
        <v>86</v>
      </c>
      <c r="N19" s="168">
        <v>102.4</v>
      </c>
      <c r="O19" s="168">
        <v>100.2</v>
      </c>
    </row>
    <row r="20" spans="1:15" s="70" customFormat="1" ht="13.5" customHeight="1">
      <c r="A20" s="125" t="s">
        <v>146</v>
      </c>
      <c r="B20" s="167">
        <v>99</v>
      </c>
      <c r="C20" s="167">
        <v>114.6</v>
      </c>
      <c r="D20" s="167">
        <v>99</v>
      </c>
      <c r="E20" s="167">
        <v>106.2</v>
      </c>
      <c r="F20" s="168">
        <v>100.9</v>
      </c>
      <c r="G20" s="168">
        <v>89.1</v>
      </c>
      <c r="H20" s="168">
        <v>104.2</v>
      </c>
      <c r="I20" s="168">
        <v>101.2</v>
      </c>
      <c r="J20" s="168">
        <v>65.3</v>
      </c>
      <c r="K20" s="168">
        <v>101.8</v>
      </c>
      <c r="L20" s="168">
        <v>111.6</v>
      </c>
      <c r="M20" s="168">
        <v>83.5</v>
      </c>
      <c r="N20" s="168">
        <v>89</v>
      </c>
      <c r="O20" s="168">
        <v>99.9</v>
      </c>
    </row>
    <row r="21" spans="1:15" s="70" customFormat="1" ht="13.5" customHeight="1">
      <c r="A21" s="125" t="s">
        <v>207</v>
      </c>
      <c r="B21" s="167">
        <v>99.1</v>
      </c>
      <c r="C21" s="167">
        <v>111.7</v>
      </c>
      <c r="D21" s="167">
        <v>98.9</v>
      </c>
      <c r="E21" s="167">
        <v>111.6</v>
      </c>
      <c r="F21" s="168">
        <v>99.9</v>
      </c>
      <c r="G21" s="168">
        <v>92.2</v>
      </c>
      <c r="H21" s="168">
        <v>102.2</v>
      </c>
      <c r="I21" s="168">
        <v>104.9</v>
      </c>
      <c r="J21" s="168">
        <v>69.9</v>
      </c>
      <c r="K21" s="168">
        <v>91</v>
      </c>
      <c r="L21" s="168">
        <v>111.2</v>
      </c>
      <c r="M21" s="168">
        <v>88.3</v>
      </c>
      <c r="N21" s="168">
        <v>94.9</v>
      </c>
      <c r="O21" s="168">
        <v>99.8</v>
      </c>
    </row>
    <row r="22" spans="1:15" s="70" customFormat="1" ht="13.5" customHeight="1">
      <c r="A22" s="125" t="s">
        <v>147</v>
      </c>
      <c r="B22" s="167">
        <v>99.4</v>
      </c>
      <c r="C22" s="167">
        <v>110.6</v>
      </c>
      <c r="D22" s="167">
        <v>99.2</v>
      </c>
      <c r="E22" s="167">
        <v>103.6</v>
      </c>
      <c r="F22" s="168">
        <v>99</v>
      </c>
      <c r="G22" s="168">
        <v>94.7</v>
      </c>
      <c r="H22" s="168">
        <v>101.7</v>
      </c>
      <c r="I22" s="168">
        <v>103.2</v>
      </c>
      <c r="J22" s="168">
        <v>71.6</v>
      </c>
      <c r="K22" s="168">
        <v>97.8</v>
      </c>
      <c r="L22" s="168">
        <v>111.5</v>
      </c>
      <c r="M22" s="168">
        <v>84.6</v>
      </c>
      <c r="N22" s="168">
        <v>102.5</v>
      </c>
      <c r="O22" s="168">
        <v>101.3</v>
      </c>
    </row>
    <row r="23" spans="1:15" s="70" customFormat="1" ht="13.5" customHeight="1">
      <c r="A23" s="125" t="s">
        <v>148</v>
      </c>
      <c r="B23" s="167">
        <v>99.8</v>
      </c>
      <c r="C23" s="167">
        <v>110.2</v>
      </c>
      <c r="D23" s="167">
        <v>100.3</v>
      </c>
      <c r="E23" s="167">
        <v>109.3</v>
      </c>
      <c r="F23" s="168">
        <v>100</v>
      </c>
      <c r="G23" s="168">
        <v>95.4</v>
      </c>
      <c r="H23" s="168">
        <v>101.8</v>
      </c>
      <c r="I23" s="168">
        <v>102.7</v>
      </c>
      <c r="J23" s="168">
        <v>71</v>
      </c>
      <c r="K23" s="168">
        <v>99</v>
      </c>
      <c r="L23" s="168">
        <v>110.3</v>
      </c>
      <c r="M23" s="168">
        <v>84.2</v>
      </c>
      <c r="N23" s="168">
        <v>100.2</v>
      </c>
      <c r="O23" s="168">
        <v>101.3</v>
      </c>
    </row>
    <row r="24" spans="1:15" s="70" customFormat="1" ht="13.5" customHeight="1">
      <c r="A24" s="169" t="s">
        <v>149</v>
      </c>
      <c r="B24" s="167">
        <v>99.6</v>
      </c>
      <c r="C24" s="167">
        <v>105.8</v>
      </c>
      <c r="D24" s="167">
        <v>97.8</v>
      </c>
      <c r="E24" s="167">
        <v>107.5</v>
      </c>
      <c r="F24" s="168">
        <v>102.8</v>
      </c>
      <c r="G24" s="168">
        <v>89.4</v>
      </c>
      <c r="H24" s="168">
        <v>111.5</v>
      </c>
      <c r="I24" s="168">
        <v>110.7</v>
      </c>
      <c r="J24" s="168">
        <v>92.3</v>
      </c>
      <c r="K24" s="168">
        <v>93.3</v>
      </c>
      <c r="L24" s="168">
        <v>107.2</v>
      </c>
      <c r="M24" s="168">
        <v>90.1</v>
      </c>
      <c r="N24" s="168">
        <v>103.3</v>
      </c>
      <c r="O24" s="168">
        <v>97.8</v>
      </c>
    </row>
    <row r="25" spans="1:15" s="70" customFormat="1" ht="13.5" customHeight="1">
      <c r="A25" s="170" t="s">
        <v>208</v>
      </c>
      <c r="B25" s="167">
        <v>102</v>
      </c>
      <c r="C25" s="167">
        <v>109.9</v>
      </c>
      <c r="D25" s="167">
        <v>102.5</v>
      </c>
      <c r="E25" s="167">
        <v>109.3</v>
      </c>
      <c r="F25" s="168">
        <v>98.4</v>
      </c>
      <c r="G25" s="168">
        <v>90.3</v>
      </c>
      <c r="H25" s="168">
        <v>109.2</v>
      </c>
      <c r="I25" s="168">
        <v>111.3</v>
      </c>
      <c r="J25" s="168">
        <v>81.7</v>
      </c>
      <c r="K25" s="168">
        <v>100.2</v>
      </c>
      <c r="L25" s="168">
        <v>109.3</v>
      </c>
      <c r="M25" s="168">
        <v>90.2</v>
      </c>
      <c r="N25" s="168">
        <v>104.1</v>
      </c>
      <c r="O25" s="168">
        <v>101.3</v>
      </c>
    </row>
    <row r="26" spans="1:15" s="70" customFormat="1" ht="13.5" customHeight="1">
      <c r="A26" s="170" t="s">
        <v>150</v>
      </c>
      <c r="B26" s="167">
        <v>102.1</v>
      </c>
      <c r="C26" s="167">
        <v>111.8</v>
      </c>
      <c r="D26" s="167">
        <v>101.3</v>
      </c>
      <c r="E26" s="167">
        <v>108</v>
      </c>
      <c r="F26" s="168">
        <v>96.5</v>
      </c>
      <c r="G26" s="168">
        <v>98.2</v>
      </c>
      <c r="H26" s="168">
        <v>110.2</v>
      </c>
      <c r="I26" s="168">
        <v>115.9</v>
      </c>
      <c r="J26" s="168">
        <v>91.9</v>
      </c>
      <c r="K26" s="168">
        <v>101.2</v>
      </c>
      <c r="L26" s="168">
        <v>106.6</v>
      </c>
      <c r="M26" s="168">
        <v>89.3</v>
      </c>
      <c r="N26" s="168">
        <v>105.6</v>
      </c>
      <c r="O26" s="168">
        <v>101.6</v>
      </c>
    </row>
    <row r="27" spans="1:15" s="70" customFormat="1" ht="13.5" customHeight="1">
      <c r="A27" s="170" t="s">
        <v>151</v>
      </c>
      <c r="B27" s="167">
        <v>102.9</v>
      </c>
      <c r="C27" s="167">
        <v>109</v>
      </c>
      <c r="D27" s="167">
        <v>102</v>
      </c>
      <c r="E27" s="167">
        <v>113.6</v>
      </c>
      <c r="F27" s="168">
        <v>97.9</v>
      </c>
      <c r="G27" s="168">
        <v>96.4</v>
      </c>
      <c r="H27" s="168">
        <v>112.3</v>
      </c>
      <c r="I27" s="168">
        <v>117.6</v>
      </c>
      <c r="J27" s="168">
        <v>99</v>
      </c>
      <c r="K27" s="168">
        <v>104.8</v>
      </c>
      <c r="L27" s="168">
        <v>108.9</v>
      </c>
      <c r="M27" s="168">
        <v>90.1</v>
      </c>
      <c r="N27" s="168">
        <v>111.5</v>
      </c>
      <c r="O27" s="168">
        <v>100</v>
      </c>
    </row>
    <row r="28" spans="1:15" s="70" customFormat="1" ht="13.5" customHeight="1">
      <c r="A28" s="170" t="s">
        <v>152</v>
      </c>
      <c r="B28" s="167">
        <v>100.7</v>
      </c>
      <c r="C28" s="167">
        <v>107.4</v>
      </c>
      <c r="D28" s="167">
        <v>99.5</v>
      </c>
      <c r="E28" s="167">
        <v>104.4</v>
      </c>
      <c r="F28" s="168">
        <v>93.6</v>
      </c>
      <c r="G28" s="168">
        <v>89.4</v>
      </c>
      <c r="H28" s="168">
        <v>110.4</v>
      </c>
      <c r="I28" s="168">
        <v>113.1</v>
      </c>
      <c r="J28" s="168">
        <v>95.1</v>
      </c>
      <c r="K28" s="168">
        <v>101</v>
      </c>
      <c r="L28" s="168">
        <v>106.5</v>
      </c>
      <c r="M28" s="168">
        <v>88.4</v>
      </c>
      <c r="N28" s="168">
        <v>110.3</v>
      </c>
      <c r="O28" s="168">
        <v>100.4</v>
      </c>
    </row>
    <row r="29" spans="1:15" s="70" customFormat="1" ht="13.5" customHeight="1">
      <c r="A29" s="170" t="s">
        <v>153</v>
      </c>
      <c r="B29" s="167">
        <v>102.1</v>
      </c>
      <c r="C29" s="167">
        <v>109.4</v>
      </c>
      <c r="D29" s="167">
        <v>100.9</v>
      </c>
      <c r="E29" s="167">
        <v>110.5</v>
      </c>
      <c r="F29" s="168">
        <v>96.7</v>
      </c>
      <c r="G29" s="168">
        <v>93.5</v>
      </c>
      <c r="H29" s="168">
        <v>112.5</v>
      </c>
      <c r="I29" s="168">
        <v>117</v>
      </c>
      <c r="J29" s="168">
        <v>91</v>
      </c>
      <c r="K29" s="168">
        <v>92.2</v>
      </c>
      <c r="L29" s="168">
        <v>106.4</v>
      </c>
      <c r="M29" s="168">
        <v>91.6</v>
      </c>
      <c r="N29" s="168">
        <v>106.5</v>
      </c>
      <c r="O29" s="168">
        <v>101.6</v>
      </c>
    </row>
    <row r="30" spans="1:15" s="70" customFormat="1" ht="13.5" customHeight="1">
      <c r="A30" s="170" t="s">
        <v>154</v>
      </c>
      <c r="B30" s="167">
        <v>103.1</v>
      </c>
      <c r="C30" s="167">
        <v>114.2</v>
      </c>
      <c r="D30" s="167">
        <v>101.1</v>
      </c>
      <c r="E30" s="167">
        <v>105.9</v>
      </c>
      <c r="F30" s="168">
        <v>97</v>
      </c>
      <c r="G30" s="168">
        <v>88.3</v>
      </c>
      <c r="H30" s="168">
        <v>118</v>
      </c>
      <c r="I30" s="168">
        <v>114.4</v>
      </c>
      <c r="J30" s="168">
        <v>59.2</v>
      </c>
      <c r="K30" s="168">
        <v>95</v>
      </c>
      <c r="L30" s="168">
        <v>105.2</v>
      </c>
      <c r="M30" s="168">
        <v>97.3</v>
      </c>
      <c r="N30" s="168">
        <v>105.9</v>
      </c>
      <c r="O30" s="168">
        <v>102.6</v>
      </c>
    </row>
    <row r="31" spans="1:15" s="70" customFormat="1" ht="13.5" customHeight="1">
      <c r="A31" s="170" t="s">
        <v>145</v>
      </c>
      <c r="B31" s="167">
        <v>102.2</v>
      </c>
      <c r="C31" s="167">
        <v>111.7</v>
      </c>
      <c r="D31" s="167">
        <v>100.3</v>
      </c>
      <c r="E31" s="167">
        <v>109</v>
      </c>
      <c r="F31" s="168">
        <v>102.2</v>
      </c>
      <c r="G31" s="168">
        <v>86.8</v>
      </c>
      <c r="H31" s="168">
        <v>114.9</v>
      </c>
      <c r="I31" s="168">
        <v>113.2</v>
      </c>
      <c r="J31" s="168">
        <v>92</v>
      </c>
      <c r="K31" s="168">
        <v>94.4</v>
      </c>
      <c r="L31" s="168">
        <v>104</v>
      </c>
      <c r="M31" s="168">
        <v>96.4</v>
      </c>
      <c r="N31" s="168">
        <v>103.5</v>
      </c>
      <c r="O31" s="168">
        <v>102.5</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102.2</v>
      </c>
      <c r="C41" s="165">
        <v>105.8</v>
      </c>
      <c r="D41" s="165">
        <v>97.6</v>
      </c>
      <c r="E41" s="165">
        <v>103.6</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101.2</v>
      </c>
      <c r="C42" s="165">
        <v>96.8</v>
      </c>
      <c r="D42" s="165">
        <v>98.9</v>
      </c>
      <c r="E42" s="165">
        <v>103.2</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99.9</v>
      </c>
      <c r="C43" s="165">
        <v>90.9</v>
      </c>
      <c r="D43" s="165">
        <v>100.3</v>
      </c>
      <c r="E43" s="165">
        <v>96.8</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99</v>
      </c>
      <c r="C44" s="165">
        <v>96.4</v>
      </c>
      <c r="D44" s="165">
        <v>100.6</v>
      </c>
      <c r="E44" s="165">
        <v>99.5</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100.7</v>
      </c>
      <c r="C46" s="167">
        <v>99.8</v>
      </c>
      <c r="D46" s="168">
        <v>100.7</v>
      </c>
      <c r="E46" s="167">
        <v>103.8</v>
      </c>
      <c r="F46" s="168">
        <v>102.2</v>
      </c>
      <c r="G46" s="168">
        <v>100.8</v>
      </c>
      <c r="H46" s="168">
        <v>99.1</v>
      </c>
      <c r="I46" s="168">
        <v>103.3</v>
      </c>
      <c r="J46" s="168">
        <v>102.8</v>
      </c>
      <c r="K46" s="168">
        <v>98.5</v>
      </c>
      <c r="L46" s="168">
        <v>101.4</v>
      </c>
      <c r="M46" s="168">
        <v>101.6</v>
      </c>
      <c r="N46" s="168">
        <v>99.3</v>
      </c>
      <c r="O46" s="168">
        <v>99.1</v>
      </c>
    </row>
    <row r="47" spans="1:15" s="70" customFormat="1" ht="13.5" customHeight="1">
      <c r="A47" s="155" t="s">
        <v>121</v>
      </c>
      <c r="B47" s="167">
        <v>102.3</v>
      </c>
      <c r="C47" s="167">
        <v>106</v>
      </c>
      <c r="D47" s="168">
        <v>101.1</v>
      </c>
      <c r="E47" s="167">
        <v>107.4</v>
      </c>
      <c r="F47" s="168">
        <v>102.3</v>
      </c>
      <c r="G47" s="168">
        <v>102.1</v>
      </c>
      <c r="H47" s="168">
        <v>105.4</v>
      </c>
      <c r="I47" s="168">
        <v>109</v>
      </c>
      <c r="J47" s="168">
        <v>115.9</v>
      </c>
      <c r="K47" s="168">
        <v>110.4</v>
      </c>
      <c r="L47" s="168">
        <v>104.3</v>
      </c>
      <c r="M47" s="168">
        <v>101.4</v>
      </c>
      <c r="N47" s="168">
        <v>98.8</v>
      </c>
      <c r="O47" s="168">
        <v>101.1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102.5</v>
      </c>
      <c r="C49" s="167">
        <v>106</v>
      </c>
      <c r="D49" s="167">
        <v>101</v>
      </c>
      <c r="E49" s="167">
        <v>107.6</v>
      </c>
      <c r="F49" s="168">
        <v>99.9</v>
      </c>
      <c r="G49" s="168">
        <v>100.5</v>
      </c>
      <c r="H49" s="168">
        <v>108.8</v>
      </c>
      <c r="I49" s="168">
        <v>108.8</v>
      </c>
      <c r="J49" s="168">
        <v>121.4</v>
      </c>
      <c r="K49" s="168">
        <v>115.8</v>
      </c>
      <c r="L49" s="168">
        <v>104.4</v>
      </c>
      <c r="M49" s="168">
        <v>99.5</v>
      </c>
      <c r="N49" s="168" t="s">
        <v>116</v>
      </c>
      <c r="O49" s="168">
        <v>100.6</v>
      </c>
    </row>
    <row r="50" spans="1:15" s="70" customFormat="1" ht="13.5" customHeight="1">
      <c r="A50" s="125" t="s">
        <v>146</v>
      </c>
      <c r="B50" s="167">
        <v>101.7</v>
      </c>
      <c r="C50" s="167">
        <v>114.9</v>
      </c>
      <c r="D50" s="167">
        <v>100.9</v>
      </c>
      <c r="E50" s="167">
        <v>106.6</v>
      </c>
      <c r="F50" s="168">
        <v>110.4</v>
      </c>
      <c r="G50" s="168">
        <v>94.9</v>
      </c>
      <c r="H50" s="168">
        <v>106.7</v>
      </c>
      <c r="I50" s="168">
        <v>111.6</v>
      </c>
      <c r="J50" s="168">
        <v>119</v>
      </c>
      <c r="K50" s="168">
        <v>116.5</v>
      </c>
      <c r="L50" s="168">
        <v>104.8</v>
      </c>
      <c r="M50" s="168">
        <v>98.2</v>
      </c>
      <c r="N50" s="168">
        <v>79.6</v>
      </c>
      <c r="O50" s="168">
        <v>101.4</v>
      </c>
    </row>
    <row r="51" spans="1:15" s="70" customFormat="1" ht="13.5" customHeight="1">
      <c r="A51" s="125" t="s">
        <v>207</v>
      </c>
      <c r="B51" s="167">
        <v>102.6</v>
      </c>
      <c r="C51" s="167">
        <v>105.8</v>
      </c>
      <c r="D51" s="167">
        <v>101.5</v>
      </c>
      <c r="E51" s="167">
        <v>112.2</v>
      </c>
      <c r="F51" s="168">
        <v>109</v>
      </c>
      <c r="G51" s="168">
        <v>99.8</v>
      </c>
      <c r="H51" s="168">
        <v>106.6</v>
      </c>
      <c r="I51" s="168">
        <v>108.9</v>
      </c>
      <c r="J51" s="168">
        <v>117</v>
      </c>
      <c r="K51" s="168">
        <v>98.5</v>
      </c>
      <c r="L51" s="168">
        <v>104.6</v>
      </c>
      <c r="M51" s="168">
        <v>104.7</v>
      </c>
      <c r="N51" s="168">
        <v>94.4</v>
      </c>
      <c r="O51" s="168">
        <v>100</v>
      </c>
    </row>
    <row r="52" spans="1:15" s="70" customFormat="1" ht="13.5" customHeight="1">
      <c r="A52" s="125" t="s">
        <v>147</v>
      </c>
      <c r="B52" s="167">
        <v>102.8</v>
      </c>
      <c r="C52" s="167">
        <v>105.5</v>
      </c>
      <c r="D52" s="167">
        <v>101.2</v>
      </c>
      <c r="E52" s="167">
        <v>103.6</v>
      </c>
      <c r="F52" s="168">
        <v>108.3</v>
      </c>
      <c r="G52" s="168">
        <v>102.9</v>
      </c>
      <c r="H52" s="168">
        <v>106.4</v>
      </c>
      <c r="I52" s="168">
        <v>111.9</v>
      </c>
      <c r="J52" s="168">
        <v>123</v>
      </c>
      <c r="K52" s="168">
        <v>114</v>
      </c>
      <c r="L52" s="168">
        <v>104</v>
      </c>
      <c r="M52" s="168">
        <v>100.3</v>
      </c>
      <c r="N52" s="168">
        <v>104.4</v>
      </c>
      <c r="O52" s="168">
        <v>101.6</v>
      </c>
    </row>
    <row r="53" spans="1:15" s="70" customFormat="1" ht="13.5" customHeight="1">
      <c r="A53" s="125" t="s">
        <v>148</v>
      </c>
      <c r="B53" s="167">
        <v>102.9</v>
      </c>
      <c r="C53" s="167">
        <v>107.4</v>
      </c>
      <c r="D53" s="167">
        <v>101.7</v>
      </c>
      <c r="E53" s="167">
        <v>107.7</v>
      </c>
      <c r="F53" s="168">
        <v>109.4</v>
      </c>
      <c r="G53" s="168">
        <v>102.9</v>
      </c>
      <c r="H53" s="168">
        <v>106</v>
      </c>
      <c r="I53" s="168">
        <v>108.9</v>
      </c>
      <c r="J53" s="168">
        <v>118.9</v>
      </c>
      <c r="K53" s="168">
        <v>114.7</v>
      </c>
      <c r="L53" s="168">
        <v>103.5</v>
      </c>
      <c r="M53" s="168">
        <v>100.1</v>
      </c>
      <c r="N53" s="168">
        <v>102.1</v>
      </c>
      <c r="O53" s="168">
        <v>101.7</v>
      </c>
    </row>
    <row r="54" spans="1:15" s="70" customFormat="1" ht="13.5" customHeight="1">
      <c r="A54" s="169" t="s">
        <v>149</v>
      </c>
      <c r="B54" s="167">
        <v>101</v>
      </c>
      <c r="C54" s="167">
        <v>105.2</v>
      </c>
      <c r="D54" s="167">
        <v>99.4</v>
      </c>
      <c r="E54" s="167">
        <v>108.1</v>
      </c>
      <c r="F54" s="168">
        <v>114.7</v>
      </c>
      <c r="G54" s="168">
        <v>98</v>
      </c>
      <c r="H54" s="168">
        <v>107.6</v>
      </c>
      <c r="I54" s="168">
        <v>107.1</v>
      </c>
      <c r="J54" s="168">
        <v>116.9</v>
      </c>
      <c r="K54" s="168">
        <v>95.1</v>
      </c>
      <c r="L54" s="168">
        <v>103.7</v>
      </c>
      <c r="M54" s="168">
        <v>100.6</v>
      </c>
      <c r="N54" s="168">
        <v>105.4</v>
      </c>
      <c r="O54" s="168">
        <v>96</v>
      </c>
    </row>
    <row r="55" spans="1:15" s="70" customFormat="1" ht="13.5" customHeight="1">
      <c r="A55" s="170" t="s">
        <v>208</v>
      </c>
      <c r="B55" s="167">
        <v>103.9</v>
      </c>
      <c r="C55" s="167">
        <v>109.2</v>
      </c>
      <c r="D55" s="167">
        <v>103.3</v>
      </c>
      <c r="E55" s="167">
        <v>109.5</v>
      </c>
      <c r="F55" s="168">
        <v>111</v>
      </c>
      <c r="G55" s="168">
        <v>96.2</v>
      </c>
      <c r="H55" s="168">
        <v>104.8</v>
      </c>
      <c r="I55" s="168">
        <v>109.7</v>
      </c>
      <c r="J55" s="168">
        <v>122</v>
      </c>
      <c r="K55" s="168">
        <v>117.9</v>
      </c>
      <c r="L55" s="168">
        <v>105.4</v>
      </c>
      <c r="M55" s="168">
        <v>101.7</v>
      </c>
      <c r="N55" s="168">
        <v>106</v>
      </c>
      <c r="O55" s="168">
        <v>100.9</v>
      </c>
    </row>
    <row r="56" spans="1:15" s="70" customFormat="1" ht="13.5" customHeight="1">
      <c r="A56" s="170" t="s">
        <v>150</v>
      </c>
      <c r="B56" s="167">
        <v>104.2</v>
      </c>
      <c r="C56" s="167">
        <v>111.4</v>
      </c>
      <c r="D56" s="167">
        <v>102.4</v>
      </c>
      <c r="E56" s="167">
        <v>110.4</v>
      </c>
      <c r="F56" s="168">
        <v>108.3</v>
      </c>
      <c r="G56" s="168">
        <v>107</v>
      </c>
      <c r="H56" s="168">
        <v>107.3</v>
      </c>
      <c r="I56" s="168">
        <v>118.9</v>
      </c>
      <c r="J56" s="168">
        <v>120.4</v>
      </c>
      <c r="K56" s="168">
        <v>116.2</v>
      </c>
      <c r="L56" s="168">
        <v>102</v>
      </c>
      <c r="M56" s="168">
        <v>102.1</v>
      </c>
      <c r="N56" s="168">
        <v>107.6</v>
      </c>
      <c r="O56" s="168">
        <v>102.3</v>
      </c>
    </row>
    <row r="57" spans="1:15" s="70" customFormat="1" ht="13.5" customHeight="1">
      <c r="A57" s="170" t="s">
        <v>151</v>
      </c>
      <c r="B57" s="167">
        <v>104.2</v>
      </c>
      <c r="C57" s="167">
        <v>106.7</v>
      </c>
      <c r="D57" s="167">
        <v>103.1</v>
      </c>
      <c r="E57" s="167">
        <v>114.1</v>
      </c>
      <c r="F57" s="168">
        <v>111.4</v>
      </c>
      <c r="G57" s="168">
        <v>104.5</v>
      </c>
      <c r="H57" s="168">
        <v>108.2</v>
      </c>
      <c r="I57" s="168">
        <v>116.5</v>
      </c>
      <c r="J57" s="168">
        <v>123.7</v>
      </c>
      <c r="K57" s="168">
        <v>99.1</v>
      </c>
      <c r="L57" s="168">
        <v>105.9</v>
      </c>
      <c r="M57" s="168">
        <v>102.2</v>
      </c>
      <c r="N57" s="168">
        <v>113.5</v>
      </c>
      <c r="O57" s="168">
        <v>98.2</v>
      </c>
    </row>
    <row r="58" spans="1:15" s="70" customFormat="1" ht="13.5" customHeight="1">
      <c r="A58" s="170" t="s">
        <v>152</v>
      </c>
      <c r="B58" s="167">
        <v>102.3</v>
      </c>
      <c r="C58" s="167">
        <v>103.3</v>
      </c>
      <c r="D58" s="167">
        <v>100.8</v>
      </c>
      <c r="E58" s="167">
        <v>107.2</v>
      </c>
      <c r="F58" s="168">
        <v>103.8</v>
      </c>
      <c r="G58" s="168">
        <v>97.7</v>
      </c>
      <c r="H58" s="168">
        <v>110</v>
      </c>
      <c r="I58" s="168">
        <v>110</v>
      </c>
      <c r="J58" s="168">
        <v>131.4</v>
      </c>
      <c r="K58" s="168">
        <v>91.7</v>
      </c>
      <c r="L58" s="168">
        <v>102.8</v>
      </c>
      <c r="M58" s="168">
        <v>100.8</v>
      </c>
      <c r="N58" s="168">
        <v>111.7</v>
      </c>
      <c r="O58" s="168">
        <v>100.4</v>
      </c>
    </row>
    <row r="59" spans="1:15" s="70" customFormat="1" ht="13.5" customHeight="1">
      <c r="A59" s="170" t="s">
        <v>153</v>
      </c>
      <c r="B59" s="167">
        <v>103.5</v>
      </c>
      <c r="C59" s="167">
        <v>104.9</v>
      </c>
      <c r="D59" s="167">
        <v>101.7</v>
      </c>
      <c r="E59" s="167">
        <v>110.3</v>
      </c>
      <c r="F59" s="168">
        <v>107.6</v>
      </c>
      <c r="G59" s="168">
        <v>102</v>
      </c>
      <c r="H59" s="168">
        <v>110.6</v>
      </c>
      <c r="I59" s="168">
        <v>113.9</v>
      </c>
      <c r="J59" s="168">
        <v>122.7</v>
      </c>
      <c r="K59" s="168">
        <v>96.2</v>
      </c>
      <c r="L59" s="168">
        <v>102.9</v>
      </c>
      <c r="M59" s="168">
        <v>101.8</v>
      </c>
      <c r="N59" s="168">
        <v>107.4</v>
      </c>
      <c r="O59" s="168">
        <v>102.6</v>
      </c>
    </row>
    <row r="60" spans="1:15" s="70" customFormat="1" ht="13.5" customHeight="1">
      <c r="A60" s="170" t="s">
        <v>154</v>
      </c>
      <c r="B60" s="167">
        <v>102.5</v>
      </c>
      <c r="C60" s="167">
        <v>105.2</v>
      </c>
      <c r="D60" s="167">
        <v>101.4</v>
      </c>
      <c r="E60" s="167">
        <v>104.4</v>
      </c>
      <c r="F60" s="168">
        <v>105.7</v>
      </c>
      <c r="G60" s="168">
        <v>98.4</v>
      </c>
      <c r="H60" s="168">
        <v>110.6</v>
      </c>
      <c r="I60" s="168">
        <v>112.9</v>
      </c>
      <c r="J60" s="168">
        <v>121.3</v>
      </c>
      <c r="K60" s="168">
        <v>92.2</v>
      </c>
      <c r="L60" s="168">
        <v>104.4</v>
      </c>
      <c r="M60" s="168">
        <v>97.9</v>
      </c>
      <c r="N60" s="168">
        <v>106.4</v>
      </c>
      <c r="O60" s="168">
        <v>99.1</v>
      </c>
    </row>
    <row r="61" spans="1:15" s="70" customFormat="1" ht="13.5" customHeight="1">
      <c r="A61" s="170" t="s">
        <v>145</v>
      </c>
      <c r="B61" s="167">
        <v>101.6</v>
      </c>
      <c r="C61" s="167">
        <v>107.3</v>
      </c>
      <c r="D61" s="167">
        <v>100.5</v>
      </c>
      <c r="E61" s="167">
        <v>108.4</v>
      </c>
      <c r="F61" s="168">
        <v>111.8</v>
      </c>
      <c r="G61" s="168">
        <v>96</v>
      </c>
      <c r="H61" s="168">
        <v>105</v>
      </c>
      <c r="I61" s="168">
        <v>109.6</v>
      </c>
      <c r="J61" s="168">
        <v>126</v>
      </c>
      <c r="K61" s="168">
        <v>84.7</v>
      </c>
      <c r="L61" s="168">
        <v>104.3</v>
      </c>
      <c r="M61" s="168">
        <v>97.6</v>
      </c>
      <c r="N61" s="168">
        <v>105.2</v>
      </c>
      <c r="O61" s="168">
        <v>101.1</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321" t="s">
        <v>205</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206</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103</v>
      </c>
      <c r="C11" s="165">
        <v>103.5</v>
      </c>
      <c r="D11" s="165">
        <v>97.3</v>
      </c>
      <c r="E11" s="165">
        <v>103</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102.8</v>
      </c>
      <c r="C12" s="165">
        <v>99.1</v>
      </c>
      <c r="D12" s="165">
        <v>97.9</v>
      </c>
      <c r="E12" s="165">
        <v>101.8</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101.8</v>
      </c>
      <c r="C13" s="165">
        <v>96.1</v>
      </c>
      <c r="D13" s="165">
        <v>100.3</v>
      </c>
      <c r="E13" s="165">
        <v>103.1</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101.4</v>
      </c>
      <c r="C14" s="165">
        <v>98</v>
      </c>
      <c r="D14" s="165">
        <v>100.7</v>
      </c>
      <c r="E14" s="165">
        <v>104.5</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99</v>
      </c>
      <c r="C16" s="167">
        <v>95.3</v>
      </c>
      <c r="D16" s="168">
        <v>101.2</v>
      </c>
      <c r="E16" s="167">
        <v>96.4</v>
      </c>
      <c r="F16" s="168">
        <v>98.6</v>
      </c>
      <c r="G16" s="168">
        <v>98.7</v>
      </c>
      <c r="H16" s="168">
        <v>93</v>
      </c>
      <c r="I16" s="168">
        <v>102.8</v>
      </c>
      <c r="J16" s="168">
        <v>95.9</v>
      </c>
      <c r="K16" s="168">
        <v>91.5</v>
      </c>
      <c r="L16" s="168">
        <v>108.6</v>
      </c>
      <c r="M16" s="168">
        <v>98.2</v>
      </c>
      <c r="N16" s="168">
        <v>102.7</v>
      </c>
      <c r="O16" s="168">
        <v>98.1</v>
      </c>
    </row>
    <row r="17" spans="1:15" s="70" customFormat="1" ht="13.5" customHeight="1">
      <c r="A17" s="155" t="s">
        <v>121</v>
      </c>
      <c r="B17" s="167">
        <v>101.3</v>
      </c>
      <c r="C17" s="167">
        <v>105.9</v>
      </c>
      <c r="D17" s="168">
        <v>101.7</v>
      </c>
      <c r="E17" s="167">
        <v>104.5</v>
      </c>
      <c r="F17" s="168">
        <v>104.5</v>
      </c>
      <c r="G17" s="168">
        <v>98.6</v>
      </c>
      <c r="H17" s="168">
        <v>102.8</v>
      </c>
      <c r="I17" s="168">
        <v>100.8</v>
      </c>
      <c r="J17" s="168">
        <v>90.9</v>
      </c>
      <c r="K17" s="168">
        <v>99.2</v>
      </c>
      <c r="L17" s="168">
        <v>113.7</v>
      </c>
      <c r="M17" s="168">
        <v>89.2</v>
      </c>
      <c r="N17" s="168">
        <v>100.1</v>
      </c>
      <c r="O17" s="168">
        <v>97.9</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99.9</v>
      </c>
      <c r="C19" s="167">
        <v>102.3</v>
      </c>
      <c r="D19" s="167">
        <v>96.9</v>
      </c>
      <c r="E19" s="167">
        <v>108.3</v>
      </c>
      <c r="F19" s="168">
        <v>104</v>
      </c>
      <c r="G19" s="168">
        <v>99.2</v>
      </c>
      <c r="H19" s="168">
        <v>106</v>
      </c>
      <c r="I19" s="168">
        <v>105.9</v>
      </c>
      <c r="J19" s="168">
        <v>85.8</v>
      </c>
      <c r="K19" s="168">
        <v>106.6</v>
      </c>
      <c r="L19" s="168">
        <v>112.6</v>
      </c>
      <c r="M19" s="168">
        <v>81.9</v>
      </c>
      <c r="N19" s="168">
        <v>109.2</v>
      </c>
      <c r="O19" s="168">
        <v>99.1</v>
      </c>
    </row>
    <row r="20" spans="1:15" s="70" customFormat="1" ht="13.5" customHeight="1">
      <c r="A20" s="125" t="s">
        <v>146</v>
      </c>
      <c r="B20" s="167">
        <v>101.4</v>
      </c>
      <c r="C20" s="167">
        <v>108.6</v>
      </c>
      <c r="D20" s="167">
        <v>101.8</v>
      </c>
      <c r="E20" s="167">
        <v>94.8</v>
      </c>
      <c r="F20" s="168">
        <v>108.1</v>
      </c>
      <c r="G20" s="168">
        <v>100.6</v>
      </c>
      <c r="H20" s="168">
        <v>105.8</v>
      </c>
      <c r="I20" s="168">
        <v>91</v>
      </c>
      <c r="J20" s="168">
        <v>91</v>
      </c>
      <c r="K20" s="168">
        <v>103.9</v>
      </c>
      <c r="L20" s="168">
        <v>114.4</v>
      </c>
      <c r="M20" s="168">
        <v>82.1</v>
      </c>
      <c r="N20" s="168">
        <v>89.6</v>
      </c>
      <c r="O20" s="168">
        <v>97.8</v>
      </c>
    </row>
    <row r="21" spans="1:15" s="70" customFormat="1" ht="13.5" customHeight="1">
      <c r="A21" s="125" t="s">
        <v>209</v>
      </c>
      <c r="B21" s="167">
        <v>102.2</v>
      </c>
      <c r="C21" s="167">
        <v>109.2</v>
      </c>
      <c r="D21" s="167">
        <v>101.8</v>
      </c>
      <c r="E21" s="167">
        <v>112.8</v>
      </c>
      <c r="F21" s="168">
        <v>103.3</v>
      </c>
      <c r="G21" s="168">
        <v>92.3</v>
      </c>
      <c r="H21" s="168">
        <v>103.2</v>
      </c>
      <c r="I21" s="168">
        <v>105.2</v>
      </c>
      <c r="J21" s="168">
        <v>90.1</v>
      </c>
      <c r="K21" s="168">
        <v>95.3</v>
      </c>
      <c r="L21" s="168">
        <v>115</v>
      </c>
      <c r="M21" s="168">
        <v>101.6</v>
      </c>
      <c r="N21" s="168">
        <v>113.6</v>
      </c>
      <c r="O21" s="168">
        <v>98.4</v>
      </c>
    </row>
    <row r="22" spans="1:15" s="70" customFormat="1" ht="13.5" customHeight="1">
      <c r="A22" s="125" t="s">
        <v>147</v>
      </c>
      <c r="B22" s="167">
        <v>106</v>
      </c>
      <c r="C22" s="167">
        <v>112.4</v>
      </c>
      <c r="D22" s="167">
        <v>108.2</v>
      </c>
      <c r="E22" s="167">
        <v>112</v>
      </c>
      <c r="F22" s="168">
        <v>107.9</v>
      </c>
      <c r="G22" s="168">
        <v>100.4</v>
      </c>
      <c r="H22" s="168">
        <v>107.6</v>
      </c>
      <c r="I22" s="168">
        <v>105.5</v>
      </c>
      <c r="J22" s="168">
        <v>89.6</v>
      </c>
      <c r="K22" s="168">
        <v>100.6</v>
      </c>
      <c r="L22" s="168">
        <v>117.3</v>
      </c>
      <c r="M22" s="168">
        <v>92.3</v>
      </c>
      <c r="N22" s="168">
        <v>101.9</v>
      </c>
      <c r="O22" s="168">
        <v>100.9</v>
      </c>
    </row>
    <row r="23" spans="1:15" s="70" customFormat="1" ht="13.5" customHeight="1">
      <c r="A23" s="125" t="s">
        <v>148</v>
      </c>
      <c r="B23" s="167">
        <v>102.3</v>
      </c>
      <c r="C23" s="167">
        <v>110.9</v>
      </c>
      <c r="D23" s="167">
        <v>103.2</v>
      </c>
      <c r="E23" s="167">
        <v>101.9</v>
      </c>
      <c r="F23" s="168">
        <v>110.6</v>
      </c>
      <c r="G23" s="168">
        <v>101.7</v>
      </c>
      <c r="H23" s="168">
        <v>104.8</v>
      </c>
      <c r="I23" s="168">
        <v>98.7</v>
      </c>
      <c r="J23" s="168">
        <v>89.5</v>
      </c>
      <c r="K23" s="168">
        <v>101.6</v>
      </c>
      <c r="L23" s="168">
        <v>112.3</v>
      </c>
      <c r="M23" s="168">
        <v>82.7</v>
      </c>
      <c r="N23" s="168">
        <v>97</v>
      </c>
      <c r="O23" s="168">
        <v>99.8</v>
      </c>
    </row>
    <row r="24" spans="1:15" s="70" customFormat="1" ht="13.5" customHeight="1">
      <c r="A24" s="169" t="s">
        <v>149</v>
      </c>
      <c r="B24" s="167">
        <v>92.1</v>
      </c>
      <c r="C24" s="167">
        <v>83.9</v>
      </c>
      <c r="D24" s="167">
        <v>89.3</v>
      </c>
      <c r="E24" s="167">
        <v>104.4</v>
      </c>
      <c r="F24" s="168">
        <v>90.1</v>
      </c>
      <c r="G24" s="168">
        <v>87.9</v>
      </c>
      <c r="H24" s="168">
        <v>94.7</v>
      </c>
      <c r="I24" s="168">
        <v>99</v>
      </c>
      <c r="J24" s="168">
        <v>82.5</v>
      </c>
      <c r="K24" s="168">
        <v>98.8</v>
      </c>
      <c r="L24" s="168">
        <v>102.9</v>
      </c>
      <c r="M24" s="168">
        <v>96.8</v>
      </c>
      <c r="N24" s="168">
        <v>94.2</v>
      </c>
      <c r="O24" s="168">
        <v>91.8</v>
      </c>
    </row>
    <row r="25" spans="1:15" s="70" customFormat="1" ht="13.5" customHeight="1">
      <c r="A25" s="170" t="s">
        <v>210</v>
      </c>
      <c r="B25" s="167">
        <v>103.6</v>
      </c>
      <c r="C25" s="167">
        <v>112.2</v>
      </c>
      <c r="D25" s="167">
        <v>105.9</v>
      </c>
      <c r="E25" s="167">
        <v>103.6</v>
      </c>
      <c r="F25" s="168">
        <v>103</v>
      </c>
      <c r="G25" s="168">
        <v>99.8</v>
      </c>
      <c r="H25" s="168">
        <v>102.6</v>
      </c>
      <c r="I25" s="168">
        <v>104.8</v>
      </c>
      <c r="J25" s="168">
        <v>84.1</v>
      </c>
      <c r="K25" s="168">
        <v>97.7</v>
      </c>
      <c r="L25" s="168">
        <v>110.8</v>
      </c>
      <c r="M25" s="168">
        <v>96.8</v>
      </c>
      <c r="N25" s="168">
        <v>99.6</v>
      </c>
      <c r="O25" s="168">
        <v>101.1</v>
      </c>
    </row>
    <row r="26" spans="1:15" s="70" customFormat="1" ht="13.5" customHeight="1">
      <c r="A26" s="170" t="s">
        <v>150</v>
      </c>
      <c r="B26" s="167">
        <v>101.4</v>
      </c>
      <c r="C26" s="167">
        <v>108.4</v>
      </c>
      <c r="D26" s="167">
        <v>103.4</v>
      </c>
      <c r="E26" s="167">
        <v>108.5</v>
      </c>
      <c r="F26" s="168">
        <v>103.7</v>
      </c>
      <c r="G26" s="168">
        <v>98.5</v>
      </c>
      <c r="H26" s="168">
        <v>99.2</v>
      </c>
      <c r="I26" s="168">
        <v>105.3</v>
      </c>
      <c r="J26" s="168">
        <v>99.4</v>
      </c>
      <c r="K26" s="168">
        <v>99.2</v>
      </c>
      <c r="L26" s="168">
        <v>108.3</v>
      </c>
      <c r="M26" s="168">
        <v>92.1</v>
      </c>
      <c r="N26" s="168">
        <v>99.7</v>
      </c>
      <c r="O26" s="168">
        <v>99.8</v>
      </c>
    </row>
    <row r="27" spans="1:15" s="70" customFormat="1" ht="13.5" customHeight="1">
      <c r="A27" s="170" t="s">
        <v>151</v>
      </c>
      <c r="B27" s="167">
        <v>106.2</v>
      </c>
      <c r="C27" s="167">
        <v>113</v>
      </c>
      <c r="D27" s="167">
        <v>106.9</v>
      </c>
      <c r="E27" s="167">
        <v>113.1</v>
      </c>
      <c r="F27" s="168">
        <v>110.3</v>
      </c>
      <c r="G27" s="168">
        <v>97</v>
      </c>
      <c r="H27" s="168">
        <v>104.1</v>
      </c>
      <c r="I27" s="168">
        <v>115.3</v>
      </c>
      <c r="J27" s="168">
        <v>97.7</v>
      </c>
      <c r="K27" s="168">
        <v>108.1</v>
      </c>
      <c r="L27" s="168">
        <v>113.3</v>
      </c>
      <c r="M27" s="168">
        <v>104.5</v>
      </c>
      <c r="N27" s="168">
        <v>106.3</v>
      </c>
      <c r="O27" s="168">
        <v>104.5</v>
      </c>
    </row>
    <row r="28" spans="1:15" s="70" customFormat="1" ht="13.5" customHeight="1">
      <c r="A28" s="170" t="s">
        <v>152</v>
      </c>
      <c r="B28" s="167">
        <v>97.7</v>
      </c>
      <c r="C28" s="167">
        <v>101.2</v>
      </c>
      <c r="D28" s="167">
        <v>96.9</v>
      </c>
      <c r="E28" s="167">
        <v>103.3</v>
      </c>
      <c r="F28" s="168">
        <v>98.4</v>
      </c>
      <c r="G28" s="168">
        <v>90.4</v>
      </c>
      <c r="H28" s="168">
        <v>97.1</v>
      </c>
      <c r="I28" s="168">
        <v>111.6</v>
      </c>
      <c r="J28" s="168">
        <v>91.2</v>
      </c>
      <c r="K28" s="168">
        <v>100.4</v>
      </c>
      <c r="L28" s="168">
        <v>108</v>
      </c>
      <c r="M28" s="168">
        <v>91.1</v>
      </c>
      <c r="N28" s="168">
        <v>99.3</v>
      </c>
      <c r="O28" s="168">
        <v>97.3</v>
      </c>
    </row>
    <row r="29" spans="1:15" s="70" customFormat="1" ht="13.5" customHeight="1">
      <c r="A29" s="170" t="s">
        <v>153</v>
      </c>
      <c r="B29" s="167">
        <v>105</v>
      </c>
      <c r="C29" s="167">
        <v>116.7</v>
      </c>
      <c r="D29" s="167">
        <v>105.9</v>
      </c>
      <c r="E29" s="167">
        <v>111.5</v>
      </c>
      <c r="F29" s="168">
        <v>107.6</v>
      </c>
      <c r="G29" s="168">
        <v>97.1</v>
      </c>
      <c r="H29" s="168">
        <v>103.9</v>
      </c>
      <c r="I29" s="168">
        <v>110.6</v>
      </c>
      <c r="J29" s="168">
        <v>93.8</v>
      </c>
      <c r="K29" s="168">
        <v>92.2</v>
      </c>
      <c r="L29" s="168">
        <v>111</v>
      </c>
      <c r="M29" s="168">
        <v>104</v>
      </c>
      <c r="N29" s="168">
        <v>104.4</v>
      </c>
      <c r="O29" s="168">
        <v>105.2</v>
      </c>
    </row>
    <row r="30" spans="1:15" s="70" customFormat="1" ht="13.5" customHeight="1">
      <c r="A30" s="170" t="s">
        <v>154</v>
      </c>
      <c r="B30" s="167">
        <v>106.6</v>
      </c>
      <c r="C30" s="167">
        <v>112.7</v>
      </c>
      <c r="D30" s="167">
        <v>106.8</v>
      </c>
      <c r="E30" s="167">
        <v>115.2</v>
      </c>
      <c r="F30" s="168">
        <v>107</v>
      </c>
      <c r="G30" s="168">
        <v>97.5</v>
      </c>
      <c r="H30" s="168">
        <v>106.3</v>
      </c>
      <c r="I30" s="168">
        <v>116.7</v>
      </c>
      <c r="J30" s="168">
        <v>66.1</v>
      </c>
      <c r="K30" s="168">
        <v>100.2</v>
      </c>
      <c r="L30" s="168">
        <v>112.9</v>
      </c>
      <c r="M30" s="168">
        <v>106.4</v>
      </c>
      <c r="N30" s="168">
        <v>104.8</v>
      </c>
      <c r="O30" s="168">
        <v>108.2</v>
      </c>
    </row>
    <row r="31" spans="1:15" s="70" customFormat="1" ht="13.5" customHeight="1">
      <c r="A31" s="170" t="s">
        <v>145</v>
      </c>
      <c r="B31" s="167">
        <v>98.4</v>
      </c>
      <c r="C31" s="167">
        <v>103.6</v>
      </c>
      <c r="D31" s="167">
        <v>97.4</v>
      </c>
      <c r="E31" s="167">
        <v>99.7</v>
      </c>
      <c r="F31" s="168">
        <v>104.6</v>
      </c>
      <c r="G31" s="168">
        <v>92.6</v>
      </c>
      <c r="H31" s="168">
        <v>101.7</v>
      </c>
      <c r="I31" s="168">
        <v>111.4</v>
      </c>
      <c r="J31" s="168">
        <v>98.4</v>
      </c>
      <c r="K31" s="168">
        <v>101.2</v>
      </c>
      <c r="L31" s="168">
        <v>107</v>
      </c>
      <c r="M31" s="168">
        <v>73.5</v>
      </c>
      <c r="N31" s="168">
        <v>96.1</v>
      </c>
      <c r="O31" s="168">
        <v>104.2</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101.1</v>
      </c>
      <c r="C41" s="165">
        <v>118.8</v>
      </c>
      <c r="D41" s="165">
        <v>96.8</v>
      </c>
      <c r="E41" s="165">
        <v>102.1</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100.6</v>
      </c>
      <c r="C42" s="165">
        <v>103.7</v>
      </c>
      <c r="D42" s="165">
        <v>97.7</v>
      </c>
      <c r="E42" s="165">
        <v>95.7</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100.1</v>
      </c>
      <c r="C43" s="165">
        <v>100.9</v>
      </c>
      <c r="D43" s="165">
        <v>99.2</v>
      </c>
      <c r="E43" s="165">
        <v>95.5</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99.4</v>
      </c>
      <c r="C44" s="165">
        <v>104.2</v>
      </c>
      <c r="D44" s="165">
        <v>100.2</v>
      </c>
      <c r="E44" s="165">
        <v>99.3</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101</v>
      </c>
      <c r="C46" s="167">
        <v>104.3</v>
      </c>
      <c r="D46" s="168">
        <v>101.3</v>
      </c>
      <c r="E46" s="167">
        <v>102.3</v>
      </c>
      <c r="F46" s="168">
        <v>98.6</v>
      </c>
      <c r="G46" s="168">
        <v>101.1</v>
      </c>
      <c r="H46" s="168">
        <v>98.9</v>
      </c>
      <c r="I46" s="168">
        <v>101.4</v>
      </c>
      <c r="J46" s="168">
        <v>92.4</v>
      </c>
      <c r="K46" s="168">
        <v>94.5</v>
      </c>
      <c r="L46" s="168">
        <v>101.7</v>
      </c>
      <c r="M46" s="168">
        <v>101</v>
      </c>
      <c r="N46" s="168">
        <v>101.5</v>
      </c>
      <c r="O46" s="168">
        <v>100.9</v>
      </c>
    </row>
    <row r="47" spans="1:15" s="70" customFormat="1" ht="13.5" customHeight="1">
      <c r="A47" s="155" t="s">
        <v>121</v>
      </c>
      <c r="B47" s="167">
        <v>102.7</v>
      </c>
      <c r="C47" s="167">
        <v>129.2</v>
      </c>
      <c r="D47" s="168">
        <v>103.5</v>
      </c>
      <c r="E47" s="167">
        <v>104.9</v>
      </c>
      <c r="F47" s="168">
        <v>105.4</v>
      </c>
      <c r="G47" s="168">
        <v>101.2</v>
      </c>
      <c r="H47" s="168">
        <v>102.4</v>
      </c>
      <c r="I47" s="168">
        <v>99.8</v>
      </c>
      <c r="J47" s="168">
        <v>105.7</v>
      </c>
      <c r="K47" s="168">
        <v>105.8</v>
      </c>
      <c r="L47" s="168">
        <v>100.5</v>
      </c>
      <c r="M47" s="168">
        <v>97.9</v>
      </c>
      <c r="N47" s="168">
        <v>100.8</v>
      </c>
      <c r="O47" s="168">
        <v>98.5</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100.1</v>
      </c>
      <c r="C49" s="167">
        <v>131.1</v>
      </c>
      <c r="D49" s="167">
        <v>99</v>
      </c>
      <c r="E49" s="167">
        <v>105.3</v>
      </c>
      <c r="F49" s="168">
        <v>103.8</v>
      </c>
      <c r="G49" s="168">
        <v>102</v>
      </c>
      <c r="H49" s="168">
        <v>102.7</v>
      </c>
      <c r="I49" s="168">
        <v>108.4</v>
      </c>
      <c r="J49" s="168">
        <v>106.6</v>
      </c>
      <c r="K49" s="168">
        <v>114.1</v>
      </c>
      <c r="L49" s="168">
        <v>101.4</v>
      </c>
      <c r="M49" s="168">
        <v>81.2</v>
      </c>
      <c r="N49" s="168" t="s">
        <v>116</v>
      </c>
      <c r="O49" s="168">
        <v>98.3</v>
      </c>
    </row>
    <row r="50" spans="1:15" s="70" customFormat="1" ht="13.5" customHeight="1">
      <c r="A50" s="125" t="s">
        <v>146</v>
      </c>
      <c r="B50" s="167">
        <v>100.9</v>
      </c>
      <c r="C50" s="167">
        <v>126.2</v>
      </c>
      <c r="D50" s="167">
        <v>102.6</v>
      </c>
      <c r="E50" s="167">
        <v>94.7</v>
      </c>
      <c r="F50" s="168">
        <v>111.3</v>
      </c>
      <c r="G50" s="168">
        <v>103.4</v>
      </c>
      <c r="H50" s="168">
        <v>102.7</v>
      </c>
      <c r="I50" s="168">
        <v>90.7</v>
      </c>
      <c r="J50" s="168">
        <v>111.3</v>
      </c>
      <c r="K50" s="168">
        <v>106.1</v>
      </c>
      <c r="L50" s="168">
        <v>97</v>
      </c>
      <c r="M50" s="168">
        <v>86.4</v>
      </c>
      <c r="N50" s="168">
        <v>85.9</v>
      </c>
      <c r="O50" s="168">
        <v>97.9</v>
      </c>
    </row>
    <row r="51" spans="1:15" s="70" customFormat="1" ht="13.5" customHeight="1">
      <c r="A51" s="125" t="s">
        <v>209</v>
      </c>
      <c r="B51" s="167">
        <v>103.4</v>
      </c>
      <c r="C51" s="167">
        <v>130.3</v>
      </c>
      <c r="D51" s="167">
        <v>103.9</v>
      </c>
      <c r="E51" s="167">
        <v>106.6</v>
      </c>
      <c r="F51" s="168">
        <v>104.4</v>
      </c>
      <c r="G51" s="168">
        <v>95.3</v>
      </c>
      <c r="H51" s="168">
        <v>100.8</v>
      </c>
      <c r="I51" s="168">
        <v>100.4</v>
      </c>
      <c r="J51" s="168">
        <v>105.1</v>
      </c>
      <c r="K51" s="168">
        <v>96.5</v>
      </c>
      <c r="L51" s="168">
        <v>102.5</v>
      </c>
      <c r="M51" s="168">
        <v>113</v>
      </c>
      <c r="N51" s="168">
        <v>115.9</v>
      </c>
      <c r="O51" s="168">
        <v>97.1</v>
      </c>
    </row>
    <row r="52" spans="1:15" s="70" customFormat="1" ht="13.5" customHeight="1">
      <c r="A52" s="125" t="s">
        <v>147</v>
      </c>
      <c r="B52" s="167">
        <v>107.7</v>
      </c>
      <c r="C52" s="167">
        <v>138.2</v>
      </c>
      <c r="D52" s="167">
        <v>110.5</v>
      </c>
      <c r="E52" s="167">
        <v>110.4</v>
      </c>
      <c r="F52" s="168">
        <v>111</v>
      </c>
      <c r="G52" s="168">
        <v>104.3</v>
      </c>
      <c r="H52" s="168">
        <v>105</v>
      </c>
      <c r="I52" s="168">
        <v>106</v>
      </c>
      <c r="J52" s="168">
        <v>105.5</v>
      </c>
      <c r="K52" s="168">
        <v>110</v>
      </c>
      <c r="L52" s="168">
        <v>103.3</v>
      </c>
      <c r="M52" s="168">
        <v>100.7</v>
      </c>
      <c r="N52" s="168">
        <v>101.9</v>
      </c>
      <c r="O52" s="168">
        <v>100.3</v>
      </c>
    </row>
    <row r="53" spans="1:15" s="70" customFormat="1" ht="13.5" customHeight="1">
      <c r="A53" s="125" t="s">
        <v>148</v>
      </c>
      <c r="B53" s="167">
        <v>103.2</v>
      </c>
      <c r="C53" s="167">
        <v>131.8</v>
      </c>
      <c r="D53" s="167">
        <v>104.5</v>
      </c>
      <c r="E53" s="167">
        <v>98.9</v>
      </c>
      <c r="F53" s="168">
        <v>113.8</v>
      </c>
      <c r="G53" s="168">
        <v>106.9</v>
      </c>
      <c r="H53" s="168">
        <v>105.8</v>
      </c>
      <c r="I53" s="168">
        <v>98.3</v>
      </c>
      <c r="J53" s="168">
        <v>112.6</v>
      </c>
      <c r="K53" s="168">
        <v>108.5</v>
      </c>
      <c r="L53" s="168">
        <v>97.4</v>
      </c>
      <c r="M53" s="168">
        <v>86.7</v>
      </c>
      <c r="N53" s="168">
        <v>98</v>
      </c>
      <c r="O53" s="168">
        <v>100.3</v>
      </c>
    </row>
    <row r="54" spans="1:15" s="70" customFormat="1" ht="13.5" customHeight="1">
      <c r="A54" s="169" t="s">
        <v>159</v>
      </c>
      <c r="B54" s="167">
        <v>92.9</v>
      </c>
      <c r="C54" s="167">
        <v>105.6</v>
      </c>
      <c r="D54" s="167">
        <v>90.6</v>
      </c>
      <c r="E54" s="167">
        <v>99.8</v>
      </c>
      <c r="F54" s="168">
        <v>93.3</v>
      </c>
      <c r="G54" s="168">
        <v>94.2</v>
      </c>
      <c r="H54" s="168">
        <v>100.3</v>
      </c>
      <c r="I54" s="168">
        <v>94.7</v>
      </c>
      <c r="J54" s="168">
        <v>91.7</v>
      </c>
      <c r="K54" s="168">
        <v>95</v>
      </c>
      <c r="L54" s="168">
        <v>95.2</v>
      </c>
      <c r="M54" s="168">
        <v>90.5</v>
      </c>
      <c r="N54" s="168">
        <v>95.2</v>
      </c>
      <c r="O54" s="168">
        <v>90.4</v>
      </c>
    </row>
    <row r="55" spans="1:15" s="70" customFormat="1" ht="13.5" customHeight="1">
      <c r="A55" s="170" t="s">
        <v>210</v>
      </c>
      <c r="B55" s="167">
        <v>104.4</v>
      </c>
      <c r="C55" s="167">
        <v>135.6</v>
      </c>
      <c r="D55" s="167">
        <v>106.2</v>
      </c>
      <c r="E55" s="167">
        <v>101.8</v>
      </c>
      <c r="F55" s="168">
        <v>107</v>
      </c>
      <c r="G55" s="168">
        <v>103.3</v>
      </c>
      <c r="H55" s="168">
        <v>102.9</v>
      </c>
      <c r="I55" s="168">
        <v>98.3</v>
      </c>
      <c r="J55" s="168">
        <v>111.1</v>
      </c>
      <c r="K55" s="168">
        <v>107.3</v>
      </c>
      <c r="L55" s="168">
        <v>101.3</v>
      </c>
      <c r="M55" s="168">
        <v>95.8</v>
      </c>
      <c r="N55" s="168">
        <v>100.9</v>
      </c>
      <c r="O55" s="168">
        <v>98.8</v>
      </c>
    </row>
    <row r="56" spans="1:15" s="70" customFormat="1" ht="13.5" customHeight="1">
      <c r="A56" s="170" t="s">
        <v>150</v>
      </c>
      <c r="B56" s="167">
        <v>102.7</v>
      </c>
      <c r="C56" s="167">
        <v>128.7</v>
      </c>
      <c r="D56" s="167">
        <v>104.6</v>
      </c>
      <c r="E56" s="167">
        <v>107.4</v>
      </c>
      <c r="F56" s="168">
        <v>106.1</v>
      </c>
      <c r="G56" s="168">
        <v>103.3</v>
      </c>
      <c r="H56" s="168">
        <v>101.1</v>
      </c>
      <c r="I56" s="168">
        <v>99.7</v>
      </c>
      <c r="J56" s="168">
        <v>111.4</v>
      </c>
      <c r="K56" s="168">
        <v>108.3</v>
      </c>
      <c r="L56" s="168">
        <v>97.5</v>
      </c>
      <c r="M56" s="168">
        <v>93.4</v>
      </c>
      <c r="N56" s="168">
        <v>99.5</v>
      </c>
      <c r="O56" s="168">
        <v>96.3</v>
      </c>
    </row>
    <row r="57" spans="1:15" s="70" customFormat="1" ht="13.5" customHeight="1">
      <c r="A57" s="170" t="s">
        <v>151</v>
      </c>
      <c r="B57" s="167">
        <v>106.8</v>
      </c>
      <c r="C57" s="167">
        <v>139.3</v>
      </c>
      <c r="D57" s="167">
        <v>107.6</v>
      </c>
      <c r="E57" s="167">
        <v>114</v>
      </c>
      <c r="F57" s="168">
        <v>113</v>
      </c>
      <c r="G57" s="168">
        <v>100.7</v>
      </c>
      <c r="H57" s="168">
        <v>104.8</v>
      </c>
      <c r="I57" s="168">
        <v>110.6</v>
      </c>
      <c r="J57" s="168">
        <v>114.2</v>
      </c>
      <c r="K57" s="168">
        <v>100.8</v>
      </c>
      <c r="L57" s="168">
        <v>105.2</v>
      </c>
      <c r="M57" s="168">
        <v>105.7</v>
      </c>
      <c r="N57" s="168">
        <v>107.2</v>
      </c>
      <c r="O57" s="168">
        <v>102.6</v>
      </c>
    </row>
    <row r="58" spans="1:15" s="70" customFormat="1" ht="13.5" customHeight="1">
      <c r="A58" s="170" t="s">
        <v>152</v>
      </c>
      <c r="B58" s="167">
        <v>98.7</v>
      </c>
      <c r="C58" s="167">
        <v>121.3</v>
      </c>
      <c r="D58" s="167">
        <v>98</v>
      </c>
      <c r="E58" s="167">
        <v>98.7</v>
      </c>
      <c r="F58" s="168">
        <v>100.9</v>
      </c>
      <c r="G58" s="168">
        <v>93.5</v>
      </c>
      <c r="H58" s="168">
        <v>101.9</v>
      </c>
      <c r="I58" s="168">
        <v>106.4</v>
      </c>
      <c r="J58" s="168">
        <v>102.4</v>
      </c>
      <c r="K58" s="168">
        <v>91.1</v>
      </c>
      <c r="L58" s="168">
        <v>100.2</v>
      </c>
      <c r="M58" s="168">
        <v>98.8</v>
      </c>
      <c r="N58" s="168">
        <v>99.8</v>
      </c>
      <c r="O58" s="168">
        <v>94.2</v>
      </c>
    </row>
    <row r="59" spans="1:15" s="70" customFormat="1" ht="13.5" customHeight="1">
      <c r="A59" s="170" t="s">
        <v>153</v>
      </c>
      <c r="B59" s="167">
        <v>105.6</v>
      </c>
      <c r="C59" s="167">
        <v>137.4</v>
      </c>
      <c r="D59" s="167">
        <v>106.6</v>
      </c>
      <c r="E59" s="167">
        <v>107.2</v>
      </c>
      <c r="F59" s="168">
        <v>108.9</v>
      </c>
      <c r="G59" s="168">
        <v>100.7</v>
      </c>
      <c r="H59" s="168">
        <v>106.4</v>
      </c>
      <c r="I59" s="168">
        <v>105</v>
      </c>
      <c r="J59" s="168">
        <v>110.8</v>
      </c>
      <c r="K59" s="168">
        <v>95.4</v>
      </c>
      <c r="L59" s="168">
        <v>101.1</v>
      </c>
      <c r="M59" s="168">
        <v>101.3</v>
      </c>
      <c r="N59" s="168">
        <v>105.5</v>
      </c>
      <c r="O59" s="168">
        <v>103.3</v>
      </c>
    </row>
    <row r="60" spans="1:15" s="70" customFormat="1" ht="13.5" customHeight="1">
      <c r="A60" s="170" t="s">
        <v>154</v>
      </c>
      <c r="B60" s="167">
        <v>106.8</v>
      </c>
      <c r="C60" s="167">
        <v>131.3</v>
      </c>
      <c r="D60" s="167">
        <v>108.3</v>
      </c>
      <c r="E60" s="167">
        <v>112.7</v>
      </c>
      <c r="F60" s="168">
        <v>107.8</v>
      </c>
      <c r="G60" s="168">
        <v>101.3</v>
      </c>
      <c r="H60" s="168">
        <v>105.5</v>
      </c>
      <c r="I60" s="168">
        <v>109.8</v>
      </c>
      <c r="J60" s="168">
        <v>105.9</v>
      </c>
      <c r="K60" s="168">
        <v>99</v>
      </c>
      <c r="L60" s="168">
        <v>103.2</v>
      </c>
      <c r="M60" s="168">
        <v>104.6</v>
      </c>
      <c r="N60" s="168">
        <v>106.5</v>
      </c>
      <c r="O60" s="168">
        <v>101.7</v>
      </c>
    </row>
    <row r="61" spans="1:15" s="70" customFormat="1" ht="13.5" customHeight="1">
      <c r="A61" s="170" t="s">
        <v>145</v>
      </c>
      <c r="B61" s="167">
        <v>98.3</v>
      </c>
      <c r="C61" s="167">
        <v>127.1</v>
      </c>
      <c r="D61" s="167">
        <v>98.7</v>
      </c>
      <c r="E61" s="167">
        <v>97.3</v>
      </c>
      <c r="F61" s="168">
        <v>103.6</v>
      </c>
      <c r="G61" s="168">
        <v>95.9</v>
      </c>
      <c r="H61" s="168">
        <v>103.6</v>
      </c>
      <c r="I61" s="168">
        <v>105.2</v>
      </c>
      <c r="J61" s="168">
        <v>104.9</v>
      </c>
      <c r="K61" s="168">
        <v>92.4</v>
      </c>
      <c r="L61" s="168">
        <v>100.1</v>
      </c>
      <c r="M61" s="168">
        <v>72.6</v>
      </c>
      <c r="N61" s="168">
        <v>97.7</v>
      </c>
      <c r="O61" s="168">
        <v>99.1</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104"/>
      <c r="B93" s="124"/>
      <c r="C93" s="124"/>
      <c r="D93" s="124"/>
      <c r="E93" s="124"/>
      <c r="F93" s="124"/>
      <c r="G93" s="124"/>
      <c r="H93" s="124"/>
      <c r="I93" s="124"/>
      <c r="J93" s="12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321" t="s">
        <v>62</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102</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95</v>
      </c>
      <c r="C11" s="165">
        <v>114.7</v>
      </c>
      <c r="D11" s="165">
        <v>78.1</v>
      </c>
      <c r="E11" s="165">
        <v>74.1</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89.9</v>
      </c>
      <c r="C12" s="165">
        <v>91.1</v>
      </c>
      <c r="D12" s="165">
        <v>79.6</v>
      </c>
      <c r="E12" s="165">
        <v>65.7</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93.1</v>
      </c>
      <c r="C13" s="165">
        <v>53.1</v>
      </c>
      <c r="D13" s="165">
        <v>91.6</v>
      </c>
      <c r="E13" s="165">
        <v>76</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99.9</v>
      </c>
      <c r="C14" s="165">
        <v>63.6</v>
      </c>
      <c r="D14" s="165">
        <v>99.4</v>
      </c>
      <c r="E14" s="165">
        <v>96.9</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100.1</v>
      </c>
      <c r="C16" s="167">
        <v>88.7</v>
      </c>
      <c r="D16" s="168">
        <v>107.6</v>
      </c>
      <c r="E16" s="167">
        <v>100.7</v>
      </c>
      <c r="F16" s="168">
        <v>80.4</v>
      </c>
      <c r="G16" s="168">
        <v>108.6</v>
      </c>
      <c r="H16" s="168">
        <v>82.6</v>
      </c>
      <c r="I16" s="168">
        <v>109.6</v>
      </c>
      <c r="J16" s="168">
        <v>21.7</v>
      </c>
      <c r="K16" s="168">
        <v>58.6</v>
      </c>
      <c r="L16" s="168">
        <v>85.8</v>
      </c>
      <c r="M16" s="168">
        <v>80.8</v>
      </c>
      <c r="N16" s="168">
        <v>108.6</v>
      </c>
      <c r="O16" s="168">
        <v>87.2</v>
      </c>
    </row>
    <row r="17" spans="1:15" s="70" customFormat="1" ht="13.5" customHeight="1">
      <c r="A17" s="155" t="s">
        <v>121</v>
      </c>
      <c r="B17" s="167">
        <v>101.6</v>
      </c>
      <c r="C17" s="167">
        <v>78.1</v>
      </c>
      <c r="D17" s="168">
        <v>107.8</v>
      </c>
      <c r="E17" s="167">
        <v>95.2</v>
      </c>
      <c r="F17" s="168">
        <v>99.7</v>
      </c>
      <c r="G17" s="168">
        <v>105.5</v>
      </c>
      <c r="H17" s="168">
        <v>110</v>
      </c>
      <c r="I17" s="168">
        <v>121.5</v>
      </c>
      <c r="J17" s="168">
        <v>7.8</v>
      </c>
      <c r="K17" s="168">
        <v>62.1</v>
      </c>
      <c r="L17" s="168">
        <v>76.1</v>
      </c>
      <c r="M17" s="168">
        <v>76.2</v>
      </c>
      <c r="N17" s="168">
        <v>114.6</v>
      </c>
      <c r="O17" s="168">
        <v>76.4</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95.7</v>
      </c>
      <c r="C19" s="167">
        <v>100</v>
      </c>
      <c r="D19" s="167">
        <v>96.5</v>
      </c>
      <c r="E19" s="167">
        <v>81.4</v>
      </c>
      <c r="F19" s="168">
        <v>94.5</v>
      </c>
      <c r="G19" s="168">
        <v>103.3</v>
      </c>
      <c r="H19" s="168">
        <v>108.2</v>
      </c>
      <c r="I19" s="168">
        <v>124.7</v>
      </c>
      <c r="J19" s="168">
        <v>9.7</v>
      </c>
      <c r="K19" s="168">
        <v>80.9</v>
      </c>
      <c r="L19" s="168">
        <v>70.5</v>
      </c>
      <c r="M19" s="168">
        <v>42.9</v>
      </c>
      <c r="N19" s="168">
        <v>91.5</v>
      </c>
      <c r="O19" s="168">
        <v>77.1</v>
      </c>
    </row>
    <row r="20" spans="1:15" s="70" customFormat="1" ht="13.5" customHeight="1">
      <c r="A20" s="125" t="s">
        <v>146</v>
      </c>
      <c r="B20" s="167">
        <v>99.1</v>
      </c>
      <c r="C20" s="167">
        <v>89.7</v>
      </c>
      <c r="D20" s="167">
        <v>102.9</v>
      </c>
      <c r="E20" s="167">
        <v>88.1</v>
      </c>
      <c r="F20" s="168">
        <v>106.1</v>
      </c>
      <c r="G20" s="168">
        <v>106.1</v>
      </c>
      <c r="H20" s="168">
        <v>111</v>
      </c>
      <c r="I20" s="168">
        <v>98.8</v>
      </c>
      <c r="J20" s="168">
        <v>10.2</v>
      </c>
      <c r="K20" s="168">
        <v>63.8</v>
      </c>
      <c r="L20" s="168">
        <v>73.8</v>
      </c>
      <c r="M20" s="168">
        <v>42.9</v>
      </c>
      <c r="N20" s="168">
        <v>127.7</v>
      </c>
      <c r="O20" s="168">
        <v>76.2</v>
      </c>
    </row>
    <row r="21" spans="1:15" s="70" customFormat="1" ht="13.5" customHeight="1">
      <c r="A21" s="125" t="s">
        <v>171</v>
      </c>
      <c r="B21" s="167">
        <v>98.3</v>
      </c>
      <c r="C21" s="167">
        <v>90.5</v>
      </c>
      <c r="D21" s="167">
        <v>107.6</v>
      </c>
      <c r="E21" s="167">
        <v>105.1</v>
      </c>
      <c r="F21" s="168">
        <v>89.1</v>
      </c>
      <c r="G21" s="168">
        <v>93.5</v>
      </c>
      <c r="H21" s="168">
        <v>104.1</v>
      </c>
      <c r="I21" s="168">
        <v>117.3</v>
      </c>
      <c r="J21" s="168">
        <v>9.4</v>
      </c>
      <c r="K21" s="168">
        <v>51.1</v>
      </c>
      <c r="L21" s="168">
        <v>75.4</v>
      </c>
      <c r="M21" s="168">
        <v>71.4</v>
      </c>
      <c r="N21" s="168">
        <v>98.9</v>
      </c>
      <c r="O21" s="168">
        <v>71.4</v>
      </c>
    </row>
    <row r="22" spans="1:15" s="70" customFormat="1" ht="13.5" customHeight="1">
      <c r="A22" s="125" t="s">
        <v>147</v>
      </c>
      <c r="B22" s="167">
        <v>104.3</v>
      </c>
      <c r="C22" s="167">
        <v>87.9</v>
      </c>
      <c r="D22" s="167">
        <v>112.8</v>
      </c>
      <c r="E22" s="167">
        <v>95.8</v>
      </c>
      <c r="F22" s="168">
        <v>99.4</v>
      </c>
      <c r="G22" s="168">
        <v>110.2</v>
      </c>
      <c r="H22" s="168">
        <v>104.1</v>
      </c>
      <c r="I22" s="168">
        <v>124.7</v>
      </c>
      <c r="J22" s="168">
        <v>11.5</v>
      </c>
      <c r="K22" s="168">
        <v>63.8</v>
      </c>
      <c r="L22" s="168">
        <v>75.4</v>
      </c>
      <c r="M22" s="168">
        <v>100</v>
      </c>
      <c r="N22" s="168">
        <v>76.6</v>
      </c>
      <c r="O22" s="168">
        <v>78.1</v>
      </c>
    </row>
    <row r="23" spans="1:15" s="70" customFormat="1" ht="13.5" customHeight="1">
      <c r="A23" s="125" t="s">
        <v>148</v>
      </c>
      <c r="B23" s="167">
        <v>106</v>
      </c>
      <c r="C23" s="167">
        <v>95.7</v>
      </c>
      <c r="D23" s="167">
        <v>113.4</v>
      </c>
      <c r="E23" s="167">
        <v>85.6</v>
      </c>
      <c r="F23" s="168">
        <v>138.8</v>
      </c>
      <c r="G23" s="168">
        <v>117.5</v>
      </c>
      <c r="H23" s="168">
        <v>100</v>
      </c>
      <c r="I23" s="168">
        <v>119.8</v>
      </c>
      <c r="J23" s="168">
        <v>10.7</v>
      </c>
      <c r="K23" s="168">
        <v>57.4</v>
      </c>
      <c r="L23" s="168">
        <v>78.7</v>
      </c>
      <c r="M23" s="168">
        <v>71.4</v>
      </c>
      <c r="N23" s="168">
        <v>76.6</v>
      </c>
      <c r="O23" s="168">
        <v>84.8</v>
      </c>
    </row>
    <row r="24" spans="1:15" s="70" customFormat="1" ht="13.5" customHeight="1">
      <c r="A24" s="169" t="s">
        <v>159</v>
      </c>
      <c r="B24" s="167">
        <v>92.2</v>
      </c>
      <c r="C24" s="167">
        <v>67.2</v>
      </c>
      <c r="D24" s="167">
        <v>97.7</v>
      </c>
      <c r="E24" s="167">
        <v>83.1</v>
      </c>
      <c r="F24" s="168">
        <v>112.1</v>
      </c>
      <c r="G24" s="168">
        <v>82.5</v>
      </c>
      <c r="H24" s="168">
        <v>101.4</v>
      </c>
      <c r="I24" s="168">
        <v>174.1</v>
      </c>
      <c r="J24" s="168">
        <v>10.2</v>
      </c>
      <c r="K24" s="168">
        <v>46.8</v>
      </c>
      <c r="L24" s="168">
        <v>82</v>
      </c>
      <c r="M24" s="168">
        <v>114.3</v>
      </c>
      <c r="N24" s="168">
        <v>70.2</v>
      </c>
      <c r="O24" s="168">
        <v>81</v>
      </c>
    </row>
    <row r="25" spans="1:15" s="70" customFormat="1" ht="13.5" customHeight="1">
      <c r="A25" s="170" t="s">
        <v>172</v>
      </c>
      <c r="B25" s="167">
        <v>100.9</v>
      </c>
      <c r="C25" s="167">
        <v>101.7</v>
      </c>
      <c r="D25" s="167">
        <v>111.6</v>
      </c>
      <c r="E25" s="167">
        <v>78</v>
      </c>
      <c r="F25" s="168">
        <v>97</v>
      </c>
      <c r="G25" s="168">
        <v>92.3</v>
      </c>
      <c r="H25" s="168">
        <v>86.3</v>
      </c>
      <c r="I25" s="168">
        <v>217.3</v>
      </c>
      <c r="J25" s="168">
        <v>7.8</v>
      </c>
      <c r="K25" s="168">
        <v>38.3</v>
      </c>
      <c r="L25" s="168">
        <v>78.7</v>
      </c>
      <c r="M25" s="168">
        <v>114.3</v>
      </c>
      <c r="N25" s="168">
        <v>75.5</v>
      </c>
      <c r="O25" s="168">
        <v>82.9</v>
      </c>
    </row>
    <row r="26" spans="1:15" s="70" customFormat="1" ht="13.5" customHeight="1">
      <c r="A26" s="170" t="s">
        <v>150</v>
      </c>
      <c r="B26" s="167">
        <v>105.2</v>
      </c>
      <c r="C26" s="167">
        <v>104.3</v>
      </c>
      <c r="D26" s="167">
        <v>115.7</v>
      </c>
      <c r="E26" s="167">
        <v>98.3</v>
      </c>
      <c r="F26" s="168">
        <v>110.9</v>
      </c>
      <c r="G26" s="168">
        <v>94.7</v>
      </c>
      <c r="H26" s="168">
        <v>87.7</v>
      </c>
      <c r="I26" s="168">
        <v>217.3</v>
      </c>
      <c r="J26" s="168">
        <v>9.9</v>
      </c>
      <c r="K26" s="168">
        <v>48.9</v>
      </c>
      <c r="L26" s="168">
        <v>77</v>
      </c>
      <c r="M26" s="168">
        <v>128.6</v>
      </c>
      <c r="N26" s="168">
        <v>95.7</v>
      </c>
      <c r="O26" s="168">
        <v>88.6</v>
      </c>
    </row>
    <row r="27" spans="1:15" s="70" customFormat="1" ht="13.5" customHeight="1">
      <c r="A27" s="170" t="s">
        <v>151</v>
      </c>
      <c r="B27" s="167">
        <v>104.3</v>
      </c>
      <c r="C27" s="167">
        <v>93.1</v>
      </c>
      <c r="D27" s="167">
        <v>111</v>
      </c>
      <c r="E27" s="167">
        <v>100</v>
      </c>
      <c r="F27" s="168">
        <v>95.2</v>
      </c>
      <c r="G27" s="168">
        <v>92.3</v>
      </c>
      <c r="H27" s="168">
        <v>104.1</v>
      </c>
      <c r="I27" s="168">
        <v>244.4</v>
      </c>
      <c r="J27" s="168">
        <v>10.2</v>
      </c>
      <c r="K27" s="168">
        <v>51.1</v>
      </c>
      <c r="L27" s="168">
        <v>82</v>
      </c>
      <c r="M27" s="168">
        <v>214.3</v>
      </c>
      <c r="N27" s="168">
        <v>86.2</v>
      </c>
      <c r="O27" s="168">
        <v>81</v>
      </c>
    </row>
    <row r="28" spans="1:15" s="70" customFormat="1" ht="13.5" customHeight="1">
      <c r="A28" s="170" t="s">
        <v>152</v>
      </c>
      <c r="B28" s="167">
        <v>95.7</v>
      </c>
      <c r="C28" s="167">
        <v>86.2</v>
      </c>
      <c r="D28" s="167">
        <v>101.7</v>
      </c>
      <c r="E28" s="167">
        <v>87.3</v>
      </c>
      <c r="F28" s="168">
        <v>81.8</v>
      </c>
      <c r="G28" s="168">
        <v>86.2</v>
      </c>
      <c r="H28" s="168">
        <v>84.9</v>
      </c>
      <c r="I28" s="168">
        <v>227.2</v>
      </c>
      <c r="J28" s="168">
        <v>9.7</v>
      </c>
      <c r="K28" s="168">
        <v>36.2</v>
      </c>
      <c r="L28" s="168">
        <v>77</v>
      </c>
      <c r="M28" s="168">
        <v>171.4</v>
      </c>
      <c r="N28" s="168">
        <v>75.5</v>
      </c>
      <c r="O28" s="168">
        <v>88.6</v>
      </c>
    </row>
    <row r="29" spans="1:15" s="70" customFormat="1" ht="13.5" customHeight="1">
      <c r="A29" s="170" t="s">
        <v>153</v>
      </c>
      <c r="B29" s="167">
        <v>98.3</v>
      </c>
      <c r="C29" s="167">
        <v>89.7</v>
      </c>
      <c r="D29" s="167">
        <v>106.4</v>
      </c>
      <c r="E29" s="167">
        <v>103.4</v>
      </c>
      <c r="F29" s="168">
        <v>88.5</v>
      </c>
      <c r="G29" s="168">
        <v>86.2</v>
      </c>
      <c r="H29" s="168">
        <v>91.8</v>
      </c>
      <c r="I29" s="168">
        <v>224.7</v>
      </c>
      <c r="J29" s="168">
        <v>8.6</v>
      </c>
      <c r="K29" s="168">
        <v>40.4</v>
      </c>
      <c r="L29" s="168">
        <v>70.5</v>
      </c>
      <c r="M29" s="168">
        <v>157.1</v>
      </c>
      <c r="N29" s="168">
        <v>94.7</v>
      </c>
      <c r="O29" s="168">
        <v>79</v>
      </c>
    </row>
    <row r="30" spans="1:15" s="70" customFormat="1" ht="13.5" customHeight="1">
      <c r="A30" s="170" t="s">
        <v>154</v>
      </c>
      <c r="B30" s="167">
        <v>105.2</v>
      </c>
      <c r="C30" s="167">
        <v>102.6</v>
      </c>
      <c r="D30" s="167">
        <v>110.5</v>
      </c>
      <c r="E30" s="167">
        <v>105.1</v>
      </c>
      <c r="F30" s="168">
        <v>94.5</v>
      </c>
      <c r="G30" s="168">
        <v>86.2</v>
      </c>
      <c r="H30" s="168">
        <v>101.4</v>
      </c>
      <c r="I30" s="168">
        <v>222.2</v>
      </c>
      <c r="J30" s="168">
        <v>8.3</v>
      </c>
      <c r="K30" s="168">
        <v>55.3</v>
      </c>
      <c r="L30" s="168">
        <v>78.7</v>
      </c>
      <c r="M30" s="168">
        <v>371.4</v>
      </c>
      <c r="N30" s="168">
        <v>51.1</v>
      </c>
      <c r="O30" s="168">
        <v>105.7</v>
      </c>
    </row>
    <row r="31" spans="1:15" s="70" customFormat="1" ht="13.5" customHeight="1">
      <c r="A31" s="170" t="s">
        <v>145</v>
      </c>
      <c r="B31" s="167">
        <v>99.1</v>
      </c>
      <c r="C31" s="167">
        <v>83.6</v>
      </c>
      <c r="D31" s="167">
        <v>103.5</v>
      </c>
      <c r="E31" s="167">
        <v>85.6</v>
      </c>
      <c r="F31" s="168">
        <v>82.4</v>
      </c>
      <c r="G31" s="168">
        <v>75.6</v>
      </c>
      <c r="H31" s="168">
        <v>100</v>
      </c>
      <c r="I31" s="168">
        <v>227.2</v>
      </c>
      <c r="J31" s="168">
        <v>10.2</v>
      </c>
      <c r="K31" s="168">
        <v>46.8</v>
      </c>
      <c r="L31" s="168">
        <v>88.5</v>
      </c>
      <c r="M31" s="168">
        <v>57.1</v>
      </c>
      <c r="N31" s="168">
        <v>46.8</v>
      </c>
      <c r="O31" s="168">
        <v>107.6</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92.8</v>
      </c>
      <c r="C41" s="165">
        <v>101.9</v>
      </c>
      <c r="D41" s="165">
        <v>73.5</v>
      </c>
      <c r="E41" s="165">
        <v>75.8</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92.6</v>
      </c>
      <c r="C42" s="165">
        <v>112.1</v>
      </c>
      <c r="D42" s="165">
        <v>78.2</v>
      </c>
      <c r="E42" s="165">
        <v>59.4</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93.2</v>
      </c>
      <c r="C43" s="165">
        <v>141.8</v>
      </c>
      <c r="D43" s="165">
        <v>87.4</v>
      </c>
      <c r="E43" s="165">
        <v>76.1</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97.1</v>
      </c>
      <c r="C44" s="165">
        <v>121.1</v>
      </c>
      <c r="D44" s="165">
        <v>96.1</v>
      </c>
      <c r="E44" s="165">
        <v>88.9</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107.5</v>
      </c>
      <c r="C46" s="167">
        <v>109.5</v>
      </c>
      <c r="D46" s="168">
        <v>108.3</v>
      </c>
      <c r="E46" s="167">
        <v>106.1</v>
      </c>
      <c r="F46" s="168">
        <v>95.9</v>
      </c>
      <c r="G46" s="168">
        <v>109.4</v>
      </c>
      <c r="H46" s="168">
        <v>95.4</v>
      </c>
      <c r="I46" s="168">
        <v>104.1</v>
      </c>
      <c r="J46" s="168">
        <v>141.5</v>
      </c>
      <c r="K46" s="168">
        <v>83.3</v>
      </c>
      <c r="L46" s="168">
        <v>103.5</v>
      </c>
      <c r="M46" s="168">
        <v>102.1</v>
      </c>
      <c r="N46" s="168">
        <v>109.2</v>
      </c>
      <c r="O46" s="168">
        <v>102.7</v>
      </c>
    </row>
    <row r="47" spans="1:15" s="70" customFormat="1" ht="13.5" customHeight="1">
      <c r="A47" s="155" t="s">
        <v>121</v>
      </c>
      <c r="B47" s="167">
        <v>107.9</v>
      </c>
      <c r="C47" s="167">
        <v>152.2</v>
      </c>
      <c r="D47" s="168">
        <v>110.4</v>
      </c>
      <c r="E47" s="167">
        <v>123.2</v>
      </c>
      <c r="F47" s="168">
        <v>110.9</v>
      </c>
      <c r="G47" s="168">
        <v>91.3</v>
      </c>
      <c r="H47" s="168">
        <v>111.9</v>
      </c>
      <c r="I47" s="168">
        <v>112.4</v>
      </c>
      <c r="J47" s="168">
        <v>361.8</v>
      </c>
      <c r="K47" s="168">
        <v>107.5</v>
      </c>
      <c r="L47" s="168">
        <v>104.9</v>
      </c>
      <c r="M47" s="168">
        <v>108.3</v>
      </c>
      <c r="N47" s="168">
        <v>72.8</v>
      </c>
      <c r="O47" s="168">
        <v>89.1</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101.4</v>
      </c>
      <c r="C49" s="167">
        <v>152.7</v>
      </c>
      <c r="D49" s="167">
        <v>100</v>
      </c>
      <c r="E49" s="167">
        <v>104.5</v>
      </c>
      <c r="F49" s="168">
        <v>97.7</v>
      </c>
      <c r="G49" s="168">
        <v>89</v>
      </c>
      <c r="H49" s="168">
        <v>113</v>
      </c>
      <c r="I49" s="168">
        <v>115.4</v>
      </c>
      <c r="J49" s="168">
        <v>395.8</v>
      </c>
      <c r="K49" s="168">
        <v>136.5</v>
      </c>
      <c r="L49" s="168">
        <v>100</v>
      </c>
      <c r="M49" s="168">
        <v>75</v>
      </c>
      <c r="N49" s="168" t="s">
        <v>116</v>
      </c>
      <c r="O49" s="168">
        <v>89.1</v>
      </c>
    </row>
    <row r="50" spans="1:15" s="70" customFormat="1" ht="13.5" customHeight="1">
      <c r="A50" s="125" t="s">
        <v>146</v>
      </c>
      <c r="B50" s="167">
        <v>105.8</v>
      </c>
      <c r="C50" s="167">
        <v>141.1</v>
      </c>
      <c r="D50" s="167">
        <v>107.3</v>
      </c>
      <c r="E50" s="167">
        <v>123.2</v>
      </c>
      <c r="F50" s="168">
        <v>117.4</v>
      </c>
      <c r="G50" s="168">
        <v>95</v>
      </c>
      <c r="H50" s="168">
        <v>123.2</v>
      </c>
      <c r="I50" s="168">
        <v>102.2</v>
      </c>
      <c r="J50" s="168">
        <v>391.7</v>
      </c>
      <c r="K50" s="168">
        <v>106.3</v>
      </c>
      <c r="L50" s="168">
        <v>100</v>
      </c>
      <c r="M50" s="168">
        <v>50</v>
      </c>
      <c r="N50" s="168">
        <v>75.4</v>
      </c>
      <c r="O50" s="168">
        <v>84.2</v>
      </c>
    </row>
    <row r="51" spans="1:15" s="70" customFormat="1" ht="13.5" customHeight="1">
      <c r="A51" s="125" t="s">
        <v>171</v>
      </c>
      <c r="B51" s="167">
        <v>106.5</v>
      </c>
      <c r="C51" s="167">
        <v>165.2</v>
      </c>
      <c r="D51" s="167">
        <v>111.5</v>
      </c>
      <c r="E51" s="167">
        <v>141.1</v>
      </c>
      <c r="F51" s="168">
        <v>101.2</v>
      </c>
      <c r="G51" s="168">
        <v>84.9</v>
      </c>
      <c r="H51" s="168">
        <v>111.6</v>
      </c>
      <c r="I51" s="168">
        <v>115.4</v>
      </c>
      <c r="J51" s="168">
        <v>375</v>
      </c>
      <c r="K51" s="168">
        <v>93.7</v>
      </c>
      <c r="L51" s="168">
        <v>108.1</v>
      </c>
      <c r="M51" s="168">
        <v>150</v>
      </c>
      <c r="N51" s="168">
        <v>65.3</v>
      </c>
      <c r="O51" s="168">
        <v>80.2</v>
      </c>
    </row>
    <row r="52" spans="1:15" s="70" customFormat="1" ht="13.5" customHeight="1">
      <c r="A52" s="125" t="s">
        <v>147</v>
      </c>
      <c r="B52" s="167">
        <v>112.2</v>
      </c>
      <c r="C52" s="167">
        <v>152.7</v>
      </c>
      <c r="D52" s="167">
        <v>115.6</v>
      </c>
      <c r="E52" s="167">
        <v>136.6</v>
      </c>
      <c r="F52" s="168">
        <v>119.2</v>
      </c>
      <c r="G52" s="168">
        <v>99.3</v>
      </c>
      <c r="H52" s="168">
        <v>115.9</v>
      </c>
      <c r="I52" s="168">
        <v>117.6</v>
      </c>
      <c r="J52" s="168">
        <v>495.8</v>
      </c>
      <c r="K52" s="168">
        <v>119</v>
      </c>
      <c r="L52" s="168">
        <v>108.1</v>
      </c>
      <c r="M52" s="168">
        <v>100</v>
      </c>
      <c r="N52" s="168">
        <v>46.6</v>
      </c>
      <c r="O52" s="168">
        <v>84.2</v>
      </c>
    </row>
    <row r="53" spans="1:15" s="70" customFormat="1" ht="13.5" customHeight="1">
      <c r="A53" s="125" t="s">
        <v>148</v>
      </c>
      <c r="B53" s="167">
        <v>113.7</v>
      </c>
      <c r="C53" s="167">
        <v>158</v>
      </c>
      <c r="D53" s="167">
        <v>114.1</v>
      </c>
      <c r="E53" s="167">
        <v>109.8</v>
      </c>
      <c r="F53" s="168">
        <v>164.5</v>
      </c>
      <c r="G53" s="168">
        <v>108.4</v>
      </c>
      <c r="H53" s="168">
        <v>127.5</v>
      </c>
      <c r="I53" s="168">
        <v>111</v>
      </c>
      <c r="J53" s="168">
        <v>450</v>
      </c>
      <c r="K53" s="168">
        <v>106.3</v>
      </c>
      <c r="L53" s="168">
        <v>114.5</v>
      </c>
      <c r="M53" s="168">
        <v>75</v>
      </c>
      <c r="N53" s="168">
        <v>44.9</v>
      </c>
      <c r="O53" s="168">
        <v>92.1</v>
      </c>
    </row>
    <row r="54" spans="1:15" s="70" customFormat="1" ht="13.5" customHeight="1">
      <c r="A54" s="169" t="s">
        <v>159</v>
      </c>
      <c r="B54" s="167">
        <v>100.7</v>
      </c>
      <c r="C54" s="167">
        <v>130.4</v>
      </c>
      <c r="D54" s="167">
        <v>101.6</v>
      </c>
      <c r="E54" s="167">
        <v>108</v>
      </c>
      <c r="F54" s="168">
        <v>132.6</v>
      </c>
      <c r="G54" s="168">
        <v>80.3</v>
      </c>
      <c r="H54" s="168">
        <v>126.1</v>
      </c>
      <c r="I54" s="168">
        <v>106.6</v>
      </c>
      <c r="J54" s="168">
        <v>429.2</v>
      </c>
      <c r="K54" s="168">
        <v>65.1</v>
      </c>
      <c r="L54" s="168">
        <v>114.5</v>
      </c>
      <c r="M54" s="168">
        <v>100</v>
      </c>
      <c r="N54" s="168">
        <v>48.3</v>
      </c>
      <c r="O54" s="168">
        <v>84.2</v>
      </c>
    </row>
    <row r="55" spans="1:15" s="70" customFormat="1" ht="13.5" customHeight="1">
      <c r="A55" s="170" t="s">
        <v>172</v>
      </c>
      <c r="B55" s="167">
        <v>110.8</v>
      </c>
      <c r="C55" s="167">
        <v>156.3</v>
      </c>
      <c r="D55" s="167">
        <v>113.5</v>
      </c>
      <c r="E55" s="167">
        <v>125</v>
      </c>
      <c r="F55" s="168">
        <v>114</v>
      </c>
      <c r="G55" s="168">
        <v>93.3</v>
      </c>
      <c r="H55" s="168">
        <v>129</v>
      </c>
      <c r="I55" s="168">
        <v>163.7</v>
      </c>
      <c r="J55" s="168">
        <v>420.8</v>
      </c>
      <c r="K55" s="168">
        <v>76.2</v>
      </c>
      <c r="L55" s="168">
        <v>109.7</v>
      </c>
      <c r="M55" s="168">
        <v>125</v>
      </c>
      <c r="N55" s="168">
        <v>55.1</v>
      </c>
      <c r="O55" s="168">
        <v>86.1</v>
      </c>
    </row>
    <row r="56" spans="1:15" s="70" customFormat="1" ht="13.5" customHeight="1">
      <c r="A56" s="170" t="s">
        <v>150</v>
      </c>
      <c r="B56" s="167">
        <v>113.7</v>
      </c>
      <c r="C56" s="167">
        <v>154.5</v>
      </c>
      <c r="D56" s="167">
        <v>118.2</v>
      </c>
      <c r="E56" s="167">
        <v>140.2</v>
      </c>
      <c r="F56" s="168">
        <v>128.5</v>
      </c>
      <c r="G56" s="168">
        <v>89.6</v>
      </c>
      <c r="H56" s="168">
        <v>105.8</v>
      </c>
      <c r="I56" s="168">
        <v>184.6</v>
      </c>
      <c r="J56" s="168">
        <v>475</v>
      </c>
      <c r="K56" s="168">
        <v>98.4</v>
      </c>
      <c r="L56" s="168">
        <v>103.2</v>
      </c>
      <c r="M56" s="168">
        <v>150</v>
      </c>
      <c r="N56" s="168">
        <v>66.9</v>
      </c>
      <c r="O56" s="168">
        <v>85.1</v>
      </c>
    </row>
    <row r="57" spans="1:15" s="70" customFormat="1" ht="13.5" customHeight="1">
      <c r="A57" s="170" t="s">
        <v>151</v>
      </c>
      <c r="B57" s="167">
        <v>110.1</v>
      </c>
      <c r="C57" s="167">
        <v>137.5</v>
      </c>
      <c r="D57" s="167">
        <v>114.1</v>
      </c>
      <c r="E57" s="167">
        <v>147.3</v>
      </c>
      <c r="F57" s="168">
        <v>112.2</v>
      </c>
      <c r="G57" s="168">
        <v>89.3</v>
      </c>
      <c r="H57" s="168">
        <v>111.6</v>
      </c>
      <c r="I57" s="168">
        <v>192.3</v>
      </c>
      <c r="J57" s="168">
        <v>487.5</v>
      </c>
      <c r="K57" s="168">
        <v>104.8</v>
      </c>
      <c r="L57" s="168">
        <v>111.3</v>
      </c>
      <c r="M57" s="168">
        <v>225</v>
      </c>
      <c r="N57" s="168">
        <v>56.8</v>
      </c>
      <c r="O57" s="168">
        <v>75.2</v>
      </c>
    </row>
    <row r="58" spans="1:15" s="70" customFormat="1" ht="13.5" customHeight="1">
      <c r="A58" s="170" t="s">
        <v>152</v>
      </c>
      <c r="B58" s="167">
        <v>102.2</v>
      </c>
      <c r="C58" s="167">
        <v>142</v>
      </c>
      <c r="D58" s="167">
        <v>104.2</v>
      </c>
      <c r="E58" s="167">
        <v>109.8</v>
      </c>
      <c r="F58" s="168">
        <v>93</v>
      </c>
      <c r="G58" s="168">
        <v>83.9</v>
      </c>
      <c r="H58" s="168">
        <v>101.4</v>
      </c>
      <c r="I58" s="168">
        <v>175.8</v>
      </c>
      <c r="J58" s="168">
        <v>362.5</v>
      </c>
      <c r="K58" s="168">
        <v>63.5</v>
      </c>
      <c r="L58" s="168">
        <v>106.5</v>
      </c>
      <c r="M58" s="168">
        <v>175</v>
      </c>
      <c r="N58" s="168">
        <v>46.6</v>
      </c>
      <c r="O58" s="168">
        <v>87.1</v>
      </c>
    </row>
    <row r="59" spans="1:15" s="70" customFormat="1" ht="13.5" customHeight="1">
      <c r="A59" s="170" t="s">
        <v>153</v>
      </c>
      <c r="B59" s="167">
        <v>104.3</v>
      </c>
      <c r="C59" s="167">
        <v>117.9</v>
      </c>
      <c r="D59" s="167">
        <v>109.4</v>
      </c>
      <c r="E59" s="167">
        <v>115.2</v>
      </c>
      <c r="F59" s="168">
        <v>101.2</v>
      </c>
      <c r="G59" s="168">
        <v>86.3</v>
      </c>
      <c r="H59" s="168">
        <v>107.2</v>
      </c>
      <c r="I59" s="168">
        <v>174.7</v>
      </c>
      <c r="J59" s="168">
        <v>333.3</v>
      </c>
      <c r="K59" s="168">
        <v>77.8</v>
      </c>
      <c r="L59" s="168">
        <v>91.9</v>
      </c>
      <c r="M59" s="168">
        <v>125</v>
      </c>
      <c r="N59" s="168">
        <v>61.9</v>
      </c>
      <c r="O59" s="168">
        <v>71.3</v>
      </c>
    </row>
    <row r="60" spans="1:15" s="70" customFormat="1" ht="13.5" customHeight="1">
      <c r="A60" s="170" t="s">
        <v>154</v>
      </c>
      <c r="B60" s="167">
        <v>108.6</v>
      </c>
      <c r="C60" s="167">
        <v>123.2</v>
      </c>
      <c r="D60" s="167">
        <v>112</v>
      </c>
      <c r="E60" s="167">
        <v>118.8</v>
      </c>
      <c r="F60" s="168">
        <v>100.6</v>
      </c>
      <c r="G60" s="168">
        <v>90.6</v>
      </c>
      <c r="H60" s="168">
        <v>107.2</v>
      </c>
      <c r="I60" s="168">
        <v>171.4</v>
      </c>
      <c r="J60" s="168">
        <v>362.5</v>
      </c>
      <c r="K60" s="168">
        <v>120.6</v>
      </c>
      <c r="L60" s="168">
        <v>109.7</v>
      </c>
      <c r="M60" s="168">
        <v>175</v>
      </c>
      <c r="N60" s="168">
        <v>34.7</v>
      </c>
      <c r="O60" s="168">
        <v>80.2</v>
      </c>
    </row>
    <row r="61" spans="1:15" s="70" customFormat="1" ht="13.5" customHeight="1">
      <c r="A61" s="170" t="s">
        <v>145</v>
      </c>
      <c r="B61" s="167">
        <v>103.6</v>
      </c>
      <c r="C61" s="167">
        <v>146.4</v>
      </c>
      <c r="D61" s="167">
        <v>106.3</v>
      </c>
      <c r="E61" s="167">
        <v>115.2</v>
      </c>
      <c r="F61" s="168">
        <v>80.8</v>
      </c>
      <c r="G61" s="168">
        <v>77.3</v>
      </c>
      <c r="H61" s="168">
        <v>120.3</v>
      </c>
      <c r="I61" s="168">
        <v>148.4</v>
      </c>
      <c r="J61" s="168">
        <v>383.3</v>
      </c>
      <c r="K61" s="168">
        <v>103.2</v>
      </c>
      <c r="L61" s="168">
        <v>104.8</v>
      </c>
      <c r="M61" s="168">
        <v>75</v>
      </c>
      <c r="N61" s="168">
        <v>34.7</v>
      </c>
      <c r="O61" s="168">
        <v>90.1</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321" t="s">
        <v>63</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139</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155</v>
      </c>
      <c r="B11" s="165">
        <v>100.4</v>
      </c>
      <c r="C11" s="165">
        <v>119.3</v>
      </c>
      <c r="D11" s="165">
        <v>111.4</v>
      </c>
      <c r="E11" s="165">
        <v>138.8</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156</v>
      </c>
      <c r="B12" s="165">
        <v>99.7</v>
      </c>
      <c r="C12" s="165">
        <v>111.9</v>
      </c>
      <c r="D12" s="165">
        <v>106.4</v>
      </c>
      <c r="E12" s="165">
        <v>129.6</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157</v>
      </c>
      <c r="B13" s="165">
        <v>99.4</v>
      </c>
      <c r="C13" s="165">
        <v>107.6</v>
      </c>
      <c r="D13" s="165">
        <v>102.4</v>
      </c>
      <c r="E13" s="165">
        <v>109.7</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158</v>
      </c>
      <c r="B14" s="165">
        <v>100.1</v>
      </c>
      <c r="C14" s="165">
        <v>100.2</v>
      </c>
      <c r="D14" s="165">
        <v>99.3</v>
      </c>
      <c r="E14" s="165">
        <v>101.5</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100.8</v>
      </c>
      <c r="C16" s="167">
        <v>82.9</v>
      </c>
      <c r="D16" s="168">
        <v>101.3</v>
      </c>
      <c r="E16" s="167">
        <v>104.3</v>
      </c>
      <c r="F16" s="168">
        <v>99.9</v>
      </c>
      <c r="G16" s="168">
        <v>103.4</v>
      </c>
      <c r="H16" s="168">
        <v>101</v>
      </c>
      <c r="I16" s="168">
        <v>101.1</v>
      </c>
      <c r="J16" s="168">
        <v>90.1</v>
      </c>
      <c r="K16" s="168">
        <v>108.5</v>
      </c>
      <c r="L16" s="168">
        <v>103.8</v>
      </c>
      <c r="M16" s="168">
        <v>101.7</v>
      </c>
      <c r="N16" s="168">
        <v>99.5</v>
      </c>
      <c r="O16" s="168">
        <v>98.9</v>
      </c>
    </row>
    <row r="17" spans="1:15" s="70" customFormat="1" ht="13.5" customHeight="1">
      <c r="A17" s="155" t="s">
        <v>121</v>
      </c>
      <c r="B17" s="167">
        <v>102.5</v>
      </c>
      <c r="C17" s="167">
        <v>77.6</v>
      </c>
      <c r="D17" s="168">
        <v>105.2</v>
      </c>
      <c r="E17" s="167">
        <v>102.4</v>
      </c>
      <c r="F17" s="168">
        <v>117.7</v>
      </c>
      <c r="G17" s="168">
        <v>105.3</v>
      </c>
      <c r="H17" s="168">
        <v>101.9</v>
      </c>
      <c r="I17" s="168">
        <v>111.3</v>
      </c>
      <c r="J17" s="168">
        <v>107.9</v>
      </c>
      <c r="K17" s="168">
        <v>109.3</v>
      </c>
      <c r="L17" s="168">
        <v>105.7</v>
      </c>
      <c r="M17" s="168">
        <v>102</v>
      </c>
      <c r="N17" s="168">
        <v>91.1</v>
      </c>
      <c r="O17" s="168">
        <v>97.2</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102.2</v>
      </c>
      <c r="C19" s="167">
        <v>77.8</v>
      </c>
      <c r="D19" s="167">
        <v>105.8</v>
      </c>
      <c r="E19" s="167">
        <v>102.3</v>
      </c>
      <c r="F19" s="168">
        <v>120.9</v>
      </c>
      <c r="G19" s="168">
        <v>104.8</v>
      </c>
      <c r="H19" s="168">
        <v>102.5</v>
      </c>
      <c r="I19" s="168">
        <v>111</v>
      </c>
      <c r="J19" s="168">
        <v>109.2</v>
      </c>
      <c r="K19" s="168">
        <v>111.2</v>
      </c>
      <c r="L19" s="168">
        <v>105.1</v>
      </c>
      <c r="M19" s="168">
        <v>102.8</v>
      </c>
      <c r="N19" s="168">
        <v>48.5</v>
      </c>
      <c r="O19" s="168">
        <v>98.1</v>
      </c>
    </row>
    <row r="20" spans="1:15" s="70" customFormat="1" ht="13.5" customHeight="1">
      <c r="A20" s="125" t="s">
        <v>146</v>
      </c>
      <c r="B20" s="167">
        <v>102.9</v>
      </c>
      <c r="C20" s="167">
        <v>76</v>
      </c>
      <c r="D20" s="167">
        <v>105.5</v>
      </c>
      <c r="E20" s="167">
        <v>102.3</v>
      </c>
      <c r="F20" s="168">
        <v>100.7</v>
      </c>
      <c r="G20" s="168">
        <v>104.9</v>
      </c>
      <c r="H20" s="168">
        <v>103.7</v>
      </c>
      <c r="I20" s="168">
        <v>110.8</v>
      </c>
      <c r="J20" s="168">
        <v>108.8</v>
      </c>
      <c r="K20" s="168">
        <v>110.8</v>
      </c>
      <c r="L20" s="168">
        <v>105.6</v>
      </c>
      <c r="M20" s="168">
        <v>101.8</v>
      </c>
      <c r="N20" s="168">
        <v>104</v>
      </c>
      <c r="O20" s="168">
        <v>97.2</v>
      </c>
    </row>
    <row r="21" spans="1:15" s="70" customFormat="1" ht="13.5" customHeight="1">
      <c r="A21" s="125" t="s">
        <v>173</v>
      </c>
      <c r="B21" s="167">
        <v>103.2</v>
      </c>
      <c r="C21" s="167">
        <v>78.4</v>
      </c>
      <c r="D21" s="167">
        <v>105.2</v>
      </c>
      <c r="E21" s="167">
        <v>102.5</v>
      </c>
      <c r="F21" s="168">
        <v>100.1</v>
      </c>
      <c r="G21" s="168">
        <v>105.6</v>
      </c>
      <c r="H21" s="168">
        <v>103.5</v>
      </c>
      <c r="I21" s="168">
        <v>110.1</v>
      </c>
      <c r="J21" s="168">
        <v>109.4</v>
      </c>
      <c r="K21" s="168">
        <v>112</v>
      </c>
      <c r="L21" s="168">
        <v>106.4</v>
      </c>
      <c r="M21" s="168">
        <v>103.3</v>
      </c>
      <c r="N21" s="168">
        <v>107</v>
      </c>
      <c r="O21" s="168">
        <v>96.5</v>
      </c>
    </row>
    <row r="22" spans="1:15" s="70" customFormat="1" ht="13.5" customHeight="1">
      <c r="A22" s="125" t="s">
        <v>147</v>
      </c>
      <c r="B22" s="167">
        <v>103.3</v>
      </c>
      <c r="C22" s="167">
        <v>77.8</v>
      </c>
      <c r="D22" s="167">
        <v>105.6</v>
      </c>
      <c r="E22" s="167">
        <v>102.5</v>
      </c>
      <c r="F22" s="168">
        <v>121.5</v>
      </c>
      <c r="G22" s="168">
        <v>106.6</v>
      </c>
      <c r="H22" s="168">
        <v>102.4</v>
      </c>
      <c r="I22" s="168">
        <v>109.4</v>
      </c>
      <c r="J22" s="168">
        <v>109.6</v>
      </c>
      <c r="K22" s="168">
        <v>111.4</v>
      </c>
      <c r="L22" s="168">
        <v>106.8</v>
      </c>
      <c r="M22" s="168">
        <v>103.6</v>
      </c>
      <c r="N22" s="168">
        <v>107</v>
      </c>
      <c r="O22" s="168">
        <v>96.2</v>
      </c>
    </row>
    <row r="23" spans="1:15" s="70" customFormat="1" ht="13.5" customHeight="1">
      <c r="A23" s="125" t="s">
        <v>148</v>
      </c>
      <c r="B23" s="167">
        <v>103.2</v>
      </c>
      <c r="C23" s="167">
        <v>77.8</v>
      </c>
      <c r="D23" s="167">
        <v>105.1</v>
      </c>
      <c r="E23" s="167">
        <v>102.4</v>
      </c>
      <c r="F23" s="168">
        <v>122</v>
      </c>
      <c r="G23" s="168">
        <v>106.6</v>
      </c>
      <c r="H23" s="168">
        <v>102.2</v>
      </c>
      <c r="I23" s="168">
        <v>108.6</v>
      </c>
      <c r="J23" s="168">
        <v>109.8</v>
      </c>
      <c r="K23" s="168">
        <v>111.6</v>
      </c>
      <c r="L23" s="168">
        <v>107.6</v>
      </c>
      <c r="M23" s="168">
        <v>104.4</v>
      </c>
      <c r="N23" s="168">
        <v>106.7</v>
      </c>
      <c r="O23" s="168">
        <v>96.6</v>
      </c>
    </row>
    <row r="24" spans="1:15" s="70" customFormat="1" ht="13.5" customHeight="1">
      <c r="A24" s="169" t="s">
        <v>159</v>
      </c>
      <c r="B24" s="167">
        <v>102.7</v>
      </c>
      <c r="C24" s="167">
        <v>77.3</v>
      </c>
      <c r="D24" s="167">
        <v>103.8</v>
      </c>
      <c r="E24" s="167">
        <v>102.3</v>
      </c>
      <c r="F24" s="168">
        <v>120.2</v>
      </c>
      <c r="G24" s="168">
        <v>106.3</v>
      </c>
      <c r="H24" s="168">
        <v>101.3</v>
      </c>
      <c r="I24" s="168">
        <v>107</v>
      </c>
      <c r="J24" s="168">
        <v>106.9</v>
      </c>
      <c r="K24" s="168">
        <v>113</v>
      </c>
      <c r="L24" s="168">
        <v>106.8</v>
      </c>
      <c r="M24" s="168">
        <v>105.1</v>
      </c>
      <c r="N24" s="168">
        <v>107</v>
      </c>
      <c r="O24" s="168">
        <v>97.5</v>
      </c>
    </row>
    <row r="25" spans="1:15" s="70" customFormat="1" ht="13.5" customHeight="1">
      <c r="A25" s="170" t="s">
        <v>174</v>
      </c>
      <c r="B25" s="167">
        <v>102.3</v>
      </c>
      <c r="C25" s="167">
        <v>77.2</v>
      </c>
      <c r="D25" s="167">
        <v>104.1</v>
      </c>
      <c r="E25" s="167">
        <v>101.9</v>
      </c>
      <c r="F25" s="168">
        <v>117.8</v>
      </c>
      <c r="G25" s="168">
        <v>106.6</v>
      </c>
      <c r="H25" s="168">
        <v>101.2</v>
      </c>
      <c r="I25" s="168">
        <v>106.4</v>
      </c>
      <c r="J25" s="168">
        <v>86.8</v>
      </c>
      <c r="K25" s="168">
        <v>111</v>
      </c>
      <c r="L25" s="168">
        <v>106.9</v>
      </c>
      <c r="M25" s="168">
        <v>102.5</v>
      </c>
      <c r="N25" s="168">
        <v>107.3</v>
      </c>
      <c r="O25" s="168">
        <v>96.7</v>
      </c>
    </row>
    <row r="26" spans="1:15" s="70" customFormat="1" ht="13.5" customHeight="1">
      <c r="A26" s="170" t="s">
        <v>150</v>
      </c>
      <c r="B26" s="167">
        <v>102</v>
      </c>
      <c r="C26" s="167">
        <v>76.7</v>
      </c>
      <c r="D26" s="167">
        <v>104.2</v>
      </c>
      <c r="E26" s="167">
        <v>100.2</v>
      </c>
      <c r="F26" s="168">
        <v>112.7</v>
      </c>
      <c r="G26" s="168">
        <v>107.2</v>
      </c>
      <c r="H26" s="168">
        <v>100.3</v>
      </c>
      <c r="I26" s="168">
        <v>106.3</v>
      </c>
      <c r="J26" s="168">
        <v>86.8</v>
      </c>
      <c r="K26" s="168">
        <v>111.6</v>
      </c>
      <c r="L26" s="168">
        <v>107.3</v>
      </c>
      <c r="M26" s="168">
        <v>100</v>
      </c>
      <c r="N26" s="168">
        <v>106.1</v>
      </c>
      <c r="O26" s="168">
        <v>96.6</v>
      </c>
    </row>
    <row r="27" spans="1:15" s="70" customFormat="1" ht="13.5" customHeight="1">
      <c r="A27" s="170" t="s">
        <v>151</v>
      </c>
      <c r="B27" s="167">
        <v>103.1</v>
      </c>
      <c r="C27" s="167">
        <v>77.6</v>
      </c>
      <c r="D27" s="167">
        <v>106.4</v>
      </c>
      <c r="E27" s="167">
        <v>102.4</v>
      </c>
      <c r="F27" s="168">
        <v>97.2</v>
      </c>
      <c r="G27" s="168">
        <v>107.7</v>
      </c>
      <c r="H27" s="168">
        <v>99</v>
      </c>
      <c r="I27" s="168">
        <v>113.1</v>
      </c>
      <c r="J27" s="168">
        <v>93.9</v>
      </c>
      <c r="K27" s="168">
        <v>112.1</v>
      </c>
      <c r="L27" s="168">
        <v>108.4</v>
      </c>
      <c r="M27" s="168">
        <v>102.5</v>
      </c>
      <c r="N27" s="168">
        <v>107.4</v>
      </c>
      <c r="O27" s="168">
        <v>97.8</v>
      </c>
    </row>
    <row r="28" spans="1:15" s="70" customFormat="1" ht="13.5" customHeight="1">
      <c r="A28" s="170" t="s">
        <v>152</v>
      </c>
      <c r="B28" s="167">
        <v>103.7</v>
      </c>
      <c r="C28" s="167">
        <v>77.6</v>
      </c>
      <c r="D28" s="167">
        <v>106.7</v>
      </c>
      <c r="E28" s="167">
        <v>100.1</v>
      </c>
      <c r="F28" s="168">
        <v>116.5</v>
      </c>
      <c r="G28" s="168">
        <v>105.5</v>
      </c>
      <c r="H28" s="168">
        <v>100.1</v>
      </c>
      <c r="I28" s="168">
        <v>112.1</v>
      </c>
      <c r="J28" s="168">
        <v>93.9</v>
      </c>
      <c r="K28" s="168">
        <v>109.8</v>
      </c>
      <c r="L28" s="168">
        <v>110.3</v>
      </c>
      <c r="M28" s="168">
        <v>103.5</v>
      </c>
      <c r="N28" s="168">
        <v>108.4</v>
      </c>
      <c r="O28" s="168">
        <v>98.8</v>
      </c>
    </row>
    <row r="29" spans="1:15" s="70" customFormat="1" ht="13.5" customHeight="1">
      <c r="A29" s="170" t="s">
        <v>153</v>
      </c>
      <c r="B29" s="167">
        <v>103.6</v>
      </c>
      <c r="C29" s="167">
        <v>77.6</v>
      </c>
      <c r="D29" s="167">
        <v>106.7</v>
      </c>
      <c r="E29" s="167">
        <v>100</v>
      </c>
      <c r="F29" s="168">
        <v>114.1</v>
      </c>
      <c r="G29" s="168">
        <v>107.1</v>
      </c>
      <c r="H29" s="168">
        <v>99.6</v>
      </c>
      <c r="I29" s="168">
        <v>110.5</v>
      </c>
      <c r="J29" s="168">
        <v>92.8</v>
      </c>
      <c r="K29" s="168">
        <v>110.2</v>
      </c>
      <c r="L29" s="168">
        <v>109.6</v>
      </c>
      <c r="M29" s="168">
        <v>103.9</v>
      </c>
      <c r="N29" s="168">
        <v>107.9</v>
      </c>
      <c r="O29" s="168">
        <v>98.8</v>
      </c>
    </row>
    <row r="30" spans="1:15" s="70" customFormat="1" ht="13.5" customHeight="1">
      <c r="A30" s="170" t="s">
        <v>154</v>
      </c>
      <c r="B30" s="167">
        <v>103.5</v>
      </c>
      <c r="C30" s="167">
        <v>76.7</v>
      </c>
      <c r="D30" s="167">
        <v>106.9</v>
      </c>
      <c r="E30" s="167">
        <v>100.8</v>
      </c>
      <c r="F30" s="168">
        <v>114.6</v>
      </c>
      <c r="G30" s="168">
        <v>108.7</v>
      </c>
      <c r="H30" s="168">
        <v>99</v>
      </c>
      <c r="I30" s="168">
        <v>110.4</v>
      </c>
      <c r="J30" s="168">
        <v>93.3</v>
      </c>
      <c r="K30" s="168">
        <v>107.6</v>
      </c>
      <c r="L30" s="168">
        <v>109.6</v>
      </c>
      <c r="M30" s="168">
        <v>104.4</v>
      </c>
      <c r="N30" s="168">
        <v>108.2</v>
      </c>
      <c r="O30" s="168">
        <v>98.5</v>
      </c>
    </row>
    <row r="31" spans="1:15" s="70" customFormat="1" ht="13.5" customHeight="1">
      <c r="A31" s="170" t="s">
        <v>145</v>
      </c>
      <c r="B31" s="167">
        <v>103</v>
      </c>
      <c r="C31" s="167">
        <v>77.1</v>
      </c>
      <c r="D31" s="167">
        <v>106.4</v>
      </c>
      <c r="E31" s="167">
        <v>100.7</v>
      </c>
      <c r="F31" s="168">
        <v>114.7</v>
      </c>
      <c r="G31" s="168">
        <v>108.5</v>
      </c>
      <c r="H31" s="168">
        <v>97.9</v>
      </c>
      <c r="I31" s="168">
        <v>110.7</v>
      </c>
      <c r="J31" s="168">
        <v>92.2</v>
      </c>
      <c r="K31" s="168">
        <v>107</v>
      </c>
      <c r="L31" s="168">
        <v>108.7</v>
      </c>
      <c r="M31" s="168">
        <v>104.5</v>
      </c>
      <c r="N31" s="168">
        <v>109.5</v>
      </c>
      <c r="O31" s="168">
        <v>98.4</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155</v>
      </c>
      <c r="B41" s="165">
        <v>97.2</v>
      </c>
      <c r="C41" s="165">
        <v>133.4</v>
      </c>
      <c r="D41" s="165">
        <v>110.4</v>
      </c>
      <c r="E41" s="165">
        <v>126.2</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156</v>
      </c>
      <c r="B42" s="165">
        <v>97.7</v>
      </c>
      <c r="C42" s="165">
        <v>113.8</v>
      </c>
      <c r="D42" s="165">
        <v>106.1</v>
      </c>
      <c r="E42" s="165">
        <v>121.7</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157</v>
      </c>
      <c r="B43" s="165">
        <v>98.6</v>
      </c>
      <c r="C43" s="165">
        <v>103.8</v>
      </c>
      <c r="D43" s="165">
        <v>102.6</v>
      </c>
      <c r="E43" s="165">
        <v>103.2</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158</v>
      </c>
      <c r="B44" s="165">
        <v>101.1</v>
      </c>
      <c r="C44" s="165">
        <v>102.7</v>
      </c>
      <c r="D44" s="165">
        <v>100.3</v>
      </c>
      <c r="E44" s="165">
        <v>101.2</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101.1</v>
      </c>
      <c r="C46" s="167">
        <v>100.2</v>
      </c>
      <c r="D46" s="168">
        <v>102.3</v>
      </c>
      <c r="E46" s="167">
        <v>97.6</v>
      </c>
      <c r="F46" s="168">
        <v>105.4</v>
      </c>
      <c r="G46" s="168">
        <v>99.6</v>
      </c>
      <c r="H46" s="168">
        <v>96.7</v>
      </c>
      <c r="I46" s="168">
        <v>98.6</v>
      </c>
      <c r="J46" s="168">
        <v>104.6</v>
      </c>
      <c r="K46" s="168">
        <v>103.9</v>
      </c>
      <c r="L46" s="168">
        <v>100.8</v>
      </c>
      <c r="M46" s="168">
        <v>100.2</v>
      </c>
      <c r="N46" s="168">
        <v>100.7</v>
      </c>
      <c r="O46" s="168">
        <v>101.9</v>
      </c>
    </row>
    <row r="47" spans="1:15" s="70" customFormat="1" ht="13.5" customHeight="1">
      <c r="A47" s="155" t="s">
        <v>121</v>
      </c>
      <c r="B47" s="167">
        <v>103.5</v>
      </c>
      <c r="C47" s="167">
        <v>103.5</v>
      </c>
      <c r="D47" s="168">
        <v>105.5</v>
      </c>
      <c r="E47" s="167">
        <v>94.2</v>
      </c>
      <c r="F47" s="168">
        <v>136.7</v>
      </c>
      <c r="G47" s="168">
        <v>101.9</v>
      </c>
      <c r="H47" s="168">
        <v>98.9</v>
      </c>
      <c r="I47" s="168">
        <v>132.9</v>
      </c>
      <c r="J47" s="168">
        <v>174.5</v>
      </c>
      <c r="K47" s="168">
        <v>93.5</v>
      </c>
      <c r="L47" s="168">
        <v>102.1</v>
      </c>
      <c r="M47" s="168">
        <v>101.9</v>
      </c>
      <c r="N47" s="168">
        <v>99.9</v>
      </c>
      <c r="O47" s="168">
        <v>100.4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103.4</v>
      </c>
      <c r="C49" s="167">
        <v>105.3</v>
      </c>
      <c r="D49" s="167">
        <v>106.6</v>
      </c>
      <c r="E49" s="167">
        <v>94</v>
      </c>
      <c r="F49" s="168">
        <v>141.1</v>
      </c>
      <c r="G49" s="168">
        <v>101.9</v>
      </c>
      <c r="H49" s="168">
        <v>99.2</v>
      </c>
      <c r="I49" s="168">
        <v>130.5</v>
      </c>
      <c r="J49" s="168">
        <v>173.2</v>
      </c>
      <c r="K49" s="168">
        <v>95.9</v>
      </c>
      <c r="L49" s="168">
        <v>102.3</v>
      </c>
      <c r="M49" s="168">
        <v>103.8</v>
      </c>
      <c r="N49" s="168" t="s">
        <v>116</v>
      </c>
      <c r="O49" s="168">
        <v>101.1</v>
      </c>
    </row>
    <row r="50" spans="1:15" s="70" customFormat="1" ht="13.5" customHeight="1">
      <c r="A50" s="125" t="s">
        <v>146</v>
      </c>
      <c r="B50" s="167">
        <v>104.1</v>
      </c>
      <c r="C50" s="167">
        <v>105.6</v>
      </c>
      <c r="D50" s="167">
        <v>105.7</v>
      </c>
      <c r="E50" s="167">
        <v>94</v>
      </c>
      <c r="F50" s="168">
        <v>109.6</v>
      </c>
      <c r="G50" s="168">
        <v>102.4</v>
      </c>
      <c r="H50" s="168">
        <v>98.8</v>
      </c>
      <c r="I50" s="168">
        <v>130.4</v>
      </c>
      <c r="J50" s="168">
        <v>170.9</v>
      </c>
      <c r="K50" s="168">
        <v>93.7</v>
      </c>
      <c r="L50" s="168">
        <v>102.3</v>
      </c>
      <c r="M50" s="168">
        <v>103.9</v>
      </c>
      <c r="N50" s="168">
        <v>129.4</v>
      </c>
      <c r="O50" s="168">
        <v>100.3</v>
      </c>
    </row>
    <row r="51" spans="1:15" s="70" customFormat="1" ht="13.5" customHeight="1">
      <c r="A51" s="125" t="s">
        <v>173</v>
      </c>
      <c r="B51" s="167">
        <v>104.1</v>
      </c>
      <c r="C51" s="167">
        <v>106.1</v>
      </c>
      <c r="D51" s="167">
        <v>105.5</v>
      </c>
      <c r="E51" s="167">
        <v>94.3</v>
      </c>
      <c r="F51" s="168">
        <v>109.6</v>
      </c>
      <c r="G51" s="168">
        <v>103.2</v>
      </c>
      <c r="H51" s="168">
        <v>99.2</v>
      </c>
      <c r="I51" s="168">
        <v>131.8</v>
      </c>
      <c r="J51" s="168">
        <v>174.6</v>
      </c>
      <c r="K51" s="168">
        <v>92.1</v>
      </c>
      <c r="L51" s="168">
        <v>102.6</v>
      </c>
      <c r="M51" s="168">
        <v>104.1</v>
      </c>
      <c r="N51" s="168">
        <v>133.7</v>
      </c>
      <c r="O51" s="168">
        <v>99.2</v>
      </c>
    </row>
    <row r="52" spans="1:15" s="70" customFormat="1" ht="13.5" customHeight="1">
      <c r="A52" s="125" t="s">
        <v>147</v>
      </c>
      <c r="B52" s="167">
        <v>104.8</v>
      </c>
      <c r="C52" s="167">
        <v>106.1</v>
      </c>
      <c r="D52" s="167">
        <v>105.9</v>
      </c>
      <c r="E52" s="167">
        <v>94.3</v>
      </c>
      <c r="F52" s="168">
        <v>140.5</v>
      </c>
      <c r="G52" s="168">
        <v>105.1</v>
      </c>
      <c r="H52" s="168">
        <v>99.6</v>
      </c>
      <c r="I52" s="168">
        <v>132</v>
      </c>
      <c r="J52" s="168">
        <v>176.1</v>
      </c>
      <c r="K52" s="168">
        <v>93.2</v>
      </c>
      <c r="L52" s="168">
        <v>103.1</v>
      </c>
      <c r="M52" s="168">
        <v>104</v>
      </c>
      <c r="N52" s="168">
        <v>133.7</v>
      </c>
      <c r="O52" s="168">
        <v>98.8</v>
      </c>
    </row>
    <row r="53" spans="1:15" s="70" customFormat="1" ht="13.5" customHeight="1">
      <c r="A53" s="125" t="s">
        <v>148</v>
      </c>
      <c r="B53" s="167">
        <v>104.4</v>
      </c>
      <c r="C53" s="167">
        <v>106</v>
      </c>
      <c r="D53" s="167">
        <v>105.2</v>
      </c>
      <c r="E53" s="167">
        <v>94.2</v>
      </c>
      <c r="F53" s="168">
        <v>139.9</v>
      </c>
      <c r="G53" s="168">
        <v>106</v>
      </c>
      <c r="H53" s="168">
        <v>99.1</v>
      </c>
      <c r="I53" s="168">
        <v>130.3</v>
      </c>
      <c r="J53" s="168">
        <v>177</v>
      </c>
      <c r="K53" s="168">
        <v>91.4</v>
      </c>
      <c r="L53" s="168">
        <v>104.2</v>
      </c>
      <c r="M53" s="168">
        <v>103.5</v>
      </c>
      <c r="N53" s="168">
        <v>133.7</v>
      </c>
      <c r="O53" s="168">
        <v>98.7</v>
      </c>
    </row>
    <row r="54" spans="1:15" s="70" customFormat="1" ht="13.5" customHeight="1">
      <c r="A54" s="169" t="s">
        <v>159</v>
      </c>
      <c r="B54" s="167">
        <v>104</v>
      </c>
      <c r="C54" s="167">
        <v>105.8</v>
      </c>
      <c r="D54" s="167">
        <v>105</v>
      </c>
      <c r="E54" s="167">
        <v>94</v>
      </c>
      <c r="F54" s="168">
        <v>138.3</v>
      </c>
      <c r="G54" s="168">
        <v>105.9</v>
      </c>
      <c r="H54" s="168">
        <v>98</v>
      </c>
      <c r="I54" s="168">
        <v>130.7</v>
      </c>
      <c r="J54" s="168">
        <v>177.5</v>
      </c>
      <c r="K54" s="168">
        <v>92.9</v>
      </c>
      <c r="L54" s="168">
        <v>101.7</v>
      </c>
      <c r="M54" s="168">
        <v>103.5</v>
      </c>
      <c r="N54" s="168">
        <v>134.3</v>
      </c>
      <c r="O54" s="168">
        <v>98.8</v>
      </c>
    </row>
    <row r="55" spans="1:15" s="70" customFormat="1" ht="13.5" customHeight="1">
      <c r="A55" s="170" t="s">
        <v>174</v>
      </c>
      <c r="B55" s="167">
        <v>104</v>
      </c>
      <c r="C55" s="167">
        <v>105.8</v>
      </c>
      <c r="D55" s="167">
        <v>105.3</v>
      </c>
      <c r="E55" s="167">
        <v>93.4</v>
      </c>
      <c r="F55" s="168">
        <v>137.4</v>
      </c>
      <c r="G55" s="168">
        <v>106.5</v>
      </c>
      <c r="H55" s="168">
        <v>97.1</v>
      </c>
      <c r="I55" s="168">
        <v>130.9</v>
      </c>
      <c r="J55" s="168">
        <v>180.3</v>
      </c>
      <c r="K55" s="168">
        <v>91.4</v>
      </c>
      <c r="L55" s="168">
        <v>102</v>
      </c>
      <c r="M55" s="168">
        <v>103.5</v>
      </c>
      <c r="N55" s="168">
        <v>134.8</v>
      </c>
      <c r="O55" s="168">
        <v>98.3</v>
      </c>
    </row>
    <row r="56" spans="1:15" s="70" customFormat="1" ht="13.5" customHeight="1">
      <c r="A56" s="170" t="s">
        <v>150</v>
      </c>
      <c r="B56" s="167">
        <v>103.7</v>
      </c>
      <c r="C56" s="167">
        <v>104.7</v>
      </c>
      <c r="D56" s="167">
        <v>105.5</v>
      </c>
      <c r="E56" s="167">
        <v>90.8</v>
      </c>
      <c r="F56" s="168">
        <v>133.9</v>
      </c>
      <c r="G56" s="168">
        <v>107.4</v>
      </c>
      <c r="H56" s="168">
        <v>96.6</v>
      </c>
      <c r="I56" s="168">
        <v>130.6</v>
      </c>
      <c r="J56" s="168">
        <v>180.3</v>
      </c>
      <c r="K56" s="168">
        <v>91.6</v>
      </c>
      <c r="L56" s="168">
        <v>102.3</v>
      </c>
      <c r="M56" s="168">
        <v>98.7</v>
      </c>
      <c r="N56" s="168">
        <v>132.9</v>
      </c>
      <c r="O56" s="168">
        <v>98.2</v>
      </c>
    </row>
    <row r="57" spans="1:15" s="70" customFormat="1" ht="13.5" customHeight="1">
      <c r="A57" s="170" t="s">
        <v>151</v>
      </c>
      <c r="B57" s="167">
        <v>105.7</v>
      </c>
      <c r="C57" s="167">
        <v>107.4</v>
      </c>
      <c r="D57" s="167">
        <v>107.9</v>
      </c>
      <c r="E57" s="167">
        <v>94.2</v>
      </c>
      <c r="F57" s="168">
        <v>110</v>
      </c>
      <c r="G57" s="168">
        <v>108</v>
      </c>
      <c r="H57" s="168">
        <v>95.8</v>
      </c>
      <c r="I57" s="168">
        <v>143.3</v>
      </c>
      <c r="J57" s="168">
        <v>188.3</v>
      </c>
      <c r="K57" s="168">
        <v>93.3</v>
      </c>
      <c r="L57" s="168">
        <v>105.3</v>
      </c>
      <c r="M57" s="168">
        <v>102.6</v>
      </c>
      <c r="N57" s="168">
        <v>135.4</v>
      </c>
      <c r="O57" s="168">
        <v>100.7</v>
      </c>
    </row>
    <row r="58" spans="1:15" s="70" customFormat="1" ht="13.5" customHeight="1">
      <c r="A58" s="170" t="s">
        <v>152</v>
      </c>
      <c r="B58" s="167">
        <v>106.1</v>
      </c>
      <c r="C58" s="167">
        <v>106.2</v>
      </c>
      <c r="D58" s="167">
        <v>108.2</v>
      </c>
      <c r="E58" s="167">
        <v>94.2</v>
      </c>
      <c r="F58" s="168">
        <v>138.7</v>
      </c>
      <c r="G58" s="168">
        <v>107.7</v>
      </c>
      <c r="H58" s="168">
        <v>96.8</v>
      </c>
      <c r="I58" s="168">
        <v>136.5</v>
      </c>
      <c r="J58" s="168">
        <v>188.7</v>
      </c>
      <c r="K58" s="168">
        <v>90.9</v>
      </c>
      <c r="L58" s="168">
        <v>106.1</v>
      </c>
      <c r="M58" s="168">
        <v>103.3</v>
      </c>
      <c r="N58" s="168">
        <v>136.5</v>
      </c>
      <c r="O58" s="168">
        <v>100.5</v>
      </c>
    </row>
    <row r="59" spans="1:15" s="70" customFormat="1" ht="13.5" customHeight="1">
      <c r="A59" s="170" t="s">
        <v>153</v>
      </c>
      <c r="B59" s="167">
        <v>106.3</v>
      </c>
      <c r="C59" s="167">
        <v>106.6</v>
      </c>
      <c r="D59" s="167">
        <v>108.4</v>
      </c>
      <c r="E59" s="167">
        <v>94</v>
      </c>
      <c r="F59" s="168">
        <v>137</v>
      </c>
      <c r="G59" s="168">
        <v>109.8</v>
      </c>
      <c r="H59" s="168">
        <v>95.4</v>
      </c>
      <c r="I59" s="168">
        <v>136.8</v>
      </c>
      <c r="J59" s="168">
        <v>190.1</v>
      </c>
      <c r="K59" s="168">
        <v>91.6</v>
      </c>
      <c r="L59" s="168">
        <v>106.1</v>
      </c>
      <c r="M59" s="168">
        <v>103.1</v>
      </c>
      <c r="N59" s="168">
        <v>136.5</v>
      </c>
      <c r="O59" s="168">
        <v>101</v>
      </c>
    </row>
    <row r="60" spans="1:15" s="70" customFormat="1" ht="13.5" customHeight="1">
      <c r="A60" s="170" t="s">
        <v>154</v>
      </c>
      <c r="B60" s="167">
        <v>106.2</v>
      </c>
      <c r="C60" s="167">
        <v>105.2</v>
      </c>
      <c r="D60" s="167">
        <v>108.1</v>
      </c>
      <c r="E60" s="167">
        <v>95.3</v>
      </c>
      <c r="F60" s="168">
        <v>137.8</v>
      </c>
      <c r="G60" s="168">
        <v>110.8</v>
      </c>
      <c r="H60" s="168">
        <v>95.1</v>
      </c>
      <c r="I60" s="168">
        <v>135.8</v>
      </c>
      <c r="J60" s="168">
        <v>191.1</v>
      </c>
      <c r="K60" s="168">
        <v>93.4</v>
      </c>
      <c r="L60" s="168">
        <v>106.4</v>
      </c>
      <c r="M60" s="168">
        <v>103</v>
      </c>
      <c r="N60" s="168">
        <v>136.5</v>
      </c>
      <c r="O60" s="168">
        <v>100.4</v>
      </c>
    </row>
    <row r="61" spans="1:15" s="70" customFormat="1" ht="13.5" customHeight="1">
      <c r="A61" s="170" t="s">
        <v>145</v>
      </c>
      <c r="B61" s="167">
        <v>105.9</v>
      </c>
      <c r="C61" s="167">
        <v>105</v>
      </c>
      <c r="D61" s="167">
        <v>107.9</v>
      </c>
      <c r="E61" s="167">
        <v>95</v>
      </c>
      <c r="F61" s="168">
        <v>138</v>
      </c>
      <c r="G61" s="168">
        <v>110.5</v>
      </c>
      <c r="H61" s="168">
        <v>94.2</v>
      </c>
      <c r="I61" s="168">
        <v>133.5</v>
      </c>
      <c r="J61" s="168">
        <v>184</v>
      </c>
      <c r="K61" s="168">
        <v>93.1</v>
      </c>
      <c r="L61" s="168">
        <v>106.8</v>
      </c>
      <c r="M61" s="168">
        <v>102.9</v>
      </c>
      <c r="N61" s="168">
        <v>138.1</v>
      </c>
      <c r="O61" s="168">
        <v>100.1</v>
      </c>
    </row>
    <row r="62" spans="1:15" s="70" customFormat="1" ht="5.25" customHeight="1">
      <c r="A62" s="171"/>
      <c r="B62" s="172"/>
      <c r="C62" s="172"/>
      <c r="D62" s="172"/>
      <c r="E62" s="172"/>
      <c r="F62" s="173"/>
      <c r="G62" s="173"/>
      <c r="H62" s="173"/>
      <c r="I62" s="173"/>
      <c r="J62" s="173"/>
      <c r="K62" s="174"/>
      <c r="L62" s="174"/>
      <c r="M62" s="174"/>
      <c r="N62" s="174"/>
      <c r="O62" s="174"/>
    </row>
    <row r="63" spans="1:10" s="70" customFormat="1" ht="13.5" customHeight="1">
      <c r="A63" s="104"/>
      <c r="B63" s="122"/>
      <c r="C63" s="122"/>
      <c r="D63" s="122"/>
      <c r="E63" s="122"/>
      <c r="F63" s="122"/>
      <c r="G63" s="122"/>
      <c r="H63" s="122"/>
      <c r="I63" s="122"/>
      <c r="J63" s="122"/>
    </row>
    <row r="64" spans="1:10" s="70" customFormat="1" ht="13.5" customHeight="1">
      <c r="A64" s="104"/>
      <c r="B64" s="124"/>
      <c r="C64" s="124"/>
      <c r="D64" s="124"/>
      <c r="E64" s="124"/>
      <c r="F64" s="124"/>
      <c r="G64" s="124"/>
      <c r="H64" s="124"/>
      <c r="I64" s="124"/>
      <c r="J64" s="124"/>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sheetPr codeName="Sheet10"/>
  <dimension ref="A1:H56"/>
  <sheetViews>
    <sheetView workbookViewId="0" topLeftCell="A1">
      <selection activeCell="A1" sqref="A1"/>
    </sheetView>
  </sheetViews>
  <sheetFormatPr defaultColWidth="9.00390625" defaultRowHeight="12.75"/>
  <cols>
    <col min="1" max="1" width="20.75390625" style="195" customWidth="1"/>
    <col min="2" max="5" width="18.75390625" style="195" customWidth="1"/>
    <col min="6" max="6" width="5.75390625" style="195" customWidth="1"/>
    <col min="7" max="16384" width="10.25390625" style="195" customWidth="1"/>
  </cols>
  <sheetData>
    <row r="1" spans="1:8" s="187" customFormat="1" ht="18.75">
      <c r="A1" s="184"/>
      <c r="B1" s="185" t="s">
        <v>198</v>
      </c>
      <c r="C1" s="186"/>
      <c r="D1" s="186"/>
      <c r="E1" s="186"/>
      <c r="F1" s="186"/>
      <c r="G1" s="186"/>
      <c r="H1" s="186"/>
    </row>
    <row r="2" spans="1:8" s="189" customFormat="1" ht="18" customHeight="1">
      <c r="A2" s="188"/>
      <c r="B2" s="188"/>
      <c r="C2" s="188"/>
      <c r="D2" s="188"/>
      <c r="E2" s="188"/>
      <c r="F2" s="188"/>
      <c r="G2" s="188"/>
      <c r="H2" s="188"/>
    </row>
    <row r="3" spans="1:8" s="71" customFormat="1" ht="20.25" customHeight="1">
      <c r="A3" s="190" t="s">
        <v>177</v>
      </c>
      <c r="B3" s="191"/>
      <c r="C3" s="192"/>
      <c r="D3" s="192"/>
      <c r="E3" s="192"/>
      <c r="F3" s="192"/>
      <c r="G3" s="192"/>
      <c r="H3" s="192"/>
    </row>
    <row r="4" spans="1:8" s="71" customFormat="1" ht="20.25" customHeight="1">
      <c r="A4" s="190" t="s">
        <v>178</v>
      </c>
      <c r="B4" s="192"/>
      <c r="C4" s="192"/>
      <c r="D4" s="192"/>
      <c r="E4" s="192"/>
      <c r="F4" s="192"/>
      <c r="G4" s="192"/>
      <c r="H4" s="192"/>
    </row>
    <row r="5" s="194" customFormat="1" ht="20.25" customHeight="1">
      <c r="A5" s="193" t="s">
        <v>199</v>
      </c>
    </row>
    <row r="6" s="194" customFormat="1" ht="12.75" customHeight="1">
      <c r="A6" s="195"/>
    </row>
    <row r="7" s="194" customFormat="1" ht="10.5" customHeight="1" hidden="1"/>
    <row r="8" spans="2:6" ht="14.25">
      <c r="B8" s="196" t="s">
        <v>200</v>
      </c>
      <c r="C8" s="186"/>
      <c r="D8" s="186"/>
      <c r="E8" s="186"/>
      <c r="F8" s="186"/>
    </row>
    <row r="9" spans="1:6" ht="13.5" customHeight="1" thickBot="1">
      <c r="A9" s="197"/>
      <c r="B9" s="186"/>
      <c r="C9" s="186"/>
      <c r="D9" s="186"/>
      <c r="E9" s="186"/>
      <c r="F9" s="186"/>
    </row>
    <row r="10" spans="1:5" ht="12.75" customHeight="1">
      <c r="A10" s="198"/>
      <c r="B10" s="199"/>
      <c r="C10" s="200"/>
      <c r="D10" s="200"/>
      <c r="E10" s="201"/>
    </row>
    <row r="11" spans="1:5" ht="12.75" customHeight="1">
      <c r="A11" s="202"/>
      <c r="B11" s="203" t="s">
        <v>179</v>
      </c>
      <c r="C11" s="204" t="s">
        <v>180</v>
      </c>
      <c r="D11" s="204" t="s">
        <v>179</v>
      </c>
      <c r="E11" s="205"/>
    </row>
    <row r="12" spans="1:5" ht="12.75" customHeight="1">
      <c r="A12" s="202" t="s">
        <v>14</v>
      </c>
      <c r="B12" s="203"/>
      <c r="C12" s="204"/>
      <c r="D12" s="204"/>
      <c r="E12" s="206" t="s">
        <v>181</v>
      </c>
    </row>
    <row r="13" spans="1:5" ht="12.75" customHeight="1">
      <c r="A13" s="202"/>
      <c r="B13" s="203" t="s">
        <v>182</v>
      </c>
      <c r="C13" s="204" t="s">
        <v>183</v>
      </c>
      <c r="D13" s="204" t="s">
        <v>183</v>
      </c>
      <c r="E13" s="205"/>
    </row>
    <row r="14" spans="1:5" ht="12.75" customHeight="1">
      <c r="A14" s="209"/>
      <c r="B14" s="210"/>
      <c r="C14" s="211"/>
      <c r="D14" s="211"/>
      <c r="E14" s="212"/>
    </row>
    <row r="15" spans="1:5" ht="6.75" customHeight="1">
      <c r="A15" s="213"/>
      <c r="B15" s="214"/>
      <c r="C15" s="215"/>
      <c r="D15" s="216"/>
      <c r="E15" s="217"/>
    </row>
    <row r="16" spans="1:5" ht="12.75" customHeight="1">
      <c r="A16" s="213"/>
      <c r="B16" s="218" t="s">
        <v>17</v>
      </c>
      <c r="C16" s="219" t="s">
        <v>18</v>
      </c>
      <c r="D16" s="220" t="s">
        <v>18</v>
      </c>
      <c r="E16" s="221" t="s">
        <v>184</v>
      </c>
    </row>
    <row r="17" spans="1:5" ht="6.75" customHeight="1">
      <c r="A17" s="213"/>
      <c r="B17" s="222"/>
      <c r="C17" s="223"/>
      <c r="D17" s="224"/>
      <c r="E17" s="225"/>
    </row>
    <row r="18" spans="1:6" ht="12.75" customHeight="1">
      <c r="A18" s="213" t="s">
        <v>19</v>
      </c>
      <c r="B18" s="226">
        <v>457156</v>
      </c>
      <c r="C18" s="227">
        <v>83.6</v>
      </c>
      <c r="D18" s="228">
        <v>85.7</v>
      </c>
      <c r="E18" s="229">
        <v>1.13</v>
      </c>
      <c r="F18" s="226"/>
    </row>
    <row r="19" spans="1:6" ht="12.75" customHeight="1">
      <c r="A19" s="213"/>
      <c r="B19" s="226"/>
      <c r="C19" s="227"/>
      <c r="D19" s="228"/>
      <c r="E19" s="230"/>
      <c r="F19" s="226"/>
    </row>
    <row r="20" spans="1:6" ht="12.75" customHeight="1">
      <c r="A20" s="213" t="s">
        <v>185</v>
      </c>
      <c r="B20" s="226">
        <v>438392</v>
      </c>
      <c r="C20" s="227">
        <v>78.2</v>
      </c>
      <c r="D20" s="231">
        <v>46.9</v>
      </c>
      <c r="E20" s="230">
        <v>0.99</v>
      </c>
      <c r="F20" s="226"/>
    </row>
    <row r="21" spans="1:6" ht="12.75" customHeight="1">
      <c r="A21" s="213"/>
      <c r="B21" s="226"/>
      <c r="C21" s="227"/>
      <c r="D21" s="231"/>
      <c r="E21" s="230"/>
      <c r="F21" s="226"/>
    </row>
    <row r="22" spans="1:6" ht="12.75" customHeight="1">
      <c r="A22" s="213" t="s">
        <v>186</v>
      </c>
      <c r="B22" s="226">
        <v>604386</v>
      </c>
      <c r="C22" s="227">
        <v>82.9</v>
      </c>
      <c r="D22" s="231">
        <v>88.6</v>
      </c>
      <c r="E22" s="230">
        <v>1.35</v>
      </c>
      <c r="F22" s="226"/>
    </row>
    <row r="23" spans="1:6" ht="12.75" customHeight="1">
      <c r="A23" s="213"/>
      <c r="B23" s="226"/>
      <c r="C23" s="227"/>
      <c r="D23" s="231"/>
      <c r="E23" s="230"/>
      <c r="F23" s="226"/>
    </row>
    <row r="24" spans="1:6" ht="12.75" customHeight="1">
      <c r="A24" s="213" t="s">
        <v>20</v>
      </c>
      <c r="B24" s="226">
        <v>923219</v>
      </c>
      <c r="C24" s="227">
        <v>100</v>
      </c>
      <c r="D24" s="231">
        <v>100</v>
      </c>
      <c r="E24" s="230">
        <v>1.88</v>
      </c>
      <c r="F24" s="226"/>
    </row>
    <row r="25" spans="1:6" ht="12.75" customHeight="1">
      <c r="A25" s="213"/>
      <c r="B25" s="226"/>
      <c r="C25" s="227"/>
      <c r="D25" s="231"/>
      <c r="E25" s="230"/>
      <c r="F25" s="226"/>
    </row>
    <row r="26" spans="1:6" ht="12.75" customHeight="1">
      <c r="A26" s="213" t="s">
        <v>52</v>
      </c>
      <c r="B26" s="226">
        <v>852195</v>
      </c>
      <c r="C26" s="227">
        <v>100</v>
      </c>
      <c r="D26" s="231">
        <v>100</v>
      </c>
      <c r="E26" s="230">
        <v>1.99</v>
      </c>
      <c r="F26" s="226"/>
    </row>
    <row r="27" spans="1:6" ht="12.75" customHeight="1">
      <c r="A27" s="213"/>
      <c r="B27" s="226"/>
      <c r="C27" s="227"/>
      <c r="D27" s="231"/>
      <c r="E27" s="230"/>
      <c r="F27" s="226"/>
    </row>
    <row r="28" spans="1:6" ht="12.75" customHeight="1">
      <c r="A28" s="213" t="s">
        <v>201</v>
      </c>
      <c r="B28" s="226">
        <v>226101</v>
      </c>
      <c r="C28" s="227">
        <v>80.6</v>
      </c>
      <c r="D28" s="231">
        <v>68.5</v>
      </c>
      <c r="E28" s="230">
        <v>0.87</v>
      </c>
      <c r="F28" s="226"/>
    </row>
    <row r="29" spans="1:6" ht="12.75" customHeight="1">
      <c r="A29" s="213"/>
      <c r="B29" s="226"/>
      <c r="C29" s="227"/>
      <c r="D29" s="231"/>
      <c r="E29" s="230"/>
      <c r="F29" s="226"/>
    </row>
    <row r="30" spans="1:6" ht="12.75" customHeight="1">
      <c r="A30" s="213" t="s">
        <v>21</v>
      </c>
      <c r="B30" s="226">
        <v>191429</v>
      </c>
      <c r="C30" s="227">
        <v>87.5</v>
      </c>
      <c r="D30" s="231">
        <v>91.6</v>
      </c>
      <c r="E30" s="230">
        <v>0.83</v>
      </c>
      <c r="F30" s="226"/>
    </row>
    <row r="31" spans="1:6" ht="12.75" customHeight="1">
      <c r="A31" s="213"/>
      <c r="B31" s="226"/>
      <c r="C31" s="227"/>
      <c r="D31" s="231"/>
      <c r="E31" s="230"/>
      <c r="F31" s="226"/>
    </row>
    <row r="32" spans="1:6" ht="12.75" customHeight="1">
      <c r="A32" s="213" t="s">
        <v>22</v>
      </c>
      <c r="B32" s="226">
        <v>796703</v>
      </c>
      <c r="C32" s="227">
        <v>53.3</v>
      </c>
      <c r="D32" s="231">
        <v>77.1</v>
      </c>
      <c r="E32" s="230">
        <v>1.83</v>
      </c>
      <c r="F32" s="226"/>
    </row>
    <row r="33" spans="1:6" ht="12.75" customHeight="1">
      <c r="A33" s="213"/>
      <c r="B33" s="226"/>
      <c r="C33" s="227"/>
      <c r="D33" s="231"/>
      <c r="E33" s="230"/>
      <c r="F33" s="226"/>
    </row>
    <row r="34" spans="1:6" ht="12.75" customHeight="1">
      <c r="A34" s="213" t="s">
        <v>84</v>
      </c>
      <c r="B34" s="226">
        <v>340286</v>
      </c>
      <c r="C34" s="227">
        <v>60</v>
      </c>
      <c r="D34" s="231">
        <v>73.5</v>
      </c>
      <c r="E34" s="230">
        <v>1.25</v>
      </c>
      <c r="F34" s="226"/>
    </row>
    <row r="35" spans="1:6" ht="12.75" customHeight="1">
      <c r="A35" s="213"/>
      <c r="B35" s="226"/>
      <c r="C35" s="227"/>
      <c r="D35" s="231"/>
      <c r="E35" s="230"/>
      <c r="F35" s="226"/>
    </row>
    <row r="36" spans="1:6" ht="12.75" customHeight="1">
      <c r="A36" s="213" t="s">
        <v>54</v>
      </c>
      <c r="B36" s="226">
        <v>75317</v>
      </c>
      <c r="C36" s="227">
        <v>51.1</v>
      </c>
      <c r="D36" s="231">
        <v>37.3</v>
      </c>
      <c r="E36" s="230">
        <v>0.37</v>
      </c>
      <c r="F36" s="226"/>
    </row>
    <row r="37" spans="1:6" ht="12.75" customHeight="1">
      <c r="A37" s="213"/>
      <c r="B37" s="226"/>
      <c r="C37" s="227"/>
      <c r="D37" s="231"/>
      <c r="E37" s="230"/>
      <c r="F37" s="226"/>
    </row>
    <row r="38" spans="1:6" ht="12.75" customHeight="1">
      <c r="A38" s="213" t="s">
        <v>55</v>
      </c>
      <c r="B38" s="226">
        <v>243751</v>
      </c>
      <c r="C38" s="227">
        <v>91.2</v>
      </c>
      <c r="D38" s="231">
        <v>93.7</v>
      </c>
      <c r="E38" s="230">
        <v>1.04</v>
      </c>
      <c r="F38" s="226"/>
    </row>
    <row r="39" spans="1:6" ht="12.75" customHeight="1">
      <c r="A39" s="213"/>
      <c r="B39" s="226"/>
      <c r="C39" s="227"/>
      <c r="D39" s="231"/>
      <c r="E39" s="230"/>
      <c r="F39" s="226"/>
    </row>
    <row r="40" spans="1:6" ht="12.75" customHeight="1">
      <c r="A40" s="213" t="s">
        <v>56</v>
      </c>
      <c r="B40" s="226">
        <v>422013</v>
      </c>
      <c r="C40" s="227">
        <v>100</v>
      </c>
      <c r="D40" s="231">
        <v>100</v>
      </c>
      <c r="E40" s="230">
        <v>1.15</v>
      </c>
      <c r="F40" s="226"/>
    </row>
    <row r="41" spans="1:6" ht="12.75" customHeight="1">
      <c r="A41" s="213"/>
      <c r="B41" s="226"/>
      <c r="C41" s="227"/>
      <c r="D41" s="231"/>
      <c r="E41" s="230"/>
      <c r="F41" s="226"/>
    </row>
    <row r="42" spans="1:6" ht="12.75" customHeight="1">
      <c r="A42" s="213" t="s">
        <v>57</v>
      </c>
      <c r="B42" s="226">
        <v>499800</v>
      </c>
      <c r="C42" s="227">
        <v>100</v>
      </c>
      <c r="D42" s="231">
        <v>100</v>
      </c>
      <c r="E42" s="230">
        <v>1.63</v>
      </c>
      <c r="F42" s="226"/>
    </row>
    <row r="43" spans="1:6" ht="12.75" customHeight="1">
      <c r="A43" s="213"/>
      <c r="B43" s="226"/>
      <c r="C43" s="227"/>
      <c r="D43" s="231"/>
      <c r="E43" s="230"/>
      <c r="F43" s="226"/>
    </row>
    <row r="44" spans="1:6" ht="12.75" customHeight="1">
      <c r="A44" s="213" t="s">
        <v>187</v>
      </c>
      <c r="B44" s="226">
        <v>372229</v>
      </c>
      <c r="C44" s="227">
        <v>94.7</v>
      </c>
      <c r="D44" s="231">
        <v>90.6</v>
      </c>
      <c r="E44" s="230">
        <v>0.93</v>
      </c>
      <c r="F44" s="226"/>
    </row>
    <row r="45" spans="1:5" ht="12.75" customHeight="1" thickBot="1">
      <c r="A45" s="232"/>
      <c r="B45" s="233"/>
      <c r="C45" s="234"/>
      <c r="D45" s="235"/>
      <c r="E45" s="236"/>
    </row>
    <row r="47" s="194" customFormat="1" ht="18" customHeight="1">
      <c r="A47" s="194" t="s">
        <v>188</v>
      </c>
    </row>
    <row r="48" s="194" customFormat="1" ht="18" customHeight="1">
      <c r="A48" s="194" t="s">
        <v>189</v>
      </c>
    </row>
    <row r="49" s="194" customFormat="1" ht="18" customHeight="1">
      <c r="A49" s="194" t="s">
        <v>190</v>
      </c>
    </row>
    <row r="50" s="194" customFormat="1" ht="18" customHeight="1">
      <c r="A50" s="194" t="s">
        <v>191</v>
      </c>
    </row>
    <row r="51" s="194" customFormat="1" ht="18" customHeight="1">
      <c r="A51" s="194" t="s">
        <v>192</v>
      </c>
    </row>
    <row r="52" s="194" customFormat="1" ht="18" customHeight="1">
      <c r="A52" s="194" t="s">
        <v>193</v>
      </c>
    </row>
    <row r="53" s="194" customFormat="1" ht="18" customHeight="1">
      <c r="A53" s="194" t="s">
        <v>194</v>
      </c>
    </row>
    <row r="54" s="194" customFormat="1" ht="18" customHeight="1">
      <c r="A54" s="194" t="s">
        <v>195</v>
      </c>
    </row>
    <row r="55" s="193" customFormat="1" ht="18" customHeight="1">
      <c r="A55" s="194" t="s">
        <v>196</v>
      </c>
    </row>
    <row r="56" s="193" customFormat="1" ht="16.5" customHeight="1">
      <c r="A56" s="194" t="s">
        <v>197</v>
      </c>
    </row>
    <row r="57" s="193" customFormat="1" ht="13.5"/>
    <row r="58" s="193" customFormat="1" ht="13.5"/>
    <row r="59" s="193" customFormat="1" ht="13.5"/>
    <row r="60" s="193" customFormat="1" ht="13.5"/>
    <row r="61" s="193" customFormat="1" ht="13.5"/>
    <row r="62" s="193" customFormat="1" ht="13.5"/>
    <row r="63" s="193" customFormat="1" ht="13.5"/>
    <row r="64" s="193" customFormat="1" ht="13.5"/>
    <row r="65" s="193" customFormat="1" ht="13.5"/>
    <row r="66" s="193" customFormat="1" ht="13.5"/>
    <row r="67" s="193" customFormat="1" ht="13.5"/>
    <row r="68" s="193" customFormat="1" ht="13.5"/>
    <row r="69" s="193" customFormat="1" ht="13.5"/>
    <row r="70" s="193" customFormat="1" ht="13.5"/>
    <row r="71" s="193" customFormat="1" ht="13.5"/>
    <row r="72" s="193" customFormat="1" ht="13.5"/>
    <row r="73" s="193"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K22"/>
  <sheetViews>
    <sheetView showGridLines="0" workbookViewId="0" topLeftCell="A1">
      <selection activeCell="G11" sqref="G1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111</v>
      </c>
    </row>
    <row r="4" spans="1:9" ht="16.5" customHeight="1">
      <c r="A4" s="71" t="s">
        <v>114</v>
      </c>
      <c r="B4" s="71"/>
      <c r="C4" s="71"/>
      <c r="D4" s="71"/>
      <c r="E4" s="71"/>
      <c r="F4" s="128"/>
      <c r="G4" s="128"/>
      <c r="H4" s="128"/>
      <c r="I4" s="128"/>
    </row>
    <row r="5" spans="1:9" ht="16.5" customHeight="1">
      <c r="A5" s="71" t="s">
        <v>115</v>
      </c>
      <c r="B5" s="71"/>
      <c r="C5" s="71"/>
      <c r="D5" s="71"/>
      <c r="E5" s="71"/>
      <c r="F5" s="128"/>
      <c r="G5" s="128"/>
      <c r="H5" s="128"/>
      <c r="I5" s="128"/>
    </row>
    <row r="6" spans="1:9" ht="16.5" customHeight="1">
      <c r="A6" s="71" t="s">
        <v>141</v>
      </c>
      <c r="B6" s="71"/>
      <c r="C6" s="71"/>
      <c r="D6" s="71"/>
      <c r="E6" s="71"/>
      <c r="F6" s="128"/>
      <c r="G6" s="128"/>
      <c r="H6" s="128"/>
      <c r="I6" s="128"/>
    </row>
    <row r="7" spans="1:9" ht="16.5" customHeight="1">
      <c r="A7" s="71" t="s">
        <v>142</v>
      </c>
      <c r="B7" s="71"/>
      <c r="C7" s="71"/>
      <c r="D7" s="71"/>
      <c r="E7" s="71"/>
      <c r="F7" s="128"/>
      <c r="G7" s="128"/>
      <c r="H7" s="128"/>
      <c r="I7" s="128"/>
    </row>
    <row r="8" spans="1:9" ht="16.5" customHeight="1">
      <c r="A8" s="71" t="s">
        <v>143</v>
      </c>
      <c r="B8" s="71"/>
      <c r="C8" s="71"/>
      <c r="D8" s="71"/>
      <c r="E8" s="71"/>
      <c r="F8" s="128"/>
      <c r="G8" s="128"/>
      <c r="H8" s="128"/>
      <c r="I8" s="128"/>
    </row>
    <row r="9" spans="1:11" ht="16.5" customHeight="1">
      <c r="A9" s="64" t="s">
        <v>113</v>
      </c>
      <c r="K9" s="65"/>
    </row>
    <row r="10" ht="16.5" customHeight="1">
      <c r="A10" s="64" t="s">
        <v>49</v>
      </c>
    </row>
    <row r="11" ht="16.5" customHeight="1">
      <c r="A11" s="64" t="s">
        <v>50</v>
      </c>
    </row>
    <row r="12" ht="16.5" customHeight="1">
      <c r="A12" s="64" t="s">
        <v>70</v>
      </c>
    </row>
    <row r="13" ht="16.5" customHeight="1">
      <c r="A13" s="64" t="s">
        <v>43</v>
      </c>
    </row>
    <row r="14" ht="16.5" customHeight="1">
      <c r="A14" s="64" t="s">
        <v>44</v>
      </c>
    </row>
    <row r="15" ht="16.5" customHeight="1">
      <c r="A15" s="64" t="s">
        <v>45</v>
      </c>
    </row>
    <row r="16" ht="16.5" customHeight="1">
      <c r="A16" s="64" t="s">
        <v>46</v>
      </c>
    </row>
    <row r="17" spans="1:8" ht="16.5" customHeight="1">
      <c r="A17" s="64" t="s">
        <v>47</v>
      </c>
      <c r="B17" s="103"/>
      <c r="C17" s="103"/>
      <c r="D17" s="103"/>
      <c r="E17" s="103"/>
      <c r="F17" s="103"/>
      <c r="G17" s="103"/>
      <c r="H17" s="103"/>
    </row>
    <row r="18" spans="1:9" ht="16.5" customHeight="1">
      <c r="A18" s="71"/>
      <c r="B18" s="71"/>
      <c r="C18" s="71"/>
      <c r="D18" s="71"/>
      <c r="E18" s="71"/>
      <c r="F18" s="71"/>
      <c r="G18" s="71"/>
      <c r="H18" s="71"/>
      <c r="I18" s="127"/>
    </row>
    <row r="19" s="71" customFormat="1" ht="16.5" customHeight="1">
      <c r="I19" s="127"/>
    </row>
    <row r="20" spans="1:9" ht="16.5" customHeight="1">
      <c r="A20" s="71"/>
      <c r="B20" s="71"/>
      <c r="C20" s="71"/>
      <c r="D20" s="71"/>
      <c r="E20" s="71"/>
      <c r="F20" s="71"/>
      <c r="G20" s="71"/>
      <c r="H20" s="71"/>
      <c r="I20" s="127"/>
    </row>
    <row r="21" spans="1:9" ht="16.5" customHeight="1">
      <c r="A21" s="71"/>
      <c r="B21" s="71"/>
      <c r="C21" s="71"/>
      <c r="D21" s="71"/>
      <c r="E21" s="71"/>
      <c r="F21" s="71"/>
      <c r="G21" s="71"/>
      <c r="H21" s="71"/>
      <c r="I21" s="127"/>
    </row>
    <row r="22" spans="1:9" ht="16.5" customHeight="1">
      <c r="A22" s="71"/>
      <c r="B22" s="71"/>
      <c r="C22" s="71"/>
      <c r="D22" s="71"/>
      <c r="E22" s="71"/>
      <c r="F22" s="71"/>
      <c r="G22" s="71"/>
      <c r="H22" s="71"/>
      <c r="I22" s="12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239" t="s">
        <v>6</v>
      </c>
      <c r="B2" s="239"/>
      <c r="C2" s="239"/>
      <c r="D2" s="239"/>
      <c r="E2" s="239"/>
      <c r="F2" s="239"/>
      <c r="G2" s="239"/>
      <c r="H2" s="239"/>
    </row>
    <row r="3" spans="1:8" ht="18.75" customHeight="1">
      <c r="A3" s="240" t="s">
        <v>7</v>
      </c>
      <c r="B3" s="240"/>
      <c r="C3" s="240"/>
      <c r="D3" s="240"/>
      <c r="E3" s="240"/>
      <c r="F3" s="240"/>
      <c r="G3" s="240"/>
      <c r="H3" s="240"/>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207" t="s">
        <v>160</v>
      </c>
      <c r="B7" s="208"/>
      <c r="C7" s="208"/>
      <c r="D7" s="208"/>
      <c r="E7" s="208"/>
      <c r="F7" s="208"/>
      <c r="G7" s="208"/>
    </row>
    <row r="8" spans="1:7" s="31" customFormat="1" ht="19.5" customHeight="1">
      <c r="A8" s="208"/>
      <c r="B8" s="208"/>
      <c r="C8" s="208"/>
      <c r="D8" s="208"/>
      <c r="E8" s="208"/>
      <c r="F8" s="208"/>
      <c r="G8" s="208"/>
    </row>
    <row r="9" spans="1:7" s="31" customFormat="1" ht="19.5" customHeight="1">
      <c r="A9" s="208"/>
      <c r="B9" s="208"/>
      <c r="C9" s="208"/>
      <c r="D9" s="208"/>
      <c r="E9" s="208"/>
      <c r="F9" s="208"/>
      <c r="G9" s="208"/>
    </row>
    <row r="10" spans="1:7" s="31" customFormat="1" ht="19.5" customHeight="1">
      <c r="A10" s="208"/>
      <c r="B10" s="208"/>
      <c r="C10" s="208"/>
      <c r="D10" s="208"/>
      <c r="E10" s="208"/>
      <c r="F10" s="208"/>
      <c r="G10" s="208"/>
    </row>
    <row r="11" spans="1:7" s="31" customFormat="1" ht="19.5" customHeight="1">
      <c r="A11" s="208"/>
      <c r="B11" s="208"/>
      <c r="C11" s="208"/>
      <c r="D11" s="208"/>
      <c r="E11" s="208"/>
      <c r="F11" s="208"/>
      <c r="G11" s="208"/>
    </row>
    <row r="12" spans="1:7" ht="19.5" customHeight="1">
      <c r="A12" s="208"/>
      <c r="B12" s="208"/>
      <c r="C12" s="208"/>
      <c r="D12" s="208"/>
      <c r="E12" s="208"/>
      <c r="F12" s="208"/>
      <c r="G12" s="208"/>
    </row>
    <row r="13" spans="1:7" ht="4.5" customHeight="1">
      <c r="A13" s="144"/>
      <c r="B13" s="144"/>
      <c r="C13" s="144"/>
      <c r="D13" s="144"/>
      <c r="E13" s="144"/>
      <c r="F13" s="144"/>
      <c r="G13" s="144"/>
    </row>
    <row r="14" spans="1:7" ht="26.25" customHeight="1" thickBot="1">
      <c r="A14" s="178" t="s">
        <v>80</v>
      </c>
      <c r="B14" s="179"/>
      <c r="C14" s="179"/>
      <c r="D14" s="179"/>
      <c r="E14" s="179"/>
      <c r="F14" s="179"/>
      <c r="G14" s="179"/>
    </row>
    <row r="15" spans="1:12" ht="18" customHeight="1">
      <c r="A15" s="32"/>
      <c r="B15" s="33" t="s">
        <v>11</v>
      </c>
      <c r="C15" s="34"/>
      <c r="D15" s="33" t="s">
        <v>12</v>
      </c>
      <c r="E15" s="34"/>
      <c r="F15" s="35" t="s">
        <v>13</v>
      </c>
      <c r="G15" s="36"/>
      <c r="L15" s="2"/>
    </row>
    <row r="16" spans="1:12" ht="18" customHeight="1">
      <c r="A16" s="37" t="s">
        <v>14</v>
      </c>
      <c r="B16" s="182" t="s">
        <v>15</v>
      </c>
      <c r="C16" s="98" t="s">
        <v>64</v>
      </c>
      <c r="D16" s="182" t="s">
        <v>15</v>
      </c>
      <c r="E16" s="98" t="s">
        <v>64</v>
      </c>
      <c r="F16" s="182" t="s">
        <v>15</v>
      </c>
      <c r="G16" s="96" t="s">
        <v>64</v>
      </c>
      <c r="L16" s="2"/>
    </row>
    <row r="17" spans="1:7" ht="18" customHeight="1">
      <c r="A17" s="38"/>
      <c r="B17" s="183"/>
      <c r="C17" s="99" t="s">
        <v>65</v>
      </c>
      <c r="D17" s="183"/>
      <c r="E17" s="99" t="s">
        <v>65</v>
      </c>
      <c r="F17" s="183"/>
      <c r="G17" s="97" t="s">
        <v>16</v>
      </c>
    </row>
    <row r="18" spans="1:7" ht="18" customHeight="1">
      <c r="A18" s="39"/>
      <c r="B18" s="86" t="s">
        <v>17</v>
      </c>
      <c r="C18" s="86" t="s">
        <v>18</v>
      </c>
      <c r="D18" s="86" t="s">
        <v>17</v>
      </c>
      <c r="E18" s="86" t="s">
        <v>18</v>
      </c>
      <c r="F18" s="87" t="s">
        <v>17</v>
      </c>
      <c r="G18" s="72" t="s">
        <v>17</v>
      </c>
    </row>
    <row r="19" spans="1:7" ht="18" customHeight="1">
      <c r="A19" s="40" t="s">
        <v>19</v>
      </c>
      <c r="B19" s="73">
        <v>304446</v>
      </c>
      <c r="C19" s="74">
        <v>-1.2</v>
      </c>
      <c r="D19" s="73">
        <v>298472</v>
      </c>
      <c r="E19" s="75">
        <v>-0.9</v>
      </c>
      <c r="F19" s="76">
        <v>5974</v>
      </c>
      <c r="G19" s="77">
        <v>-893</v>
      </c>
    </row>
    <row r="20" spans="1:7" ht="18" customHeight="1">
      <c r="A20" s="40" t="s">
        <v>51</v>
      </c>
      <c r="B20" s="76">
        <v>415222</v>
      </c>
      <c r="C20" s="78">
        <v>-7.2</v>
      </c>
      <c r="D20" s="76">
        <v>395290</v>
      </c>
      <c r="E20" s="75">
        <v>1.2</v>
      </c>
      <c r="F20" s="76">
        <v>19932</v>
      </c>
      <c r="G20" s="77">
        <v>-36794</v>
      </c>
    </row>
    <row r="21" spans="1:7" ht="18" customHeight="1">
      <c r="A21" s="40" t="s">
        <v>31</v>
      </c>
      <c r="B21" s="137">
        <v>336751</v>
      </c>
      <c r="C21" s="78">
        <v>-0.6</v>
      </c>
      <c r="D21" s="76">
        <v>334889</v>
      </c>
      <c r="E21" s="75">
        <v>-0.5</v>
      </c>
      <c r="F21" s="76">
        <v>1862</v>
      </c>
      <c r="G21" s="77">
        <v>-683</v>
      </c>
    </row>
    <row r="22" spans="1:7" ht="18" customHeight="1">
      <c r="A22" s="40" t="s">
        <v>20</v>
      </c>
      <c r="B22" s="137">
        <v>449106</v>
      </c>
      <c r="C22" s="78">
        <v>0.7</v>
      </c>
      <c r="D22" s="76">
        <v>449106</v>
      </c>
      <c r="E22" s="75">
        <v>0.7</v>
      </c>
      <c r="F22" s="76">
        <v>0</v>
      </c>
      <c r="G22" s="77">
        <v>0</v>
      </c>
    </row>
    <row r="23" spans="1:7" ht="18" customHeight="1">
      <c r="A23" s="40" t="s">
        <v>52</v>
      </c>
      <c r="B23" s="137">
        <v>458875</v>
      </c>
      <c r="C23" s="78">
        <v>11.9</v>
      </c>
      <c r="D23" s="76">
        <v>458875</v>
      </c>
      <c r="E23" s="75">
        <v>11.9</v>
      </c>
      <c r="F23" s="76">
        <v>0</v>
      </c>
      <c r="G23" s="77">
        <v>-251</v>
      </c>
    </row>
    <row r="24" spans="1:7" ht="18" customHeight="1">
      <c r="A24" s="40" t="s">
        <v>53</v>
      </c>
      <c r="B24" s="137">
        <v>262444</v>
      </c>
      <c r="C24" s="78">
        <v>-0.4</v>
      </c>
      <c r="D24" s="76">
        <v>241483</v>
      </c>
      <c r="E24" s="75">
        <v>-4.5</v>
      </c>
      <c r="F24" s="76">
        <v>20961</v>
      </c>
      <c r="G24" s="77">
        <v>9878</v>
      </c>
    </row>
    <row r="25" spans="1:7" ht="18" customHeight="1">
      <c r="A25" s="40" t="s">
        <v>21</v>
      </c>
      <c r="B25" s="137">
        <v>208092</v>
      </c>
      <c r="C25" s="78">
        <v>-5</v>
      </c>
      <c r="D25" s="76">
        <v>193070</v>
      </c>
      <c r="E25" s="75">
        <v>-3.5</v>
      </c>
      <c r="F25" s="76">
        <v>15022</v>
      </c>
      <c r="G25" s="77">
        <v>-3819</v>
      </c>
    </row>
    <row r="26" spans="1:7" ht="18" customHeight="1">
      <c r="A26" s="40" t="s">
        <v>22</v>
      </c>
      <c r="B26" s="137">
        <v>402800</v>
      </c>
      <c r="C26" s="78">
        <v>0.8</v>
      </c>
      <c r="D26" s="76">
        <v>402800</v>
      </c>
      <c r="E26" s="75">
        <v>0.7</v>
      </c>
      <c r="F26" s="76">
        <v>0</v>
      </c>
      <c r="G26" s="77">
        <v>0</v>
      </c>
    </row>
    <row r="27" spans="1:7" ht="18" customHeight="1">
      <c r="A27" s="40" t="s">
        <v>84</v>
      </c>
      <c r="B27" s="137">
        <v>357512</v>
      </c>
      <c r="C27" s="130">
        <v>3.8</v>
      </c>
      <c r="D27" s="76">
        <v>357512</v>
      </c>
      <c r="E27" s="130">
        <v>3.8</v>
      </c>
      <c r="F27" s="76">
        <v>0</v>
      </c>
      <c r="G27" s="139">
        <v>0</v>
      </c>
    </row>
    <row r="28" spans="1:7" ht="18" customHeight="1">
      <c r="A28" s="40" t="s">
        <v>54</v>
      </c>
      <c r="B28" s="137">
        <v>108627</v>
      </c>
      <c r="C28" s="78">
        <v>-26.7</v>
      </c>
      <c r="D28" s="76">
        <v>108271</v>
      </c>
      <c r="E28" s="75">
        <v>-26.9</v>
      </c>
      <c r="F28" s="76">
        <v>356</v>
      </c>
      <c r="G28" s="77">
        <v>338</v>
      </c>
    </row>
    <row r="29" spans="1:7" ht="18" customHeight="1">
      <c r="A29" s="40" t="s">
        <v>55</v>
      </c>
      <c r="B29" s="137">
        <v>257660</v>
      </c>
      <c r="C29" s="78">
        <v>-0.1</v>
      </c>
      <c r="D29" s="76">
        <v>257556</v>
      </c>
      <c r="E29" s="75">
        <v>-0.1</v>
      </c>
      <c r="F29" s="76">
        <v>104</v>
      </c>
      <c r="G29" s="77">
        <v>28</v>
      </c>
    </row>
    <row r="30" spans="1:7" ht="18" customHeight="1">
      <c r="A30" s="40" t="s">
        <v>56</v>
      </c>
      <c r="B30" s="137">
        <v>336075</v>
      </c>
      <c r="C30" s="78">
        <v>-2</v>
      </c>
      <c r="D30" s="76">
        <v>336075</v>
      </c>
      <c r="E30" s="75">
        <v>-1.9</v>
      </c>
      <c r="F30" s="76">
        <v>0</v>
      </c>
      <c r="G30" s="77">
        <v>0</v>
      </c>
    </row>
    <row r="31" spans="1:7" ht="18" customHeight="1">
      <c r="A31" s="40" t="s">
        <v>57</v>
      </c>
      <c r="B31" s="138">
        <v>299525</v>
      </c>
      <c r="C31" s="130" t="s">
        <v>116</v>
      </c>
      <c r="D31" s="131">
        <v>299477</v>
      </c>
      <c r="E31" s="132" t="s">
        <v>116</v>
      </c>
      <c r="F31" s="131">
        <v>48</v>
      </c>
      <c r="G31" s="133" t="s">
        <v>116</v>
      </c>
    </row>
    <row r="32" spans="1:7" ht="18" customHeight="1" thickBot="1">
      <c r="A32" s="42" t="s">
        <v>37</v>
      </c>
      <c r="B32" s="79">
        <v>295202</v>
      </c>
      <c r="C32" s="80">
        <v>0.8</v>
      </c>
      <c r="D32" s="79">
        <v>274082</v>
      </c>
      <c r="E32" s="81">
        <v>0.5</v>
      </c>
      <c r="F32" s="79">
        <v>21120</v>
      </c>
      <c r="G32" s="82">
        <v>1096</v>
      </c>
    </row>
    <row r="34" spans="1:7" ht="18.75" customHeight="1">
      <c r="A34" s="43" t="s">
        <v>23</v>
      </c>
      <c r="B34" s="28"/>
      <c r="C34" s="28"/>
      <c r="D34" s="28"/>
      <c r="E34" s="28"/>
      <c r="F34" s="28"/>
      <c r="G34" s="28"/>
    </row>
    <row r="35" spans="1:7" ht="18.75" customHeight="1">
      <c r="A35" s="43" t="s">
        <v>112</v>
      </c>
      <c r="B35" s="28"/>
      <c r="C35" s="28"/>
      <c r="D35" s="28"/>
      <c r="E35" s="28"/>
      <c r="F35" s="28"/>
      <c r="G35" s="28"/>
    </row>
    <row r="36" spans="1:12" ht="18.75" customHeight="1">
      <c r="A36" s="43" t="s">
        <v>24</v>
      </c>
      <c r="B36" s="28"/>
      <c r="C36" s="28"/>
      <c r="D36" s="28"/>
      <c r="E36" s="28"/>
      <c r="F36" s="28"/>
      <c r="G36" s="28"/>
      <c r="K36" s="90"/>
      <c r="L36" s="41"/>
    </row>
    <row r="37" spans="1:12" ht="18.75" customHeight="1">
      <c r="A37" s="43"/>
      <c r="B37" s="28"/>
      <c r="C37" s="28"/>
      <c r="D37" s="28"/>
      <c r="E37" s="28"/>
      <c r="F37" s="28"/>
      <c r="G37" s="28"/>
      <c r="K37" s="90"/>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249" t="s">
        <v>161</v>
      </c>
      <c r="B3" s="208"/>
      <c r="C3" s="208"/>
      <c r="D3" s="208"/>
      <c r="E3" s="208"/>
      <c r="F3" s="208"/>
      <c r="G3" s="208"/>
      <c r="H3" s="250"/>
      <c r="I3" s="250"/>
      <c r="K3" s="44"/>
      <c r="L3" s="2"/>
    </row>
    <row r="4" spans="1:12" ht="19.5" customHeight="1">
      <c r="A4" s="208"/>
      <c r="B4" s="208"/>
      <c r="C4" s="208"/>
      <c r="D4" s="208"/>
      <c r="E4" s="208"/>
      <c r="F4" s="208"/>
      <c r="G4" s="208"/>
      <c r="H4" s="250"/>
      <c r="I4" s="250"/>
      <c r="K4" s="2"/>
      <c r="L4" s="28"/>
    </row>
    <row r="5" spans="1:11" ht="19.5" customHeight="1">
      <c r="A5" s="208"/>
      <c r="B5" s="208"/>
      <c r="C5" s="208"/>
      <c r="D5" s="208"/>
      <c r="E5" s="208"/>
      <c r="F5" s="208"/>
      <c r="G5" s="208"/>
      <c r="H5" s="250"/>
      <c r="I5" s="250"/>
      <c r="K5" s="28"/>
    </row>
    <row r="6" spans="1:9" ht="19.5" customHeight="1">
      <c r="A6" s="208"/>
      <c r="B6" s="208"/>
      <c r="C6" s="208"/>
      <c r="D6" s="208"/>
      <c r="E6" s="208"/>
      <c r="F6" s="208"/>
      <c r="G6" s="208"/>
      <c r="H6" s="250"/>
      <c r="I6" s="250"/>
    </row>
    <row r="7" spans="1:9" ht="19.5" customHeight="1">
      <c r="A7" s="208"/>
      <c r="B7" s="208"/>
      <c r="C7" s="208"/>
      <c r="D7" s="208"/>
      <c r="E7" s="208"/>
      <c r="F7" s="208"/>
      <c r="G7" s="208"/>
      <c r="H7" s="250"/>
      <c r="I7" s="250"/>
    </row>
    <row r="8" spans="1:9" ht="19.5" customHeight="1">
      <c r="A8" s="208"/>
      <c r="B8" s="208"/>
      <c r="C8" s="208"/>
      <c r="D8" s="208"/>
      <c r="E8" s="208"/>
      <c r="F8" s="208"/>
      <c r="G8" s="208"/>
      <c r="H8" s="250"/>
      <c r="I8" s="250"/>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51" t="s">
        <v>81</v>
      </c>
      <c r="B11" s="252"/>
      <c r="C11" s="252"/>
      <c r="D11" s="252"/>
      <c r="E11" s="252"/>
      <c r="F11" s="253"/>
      <c r="G11" s="253"/>
      <c r="H11" s="253"/>
      <c r="I11" s="253"/>
    </row>
    <row r="12" spans="1:9" s="46" customFormat="1" ht="18" customHeight="1">
      <c r="A12" s="47"/>
      <c r="B12" s="265" t="s">
        <v>38</v>
      </c>
      <c r="C12" s="176"/>
      <c r="D12" s="266"/>
      <c r="E12" s="263" t="s">
        <v>39</v>
      </c>
      <c r="F12" s="264"/>
      <c r="G12" s="176" t="s">
        <v>40</v>
      </c>
      <c r="H12" s="177"/>
      <c r="I12" s="241"/>
    </row>
    <row r="13" spans="1:9" s="46" customFormat="1" ht="18" customHeight="1">
      <c r="A13" s="48"/>
      <c r="B13" s="254" t="s">
        <v>15</v>
      </c>
      <c r="C13" s="247" t="s">
        <v>64</v>
      </c>
      <c r="D13" s="243"/>
      <c r="E13" s="254" t="s">
        <v>15</v>
      </c>
      <c r="F13" s="49" t="s">
        <v>66</v>
      </c>
      <c r="G13" s="242" t="s">
        <v>15</v>
      </c>
      <c r="H13" s="243"/>
      <c r="I13" s="50" t="s">
        <v>67</v>
      </c>
    </row>
    <row r="14" spans="1:9" s="46" customFormat="1" ht="18" customHeight="1">
      <c r="A14" s="93" t="s">
        <v>14</v>
      </c>
      <c r="B14" s="255"/>
      <c r="C14" s="256" t="s">
        <v>65</v>
      </c>
      <c r="D14" s="245"/>
      <c r="E14" s="255"/>
      <c r="F14" s="94" t="s">
        <v>65</v>
      </c>
      <c r="G14" s="244"/>
      <c r="H14" s="245"/>
      <c r="I14" s="95" t="s">
        <v>65</v>
      </c>
    </row>
    <row r="15" spans="1:9" s="46" customFormat="1" ht="18" customHeight="1">
      <c r="A15" s="51"/>
      <c r="B15" s="84" t="s">
        <v>25</v>
      </c>
      <c r="C15" s="257" t="s">
        <v>18</v>
      </c>
      <c r="D15" s="181"/>
      <c r="E15" s="84" t="s">
        <v>25</v>
      </c>
      <c r="F15" s="140" t="s">
        <v>18</v>
      </c>
      <c r="G15" s="248" t="s">
        <v>25</v>
      </c>
      <c r="H15" s="181"/>
      <c r="I15" s="85" t="s">
        <v>18</v>
      </c>
    </row>
    <row r="16" spans="1:9" s="46" customFormat="1" ht="18" customHeight="1">
      <c r="A16" s="40" t="s">
        <v>19</v>
      </c>
      <c r="B16" s="115">
        <v>148.6</v>
      </c>
      <c r="C16" s="180">
        <v>-1.8</v>
      </c>
      <c r="D16" s="181"/>
      <c r="E16" s="115">
        <v>134.2</v>
      </c>
      <c r="F16" s="115">
        <v>-2.1</v>
      </c>
      <c r="G16" s="246">
        <v>14.4</v>
      </c>
      <c r="H16" s="181"/>
      <c r="I16" s="117">
        <v>2.2</v>
      </c>
    </row>
    <row r="17" spans="1:9" s="46" customFormat="1" ht="18" customHeight="1">
      <c r="A17" s="40" t="s">
        <v>51</v>
      </c>
      <c r="B17" s="115">
        <v>174.8</v>
      </c>
      <c r="C17" s="180">
        <v>-3.1</v>
      </c>
      <c r="D17" s="181"/>
      <c r="E17" s="115">
        <v>158.4</v>
      </c>
      <c r="F17" s="115">
        <v>-3</v>
      </c>
      <c r="G17" s="246">
        <v>16.4</v>
      </c>
      <c r="H17" s="181"/>
      <c r="I17" s="118">
        <v>-4.1</v>
      </c>
    </row>
    <row r="18" spans="1:9" s="46" customFormat="1" ht="18" customHeight="1">
      <c r="A18" s="40" t="s">
        <v>31</v>
      </c>
      <c r="B18" s="115">
        <v>160.5</v>
      </c>
      <c r="C18" s="180">
        <v>-0.3</v>
      </c>
      <c r="D18" s="181"/>
      <c r="E18" s="115">
        <v>140.1</v>
      </c>
      <c r="F18" s="115">
        <v>-1.1</v>
      </c>
      <c r="G18" s="246">
        <v>20.4</v>
      </c>
      <c r="H18" s="181"/>
      <c r="I18" s="118">
        <v>6.3</v>
      </c>
    </row>
    <row r="19" spans="1:9" s="46" customFormat="1" ht="18" customHeight="1">
      <c r="A19" s="40" t="s">
        <v>20</v>
      </c>
      <c r="B19" s="115">
        <v>144.1</v>
      </c>
      <c r="C19" s="180">
        <v>-7.6</v>
      </c>
      <c r="D19" s="181"/>
      <c r="E19" s="115">
        <v>131.2</v>
      </c>
      <c r="F19" s="115">
        <v>-9</v>
      </c>
      <c r="G19" s="246">
        <v>12.9</v>
      </c>
      <c r="H19" s="181"/>
      <c r="I19" s="118">
        <v>10.2</v>
      </c>
    </row>
    <row r="20" spans="1:9" s="46" customFormat="1" ht="18" customHeight="1">
      <c r="A20" s="40" t="s">
        <v>52</v>
      </c>
      <c r="B20" s="115">
        <v>166.2</v>
      </c>
      <c r="C20" s="180">
        <v>-0.2</v>
      </c>
      <c r="D20" s="181"/>
      <c r="E20" s="115">
        <v>152.3</v>
      </c>
      <c r="F20" s="115">
        <v>1.7</v>
      </c>
      <c r="G20" s="246">
        <v>13.9</v>
      </c>
      <c r="H20" s="181"/>
      <c r="I20" s="118">
        <v>-17.3</v>
      </c>
    </row>
    <row r="21" spans="1:9" s="46" customFormat="1" ht="18" customHeight="1">
      <c r="A21" s="40" t="s">
        <v>53</v>
      </c>
      <c r="B21" s="115">
        <v>168.5</v>
      </c>
      <c r="C21" s="180">
        <v>-6</v>
      </c>
      <c r="D21" s="181"/>
      <c r="E21" s="115">
        <v>145.4</v>
      </c>
      <c r="F21" s="115">
        <v>-4.7</v>
      </c>
      <c r="G21" s="246">
        <v>23.1</v>
      </c>
      <c r="H21" s="181"/>
      <c r="I21" s="118">
        <v>-13.1</v>
      </c>
    </row>
    <row r="22" spans="1:9" s="46" customFormat="1" ht="18" customHeight="1">
      <c r="A22" s="40" t="s">
        <v>21</v>
      </c>
      <c r="B22" s="115">
        <v>136.8</v>
      </c>
      <c r="C22" s="180">
        <v>0.9</v>
      </c>
      <c r="D22" s="181"/>
      <c r="E22" s="115">
        <v>128.5</v>
      </c>
      <c r="F22" s="115">
        <v>0.6</v>
      </c>
      <c r="G22" s="246">
        <v>8.3</v>
      </c>
      <c r="H22" s="181"/>
      <c r="I22" s="118">
        <v>6.5</v>
      </c>
    </row>
    <row r="23" spans="1:9" s="46" customFormat="1" ht="18" customHeight="1">
      <c r="A23" s="40" t="s">
        <v>22</v>
      </c>
      <c r="B23" s="115">
        <v>163.2</v>
      </c>
      <c r="C23" s="180">
        <v>-3</v>
      </c>
      <c r="D23" s="181"/>
      <c r="E23" s="115">
        <v>149.7</v>
      </c>
      <c r="F23" s="115">
        <v>-5.1</v>
      </c>
      <c r="G23" s="246">
        <v>13.5</v>
      </c>
      <c r="H23" s="181"/>
      <c r="I23" s="118">
        <v>28.6</v>
      </c>
    </row>
    <row r="24" spans="1:9" s="46" customFormat="1" ht="18" customHeight="1">
      <c r="A24" s="40" t="s">
        <v>84</v>
      </c>
      <c r="B24" s="115">
        <v>163</v>
      </c>
      <c r="C24" s="261">
        <v>-1.6</v>
      </c>
      <c r="D24" s="181"/>
      <c r="E24" s="115">
        <v>153.8</v>
      </c>
      <c r="F24" s="134">
        <v>-1.5</v>
      </c>
      <c r="G24" s="246">
        <v>9.2</v>
      </c>
      <c r="H24" s="181"/>
      <c r="I24" s="135">
        <v>-3.2</v>
      </c>
    </row>
    <row r="25" spans="1:9" s="46" customFormat="1" ht="18" customHeight="1">
      <c r="A25" s="40" t="s">
        <v>54</v>
      </c>
      <c r="B25" s="115">
        <v>101.6</v>
      </c>
      <c r="C25" s="180">
        <v>-19</v>
      </c>
      <c r="D25" s="181"/>
      <c r="E25" s="115">
        <v>95.1</v>
      </c>
      <c r="F25" s="115">
        <v>-18.7</v>
      </c>
      <c r="G25" s="246">
        <v>6.5</v>
      </c>
      <c r="H25" s="181"/>
      <c r="I25" s="118">
        <v>-24.4</v>
      </c>
    </row>
    <row r="26" spans="1:9" s="46" customFormat="1" ht="18" customHeight="1">
      <c r="A26" s="40" t="s">
        <v>55</v>
      </c>
      <c r="B26" s="115">
        <v>132.2</v>
      </c>
      <c r="C26" s="180">
        <v>-1.3</v>
      </c>
      <c r="D26" s="181"/>
      <c r="E26" s="115">
        <v>125.7</v>
      </c>
      <c r="F26" s="115">
        <v>-1.6</v>
      </c>
      <c r="G26" s="246">
        <v>6.5</v>
      </c>
      <c r="H26" s="181"/>
      <c r="I26" s="118">
        <v>4.8</v>
      </c>
    </row>
    <row r="27" spans="1:18" s="46" customFormat="1" ht="18" customHeight="1">
      <c r="A27" s="40" t="s">
        <v>56</v>
      </c>
      <c r="B27" s="115">
        <v>94.2</v>
      </c>
      <c r="C27" s="180">
        <v>-10.6</v>
      </c>
      <c r="D27" s="181"/>
      <c r="E27" s="115">
        <v>93.9</v>
      </c>
      <c r="F27" s="115">
        <v>-10.6</v>
      </c>
      <c r="G27" s="246">
        <v>0.3</v>
      </c>
      <c r="H27" s="181"/>
      <c r="I27" s="118">
        <v>0</v>
      </c>
      <c r="R27" s="15"/>
    </row>
    <row r="28" spans="1:18" s="46" customFormat="1" ht="18" customHeight="1">
      <c r="A28" s="40" t="s">
        <v>57</v>
      </c>
      <c r="B28" s="134">
        <v>141.1</v>
      </c>
      <c r="C28" s="261" t="s">
        <v>116</v>
      </c>
      <c r="D28" s="181"/>
      <c r="E28" s="134">
        <v>137</v>
      </c>
      <c r="F28" s="134" t="s">
        <v>116</v>
      </c>
      <c r="G28" s="258">
        <v>4.1</v>
      </c>
      <c r="H28" s="181"/>
      <c r="I28" s="136" t="s">
        <v>116</v>
      </c>
      <c r="J28" s="142"/>
      <c r="R28" s="15"/>
    </row>
    <row r="29" spans="1:9" ht="16.5" customHeight="1" thickBot="1">
      <c r="A29" s="42" t="s">
        <v>37</v>
      </c>
      <c r="B29" s="119">
        <v>154.3</v>
      </c>
      <c r="C29" s="262">
        <v>0.8</v>
      </c>
      <c r="D29" s="260"/>
      <c r="E29" s="119">
        <v>145.2</v>
      </c>
      <c r="F29" s="119">
        <v>0.7</v>
      </c>
      <c r="G29" s="259">
        <v>9.1</v>
      </c>
      <c r="H29" s="260"/>
      <c r="I29" s="121">
        <v>1.1</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102"/>
      <c r="C31" s="102"/>
      <c r="D31" s="102"/>
      <c r="E31" s="102"/>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C20:D20"/>
    <mergeCell ref="C24:D24"/>
    <mergeCell ref="C25:D25"/>
    <mergeCell ref="G29:H29"/>
    <mergeCell ref="C28:D28"/>
    <mergeCell ref="C29:D29"/>
    <mergeCell ref="E12:F12"/>
    <mergeCell ref="B12:D12"/>
    <mergeCell ref="C27:D27"/>
    <mergeCell ref="G19:H19"/>
    <mergeCell ref="G20:H20"/>
    <mergeCell ref="G21:H21"/>
    <mergeCell ref="G22:H22"/>
    <mergeCell ref="C23:D23"/>
    <mergeCell ref="G27:H27"/>
    <mergeCell ref="G28:H28"/>
    <mergeCell ref="C21:D21"/>
    <mergeCell ref="C22:D22"/>
    <mergeCell ref="G23:H23"/>
    <mergeCell ref="G24:H24"/>
    <mergeCell ref="G25:H25"/>
    <mergeCell ref="G26:H26"/>
    <mergeCell ref="C26:D26"/>
    <mergeCell ref="C18:D18"/>
    <mergeCell ref="A3:I8"/>
    <mergeCell ref="A11:I11"/>
    <mergeCell ref="B13:B14"/>
    <mergeCell ref="E13:E14"/>
    <mergeCell ref="C14:D14"/>
    <mergeCell ref="C15:D15"/>
    <mergeCell ref="C19:D19"/>
    <mergeCell ref="G12:I12"/>
    <mergeCell ref="G13:H14"/>
    <mergeCell ref="G16:H16"/>
    <mergeCell ref="G17:H17"/>
    <mergeCell ref="G18:H18"/>
    <mergeCell ref="C13:D13"/>
    <mergeCell ref="G15:H15"/>
    <mergeCell ref="C16:D16"/>
    <mergeCell ref="C17:D1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106"/>
      <c r="G1" s="106"/>
      <c r="H1" s="106"/>
      <c r="I1" s="106"/>
      <c r="J1" s="106"/>
    </row>
    <row r="2" spans="1:10" ht="4.5" customHeight="1">
      <c r="A2" s="29"/>
      <c r="F2" s="106"/>
      <c r="G2" s="106"/>
      <c r="H2" s="106"/>
      <c r="I2" s="106"/>
      <c r="J2" s="106"/>
    </row>
    <row r="3" spans="1:9" ht="18" customHeight="1">
      <c r="A3" s="207" t="s">
        <v>162</v>
      </c>
      <c r="B3" s="208"/>
      <c r="C3" s="208"/>
      <c r="D3" s="208"/>
      <c r="E3" s="208"/>
      <c r="F3" s="208"/>
      <c r="G3" s="208"/>
      <c r="H3" s="208"/>
      <c r="I3" s="208"/>
    </row>
    <row r="4" spans="1:9" ht="18" customHeight="1">
      <c r="A4" s="208"/>
      <c r="B4" s="208"/>
      <c r="C4" s="208"/>
      <c r="D4" s="208"/>
      <c r="E4" s="208"/>
      <c r="F4" s="208"/>
      <c r="G4" s="208"/>
      <c r="H4" s="208"/>
      <c r="I4" s="208"/>
    </row>
    <row r="5" spans="1:9" ht="18" customHeight="1">
      <c r="A5" s="208"/>
      <c r="B5" s="208"/>
      <c r="C5" s="208"/>
      <c r="D5" s="208"/>
      <c r="E5" s="208"/>
      <c r="F5" s="208"/>
      <c r="G5" s="208"/>
      <c r="H5" s="208"/>
      <c r="I5" s="208"/>
    </row>
    <row r="6" spans="1:9" ht="18" customHeight="1">
      <c r="A6" s="208"/>
      <c r="B6" s="208"/>
      <c r="C6" s="208"/>
      <c r="D6" s="208"/>
      <c r="E6" s="208"/>
      <c r="F6" s="208"/>
      <c r="G6" s="208"/>
      <c r="H6" s="208"/>
      <c r="I6" s="208"/>
    </row>
    <row r="7" spans="1:10" ht="18" customHeight="1">
      <c r="A7" s="208"/>
      <c r="B7" s="208"/>
      <c r="C7" s="208"/>
      <c r="D7" s="208"/>
      <c r="E7" s="208"/>
      <c r="F7" s="208"/>
      <c r="G7" s="208"/>
      <c r="H7" s="208"/>
      <c r="I7" s="208"/>
      <c r="J7" s="16"/>
    </row>
    <row r="8" spans="1:10" ht="4.5" customHeight="1">
      <c r="A8" s="144"/>
      <c r="B8" s="144"/>
      <c r="C8" s="144"/>
      <c r="D8" s="144"/>
      <c r="E8" s="144"/>
      <c r="F8" s="144"/>
      <c r="G8" s="144"/>
      <c r="H8" s="144"/>
      <c r="I8" s="144"/>
      <c r="J8" s="16"/>
    </row>
    <row r="9" spans="1:10" ht="21" customHeight="1" thickBot="1">
      <c r="A9" s="251" t="s">
        <v>82</v>
      </c>
      <c r="B9" s="252"/>
      <c r="C9" s="252"/>
      <c r="D9" s="252"/>
      <c r="E9" s="252"/>
      <c r="F9" s="273"/>
      <c r="G9" s="273"/>
      <c r="H9" s="273"/>
      <c r="I9" s="273"/>
      <c r="J9" s="20"/>
    </row>
    <row r="10" spans="1:9" ht="18" customHeight="1">
      <c r="A10" s="143"/>
      <c r="B10" s="271" t="s">
        <v>140</v>
      </c>
      <c r="C10" s="272"/>
      <c r="D10" s="177"/>
      <c r="E10" s="266"/>
      <c r="F10" s="272" t="s">
        <v>26</v>
      </c>
      <c r="G10" s="177"/>
      <c r="H10" s="177"/>
      <c r="I10" s="241"/>
    </row>
    <row r="11" spans="1:9" ht="18" customHeight="1">
      <c r="A11" s="146" t="s">
        <v>14</v>
      </c>
      <c r="B11" s="286"/>
      <c r="C11" s="245"/>
      <c r="D11" s="287" t="s">
        <v>27</v>
      </c>
      <c r="E11" s="288"/>
      <c r="F11" s="279" t="s">
        <v>28</v>
      </c>
      <c r="G11" s="280"/>
      <c r="H11" s="279" t="s">
        <v>29</v>
      </c>
      <c r="I11" s="291"/>
    </row>
    <row r="12" spans="1:9" ht="18" customHeight="1">
      <c r="A12" s="113"/>
      <c r="B12" s="289" t="s">
        <v>30</v>
      </c>
      <c r="C12" s="181"/>
      <c r="D12" s="289" t="s">
        <v>18</v>
      </c>
      <c r="E12" s="181"/>
      <c r="F12" s="281" t="s">
        <v>18</v>
      </c>
      <c r="G12" s="243"/>
      <c r="H12" s="292" t="s">
        <v>18</v>
      </c>
      <c r="I12" s="268"/>
    </row>
    <row r="13" spans="1:9" ht="18" customHeight="1">
      <c r="A13" s="40" t="s">
        <v>19</v>
      </c>
      <c r="B13" s="290">
        <v>276605</v>
      </c>
      <c r="C13" s="181"/>
      <c r="D13" s="282">
        <v>2.4</v>
      </c>
      <c r="E13" s="181"/>
      <c r="F13" s="275">
        <v>1.2</v>
      </c>
      <c r="G13" s="181"/>
      <c r="H13" s="274">
        <v>1.26</v>
      </c>
      <c r="I13" s="268"/>
    </row>
    <row r="14" spans="1:9" ht="18" customHeight="1">
      <c r="A14" s="40" t="s">
        <v>51</v>
      </c>
      <c r="B14" s="290">
        <v>5342</v>
      </c>
      <c r="C14" s="181"/>
      <c r="D14" s="282">
        <v>-0.3</v>
      </c>
      <c r="E14" s="181"/>
      <c r="F14" s="275">
        <v>0.09</v>
      </c>
      <c r="G14" s="181"/>
      <c r="H14" s="274">
        <v>0.32</v>
      </c>
      <c r="I14" s="268"/>
    </row>
    <row r="15" spans="1:9" ht="18" customHeight="1">
      <c r="A15" s="40" t="s">
        <v>31</v>
      </c>
      <c r="B15" s="290">
        <v>128778</v>
      </c>
      <c r="C15" s="181"/>
      <c r="D15" s="282">
        <v>1.2</v>
      </c>
      <c r="E15" s="181"/>
      <c r="F15" s="275">
        <v>0.68</v>
      </c>
      <c r="G15" s="181"/>
      <c r="H15" s="274">
        <v>0.91</v>
      </c>
      <c r="I15" s="268"/>
    </row>
    <row r="16" spans="1:9" ht="18" customHeight="1">
      <c r="A16" s="40" t="s">
        <v>20</v>
      </c>
      <c r="B16" s="290">
        <v>1225</v>
      </c>
      <c r="C16" s="181"/>
      <c r="D16" s="282">
        <v>1.1</v>
      </c>
      <c r="E16" s="181"/>
      <c r="F16" s="275">
        <v>0.16</v>
      </c>
      <c r="G16" s="181"/>
      <c r="H16" s="274">
        <v>0.41</v>
      </c>
      <c r="I16" s="268"/>
    </row>
    <row r="17" spans="1:9" ht="18" customHeight="1">
      <c r="A17" s="40" t="s">
        <v>52</v>
      </c>
      <c r="B17" s="290">
        <v>3270</v>
      </c>
      <c r="C17" s="181"/>
      <c r="D17" s="282">
        <v>-2.2</v>
      </c>
      <c r="E17" s="181"/>
      <c r="F17" s="275">
        <v>0.73</v>
      </c>
      <c r="G17" s="181"/>
      <c r="H17" s="274">
        <v>0.64</v>
      </c>
      <c r="I17" s="268"/>
    </row>
    <row r="18" spans="1:9" ht="18" customHeight="1">
      <c r="A18" s="40" t="s">
        <v>53</v>
      </c>
      <c r="B18" s="290">
        <v>17525</v>
      </c>
      <c r="C18" s="181"/>
      <c r="D18" s="282">
        <v>8.4</v>
      </c>
      <c r="E18" s="181"/>
      <c r="F18" s="275">
        <v>2.1</v>
      </c>
      <c r="G18" s="181"/>
      <c r="H18" s="274">
        <v>2.34</v>
      </c>
      <c r="I18" s="268"/>
    </row>
    <row r="19" spans="1:9" ht="18" customHeight="1">
      <c r="A19" s="40" t="s">
        <v>21</v>
      </c>
      <c r="B19" s="290">
        <v>27728</v>
      </c>
      <c r="C19" s="181"/>
      <c r="D19" s="282">
        <v>-5</v>
      </c>
      <c r="E19" s="181"/>
      <c r="F19" s="275">
        <v>2.13</v>
      </c>
      <c r="G19" s="181"/>
      <c r="H19" s="274">
        <v>1.39</v>
      </c>
      <c r="I19" s="268"/>
    </row>
    <row r="20" spans="1:9" ht="18" customHeight="1">
      <c r="A20" s="40" t="s">
        <v>22</v>
      </c>
      <c r="B20" s="290">
        <v>4547</v>
      </c>
      <c r="C20" s="181"/>
      <c r="D20" s="282">
        <v>2.3</v>
      </c>
      <c r="E20" s="181"/>
      <c r="F20" s="275">
        <v>0.37</v>
      </c>
      <c r="G20" s="181"/>
      <c r="H20" s="274">
        <v>2.1</v>
      </c>
      <c r="I20" s="268"/>
    </row>
    <row r="21" spans="1:9" ht="18" customHeight="1">
      <c r="A21" s="40" t="s">
        <v>84</v>
      </c>
      <c r="B21" s="290">
        <v>392</v>
      </c>
      <c r="C21" s="181"/>
      <c r="D21" s="283">
        <v>6.2</v>
      </c>
      <c r="E21" s="181"/>
      <c r="F21" s="275">
        <v>0.25</v>
      </c>
      <c r="G21" s="181"/>
      <c r="H21" s="274">
        <v>3.93</v>
      </c>
      <c r="I21" s="268"/>
    </row>
    <row r="22" spans="1:9" ht="18" customHeight="1">
      <c r="A22" s="40" t="s">
        <v>54</v>
      </c>
      <c r="B22" s="290">
        <v>7656</v>
      </c>
      <c r="C22" s="181"/>
      <c r="D22" s="282">
        <v>-2.9</v>
      </c>
      <c r="E22" s="181"/>
      <c r="F22" s="275">
        <v>4.01</v>
      </c>
      <c r="G22" s="181"/>
      <c r="H22" s="274">
        <v>4.31</v>
      </c>
      <c r="I22" s="268"/>
    </row>
    <row r="23" spans="1:9" ht="18" customHeight="1">
      <c r="A23" s="40" t="s">
        <v>55</v>
      </c>
      <c r="B23" s="290">
        <v>29565</v>
      </c>
      <c r="C23" s="181"/>
      <c r="D23" s="282">
        <v>4.4</v>
      </c>
      <c r="E23" s="181"/>
      <c r="F23" s="275">
        <v>2.08</v>
      </c>
      <c r="G23" s="181"/>
      <c r="H23" s="274">
        <v>1.67</v>
      </c>
      <c r="I23" s="268"/>
    </row>
    <row r="24" spans="1:9" ht="18" customHeight="1">
      <c r="A24" s="40" t="s">
        <v>56</v>
      </c>
      <c r="B24" s="290">
        <v>19790</v>
      </c>
      <c r="C24" s="181"/>
      <c r="D24" s="282">
        <v>-0.9</v>
      </c>
      <c r="E24" s="181"/>
      <c r="F24" s="275">
        <v>0.16</v>
      </c>
      <c r="G24" s="181"/>
      <c r="H24" s="274">
        <v>0.27</v>
      </c>
      <c r="I24" s="268"/>
    </row>
    <row r="25" spans="1:9" ht="18" customHeight="1">
      <c r="A25" s="40" t="s">
        <v>57</v>
      </c>
      <c r="B25" s="284">
        <v>6326</v>
      </c>
      <c r="C25" s="181"/>
      <c r="D25" s="283" t="s">
        <v>116</v>
      </c>
      <c r="E25" s="181"/>
      <c r="F25" s="276">
        <v>1.39</v>
      </c>
      <c r="G25" s="181"/>
      <c r="H25" s="267">
        <v>0.19</v>
      </c>
      <c r="I25" s="268"/>
    </row>
    <row r="26" spans="1:11" ht="18" customHeight="1" thickBot="1">
      <c r="A26" s="42" t="s">
        <v>73</v>
      </c>
      <c r="B26" s="285">
        <v>24461</v>
      </c>
      <c r="C26" s="260"/>
      <c r="D26" s="278">
        <v>-1</v>
      </c>
      <c r="E26" s="260"/>
      <c r="F26" s="277">
        <v>1.63</v>
      </c>
      <c r="G26" s="260"/>
      <c r="H26" s="269">
        <v>1.93</v>
      </c>
      <c r="I26" s="270"/>
      <c r="K26" s="19"/>
    </row>
    <row r="27" spans="1:11" ht="17.25" customHeight="1">
      <c r="A27" s="43" t="s">
        <v>68</v>
      </c>
      <c r="B27" s="100"/>
      <c r="C27" s="101"/>
      <c r="D27" s="100"/>
      <c r="E27" s="100"/>
      <c r="K27" s="19"/>
    </row>
    <row r="28" spans="1:5" ht="15.75" customHeight="1">
      <c r="A28" s="43" t="s">
        <v>78</v>
      </c>
      <c r="B28" s="100"/>
      <c r="C28" s="100"/>
      <c r="D28" s="100"/>
      <c r="E28" s="100"/>
    </row>
    <row r="29" spans="1:5" ht="14.25" customHeight="1">
      <c r="A29" s="43"/>
      <c r="B29" s="102"/>
      <c r="C29" s="102"/>
      <c r="D29" s="102"/>
      <c r="E29" s="102"/>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106"/>
    </row>
    <row r="2" spans="1:8" ht="18.75" customHeight="1">
      <c r="A2" s="239" t="s">
        <v>6</v>
      </c>
      <c r="B2" s="239"/>
      <c r="C2" s="239"/>
      <c r="D2" s="239"/>
      <c r="E2" s="239"/>
      <c r="F2" s="239"/>
      <c r="G2" s="239"/>
      <c r="H2" s="239"/>
    </row>
    <row r="3" spans="1:8" ht="18.75" customHeight="1">
      <c r="A3" s="240" t="s">
        <v>79</v>
      </c>
      <c r="B3" s="240"/>
      <c r="C3" s="240"/>
      <c r="D3" s="240"/>
      <c r="E3" s="240"/>
      <c r="F3" s="240"/>
      <c r="G3" s="240"/>
      <c r="H3" s="240"/>
    </row>
    <row r="4" spans="1:6" ht="19.5" customHeight="1">
      <c r="A4" s="67"/>
      <c r="B4" s="67"/>
      <c r="C4" s="67"/>
      <c r="D4" s="67"/>
      <c r="E4" s="67"/>
      <c r="F4" s="106"/>
    </row>
    <row r="5" spans="1:6" ht="19.5" customHeight="1">
      <c r="A5" s="29" t="s">
        <v>8</v>
      </c>
      <c r="B5" s="67"/>
      <c r="C5" s="67"/>
      <c r="D5" s="67"/>
      <c r="E5" s="67"/>
      <c r="F5" s="106"/>
    </row>
    <row r="6" spans="1:6" ht="5.25" customHeight="1">
      <c r="A6" s="29"/>
      <c r="B6" s="67"/>
      <c r="C6" s="67"/>
      <c r="D6" s="67"/>
      <c r="E6" s="67"/>
      <c r="F6" s="106"/>
    </row>
    <row r="7" spans="1:7" s="31" customFormat="1" ht="19.5" customHeight="1">
      <c r="A7" s="207" t="s">
        <v>163</v>
      </c>
      <c r="B7" s="208"/>
      <c r="C7" s="208"/>
      <c r="D7" s="208"/>
      <c r="E7" s="208"/>
      <c r="F7" s="208"/>
      <c r="G7" s="208"/>
    </row>
    <row r="8" spans="1:7" s="31" customFormat="1" ht="19.5" customHeight="1">
      <c r="A8" s="208"/>
      <c r="B8" s="208"/>
      <c r="C8" s="208"/>
      <c r="D8" s="208"/>
      <c r="E8" s="208"/>
      <c r="F8" s="208"/>
      <c r="G8" s="208"/>
    </row>
    <row r="9" spans="1:7" s="31" customFormat="1" ht="19.5" customHeight="1">
      <c r="A9" s="208"/>
      <c r="B9" s="208"/>
      <c r="C9" s="208"/>
      <c r="D9" s="208"/>
      <c r="E9" s="208"/>
      <c r="F9" s="208"/>
      <c r="G9" s="208"/>
    </row>
    <row r="10" spans="1:7" s="31" customFormat="1" ht="19.5" customHeight="1">
      <c r="A10" s="208"/>
      <c r="B10" s="208"/>
      <c r="C10" s="208"/>
      <c r="D10" s="208"/>
      <c r="E10" s="208"/>
      <c r="F10" s="208"/>
      <c r="G10" s="208"/>
    </row>
    <row r="11" spans="1:7" s="31" customFormat="1" ht="19.5" customHeight="1">
      <c r="A11" s="208"/>
      <c r="B11" s="208"/>
      <c r="C11" s="208"/>
      <c r="D11" s="208"/>
      <c r="E11" s="208"/>
      <c r="F11" s="208"/>
      <c r="G11" s="208"/>
    </row>
    <row r="12" spans="1:7" ht="19.5" customHeight="1">
      <c r="A12" s="208"/>
      <c r="B12" s="208"/>
      <c r="C12" s="208"/>
      <c r="D12" s="208"/>
      <c r="E12" s="208"/>
      <c r="F12" s="208"/>
      <c r="G12" s="208"/>
    </row>
    <row r="13" spans="1:7" ht="4.5" customHeight="1">
      <c r="A13" s="144"/>
      <c r="B13" s="144"/>
      <c r="C13" s="144"/>
      <c r="D13" s="144"/>
      <c r="E13" s="144"/>
      <c r="F13" s="144"/>
      <c r="G13" s="144"/>
    </row>
    <row r="14" spans="1:6" ht="19.5" customHeight="1" thickBot="1">
      <c r="A14" s="178" t="s">
        <v>85</v>
      </c>
      <c r="B14" s="179"/>
      <c r="C14" s="179"/>
      <c r="D14" s="179"/>
      <c r="E14" s="179"/>
      <c r="F14" s="179"/>
    </row>
    <row r="15" spans="1:15" ht="18" customHeight="1">
      <c r="A15" s="32"/>
      <c r="B15" s="33" t="s">
        <v>11</v>
      </c>
      <c r="C15" s="34"/>
      <c r="D15" s="33" t="s">
        <v>12</v>
      </c>
      <c r="E15" s="34"/>
      <c r="F15" s="35" t="s">
        <v>13</v>
      </c>
      <c r="G15" s="36"/>
      <c r="O15" s="2"/>
    </row>
    <row r="16" spans="1:15" ht="18" customHeight="1">
      <c r="A16" s="37" t="s">
        <v>14</v>
      </c>
      <c r="B16" s="182" t="s">
        <v>15</v>
      </c>
      <c r="C16" s="98" t="s">
        <v>72</v>
      </c>
      <c r="D16" s="182" t="s">
        <v>15</v>
      </c>
      <c r="E16" s="98" t="s">
        <v>72</v>
      </c>
      <c r="F16" s="182" t="s">
        <v>15</v>
      </c>
      <c r="G16" s="96" t="s">
        <v>72</v>
      </c>
      <c r="O16" s="2"/>
    </row>
    <row r="17" spans="1:12" ht="18" customHeight="1">
      <c r="A17" s="38"/>
      <c r="B17" s="183"/>
      <c r="C17" s="99" t="s">
        <v>65</v>
      </c>
      <c r="D17" s="183"/>
      <c r="E17" s="99" t="s">
        <v>65</v>
      </c>
      <c r="F17" s="183"/>
      <c r="G17" s="97" t="s">
        <v>16</v>
      </c>
      <c r="K17" s="2"/>
      <c r="L17" s="31"/>
    </row>
    <row r="18" spans="1:11" ht="18" customHeight="1">
      <c r="A18" s="39"/>
      <c r="B18" s="86" t="s">
        <v>17</v>
      </c>
      <c r="C18" s="86" t="s">
        <v>18</v>
      </c>
      <c r="D18" s="86" t="s">
        <v>17</v>
      </c>
      <c r="E18" s="86" t="s">
        <v>18</v>
      </c>
      <c r="F18" s="87" t="s">
        <v>17</v>
      </c>
      <c r="G18" s="72" t="s">
        <v>17</v>
      </c>
      <c r="K18" s="2"/>
    </row>
    <row r="19" spans="1:11" ht="18" customHeight="1">
      <c r="A19" s="40" t="s">
        <v>19</v>
      </c>
      <c r="B19" s="73">
        <v>277953</v>
      </c>
      <c r="C19" s="74">
        <v>2.2</v>
      </c>
      <c r="D19" s="73">
        <v>270539</v>
      </c>
      <c r="E19" s="75">
        <v>2.7</v>
      </c>
      <c r="F19" s="76">
        <v>7414</v>
      </c>
      <c r="G19" s="77">
        <v>-1498</v>
      </c>
      <c r="K19" s="41"/>
    </row>
    <row r="20" spans="1:11" ht="18" customHeight="1">
      <c r="A20" s="40" t="s">
        <v>51</v>
      </c>
      <c r="B20" s="76">
        <v>379789</v>
      </c>
      <c r="C20" s="78">
        <v>0.1</v>
      </c>
      <c r="D20" s="76">
        <v>351999</v>
      </c>
      <c r="E20" s="75">
        <v>2.2</v>
      </c>
      <c r="F20" s="76">
        <v>27790</v>
      </c>
      <c r="G20" s="77">
        <v>-7251</v>
      </c>
      <c r="K20" s="41"/>
    </row>
    <row r="21" spans="1:11" ht="18" customHeight="1">
      <c r="A21" s="40" t="s">
        <v>31</v>
      </c>
      <c r="B21" s="89">
        <v>317650</v>
      </c>
      <c r="C21" s="78">
        <v>1</v>
      </c>
      <c r="D21" s="76">
        <v>313718</v>
      </c>
      <c r="E21" s="75">
        <v>1.7</v>
      </c>
      <c r="F21" s="76">
        <v>3932</v>
      </c>
      <c r="G21" s="77">
        <v>-1991</v>
      </c>
      <c r="K21" s="41"/>
    </row>
    <row r="22" spans="1:11" ht="18" customHeight="1">
      <c r="A22" s="40" t="s">
        <v>20</v>
      </c>
      <c r="B22" s="89">
        <v>428490</v>
      </c>
      <c r="C22" s="78">
        <v>2.7</v>
      </c>
      <c r="D22" s="76">
        <v>428490</v>
      </c>
      <c r="E22" s="75">
        <v>2.7</v>
      </c>
      <c r="F22" s="76">
        <v>0</v>
      </c>
      <c r="G22" s="77">
        <v>0</v>
      </c>
      <c r="K22" s="41"/>
    </row>
    <row r="23" spans="1:11" ht="18" customHeight="1">
      <c r="A23" s="40" t="s">
        <v>52</v>
      </c>
      <c r="B23" s="89">
        <v>424828</v>
      </c>
      <c r="C23" s="78">
        <v>7.4</v>
      </c>
      <c r="D23" s="76">
        <v>424828</v>
      </c>
      <c r="E23" s="75">
        <v>7.7</v>
      </c>
      <c r="F23" s="76">
        <v>0</v>
      </c>
      <c r="G23" s="77">
        <v>-755</v>
      </c>
      <c r="K23" s="41"/>
    </row>
    <row r="24" spans="1:11" ht="18" customHeight="1">
      <c r="A24" s="40" t="s">
        <v>53</v>
      </c>
      <c r="B24" s="89">
        <v>249196</v>
      </c>
      <c r="C24" s="78">
        <v>-1.4</v>
      </c>
      <c r="D24" s="76">
        <v>229455</v>
      </c>
      <c r="E24" s="75">
        <v>-6.6</v>
      </c>
      <c r="F24" s="76">
        <v>19741</v>
      </c>
      <c r="G24" s="77">
        <v>12155</v>
      </c>
      <c r="K24" s="41"/>
    </row>
    <row r="25" spans="1:11" ht="18" customHeight="1">
      <c r="A25" s="40" t="s">
        <v>21</v>
      </c>
      <c r="B25" s="89">
        <v>231949</v>
      </c>
      <c r="C25" s="78">
        <v>5.8</v>
      </c>
      <c r="D25" s="76">
        <v>220889</v>
      </c>
      <c r="E25" s="75">
        <v>8.8</v>
      </c>
      <c r="F25" s="76">
        <v>11060</v>
      </c>
      <c r="G25" s="77">
        <v>-5382</v>
      </c>
      <c r="K25" s="41"/>
    </row>
    <row r="26" spans="1:11" ht="18" customHeight="1">
      <c r="A26" s="40" t="s">
        <v>22</v>
      </c>
      <c r="B26" s="89">
        <v>372110</v>
      </c>
      <c r="C26" s="78">
        <v>6.6</v>
      </c>
      <c r="D26" s="76">
        <v>372110</v>
      </c>
      <c r="E26" s="75">
        <v>9.8</v>
      </c>
      <c r="F26" s="76">
        <v>0</v>
      </c>
      <c r="G26" s="77">
        <v>-10447</v>
      </c>
      <c r="K26" s="41"/>
    </row>
    <row r="27" spans="1:11" ht="18" customHeight="1">
      <c r="A27" s="40" t="s">
        <v>83</v>
      </c>
      <c r="B27" s="89">
        <v>319089</v>
      </c>
      <c r="C27" s="78">
        <v>43.8</v>
      </c>
      <c r="D27" s="76">
        <v>314937</v>
      </c>
      <c r="E27" s="75">
        <v>42.2</v>
      </c>
      <c r="F27" s="76">
        <v>4152</v>
      </c>
      <c r="G27" s="77">
        <v>4152</v>
      </c>
      <c r="K27" s="41"/>
    </row>
    <row r="28" spans="1:11" ht="18" customHeight="1">
      <c r="A28" s="40" t="s">
        <v>54</v>
      </c>
      <c r="B28" s="89">
        <v>114514</v>
      </c>
      <c r="C28" s="78">
        <v>-2.2</v>
      </c>
      <c r="D28" s="76">
        <v>103033</v>
      </c>
      <c r="E28" s="75">
        <v>-6.6</v>
      </c>
      <c r="F28" s="76">
        <v>11481</v>
      </c>
      <c r="G28" s="77">
        <v>4685</v>
      </c>
      <c r="K28" s="41"/>
    </row>
    <row r="29" spans="1:11" ht="18" customHeight="1">
      <c r="A29" s="40" t="s">
        <v>55</v>
      </c>
      <c r="B29" s="89">
        <v>224024</v>
      </c>
      <c r="C29" s="78">
        <v>-6.9</v>
      </c>
      <c r="D29" s="76">
        <v>223959</v>
      </c>
      <c r="E29" s="75">
        <v>-6.6</v>
      </c>
      <c r="F29" s="76">
        <v>65</v>
      </c>
      <c r="G29" s="77">
        <v>-881</v>
      </c>
      <c r="K29" s="41"/>
    </row>
    <row r="30" spans="1:11" ht="18" customHeight="1">
      <c r="A30" s="40" t="s">
        <v>56</v>
      </c>
      <c r="B30" s="89">
        <v>314575</v>
      </c>
      <c r="C30" s="78">
        <v>12</v>
      </c>
      <c r="D30" s="76">
        <v>314575</v>
      </c>
      <c r="E30" s="75">
        <v>12.1</v>
      </c>
      <c r="F30" s="76">
        <v>0</v>
      </c>
      <c r="G30" s="77">
        <v>0</v>
      </c>
      <c r="K30" s="41"/>
    </row>
    <row r="31" spans="1:11" ht="18" customHeight="1">
      <c r="A31" s="40" t="s">
        <v>57</v>
      </c>
      <c r="B31" s="89">
        <v>292688</v>
      </c>
      <c r="C31" s="78">
        <v>1.1</v>
      </c>
      <c r="D31" s="76">
        <v>292651</v>
      </c>
      <c r="E31" s="75">
        <v>1.1</v>
      </c>
      <c r="F31" s="76">
        <v>37</v>
      </c>
      <c r="G31" s="77">
        <v>37</v>
      </c>
      <c r="K31" s="41"/>
    </row>
    <row r="32" spans="1:11" ht="18" customHeight="1" thickBot="1">
      <c r="A32" s="42" t="s">
        <v>73</v>
      </c>
      <c r="B32" s="79">
        <v>270346</v>
      </c>
      <c r="C32" s="80">
        <v>1.9</v>
      </c>
      <c r="D32" s="79">
        <v>256019</v>
      </c>
      <c r="E32" s="81">
        <v>2.3</v>
      </c>
      <c r="F32" s="79">
        <v>14327</v>
      </c>
      <c r="G32" s="82">
        <v>-549</v>
      </c>
      <c r="K32" s="41"/>
    </row>
    <row r="34" spans="1:6" ht="18.75" customHeight="1">
      <c r="A34" s="43" t="s">
        <v>23</v>
      </c>
      <c r="B34" s="67"/>
      <c r="C34" s="67"/>
      <c r="D34" s="67"/>
      <c r="E34" s="67"/>
      <c r="F34" s="106"/>
    </row>
    <row r="35" spans="1:6" ht="18.75" customHeight="1">
      <c r="A35" s="43" t="s">
        <v>112</v>
      </c>
      <c r="B35" s="67"/>
      <c r="C35" s="67"/>
      <c r="D35" s="67"/>
      <c r="E35" s="67"/>
      <c r="F35" s="106"/>
    </row>
    <row r="36" spans="1:6" ht="18.75" customHeight="1">
      <c r="A36" s="43" t="s">
        <v>24</v>
      </c>
      <c r="B36" s="67"/>
      <c r="C36" s="67"/>
      <c r="D36" s="67"/>
      <c r="E36" s="67"/>
      <c r="F36" s="106"/>
    </row>
    <row r="37" spans="1:15" ht="18.75" customHeight="1">
      <c r="A37" s="43"/>
      <c r="B37" s="67"/>
      <c r="C37" s="67"/>
      <c r="D37" s="67"/>
      <c r="E37" s="67"/>
      <c r="F37" s="106"/>
      <c r="H37" s="52"/>
      <c r="I37" s="90"/>
      <c r="J37" s="83"/>
      <c r="K37" s="90"/>
      <c r="L37" s="91"/>
      <c r="M37" s="90"/>
      <c r="N37" s="90"/>
      <c r="O37" s="41"/>
    </row>
    <row r="47" spans="1:6" ht="19.5" customHeight="1">
      <c r="A47" s="67"/>
      <c r="B47" s="67"/>
      <c r="C47" s="67"/>
      <c r="D47" s="67"/>
      <c r="E47" s="67"/>
      <c r="F47" s="106"/>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106"/>
      <c r="H1" s="52"/>
      <c r="I1" s="90"/>
      <c r="J1" s="83"/>
      <c r="K1" s="90"/>
      <c r="L1" s="91"/>
      <c r="M1" s="90"/>
      <c r="N1" s="90"/>
      <c r="O1" s="41"/>
    </row>
    <row r="2" spans="1:15" ht="4.5" customHeight="1">
      <c r="A2" s="29"/>
      <c r="B2" s="67"/>
      <c r="C2" s="67"/>
      <c r="D2" s="67"/>
      <c r="E2" s="67"/>
      <c r="F2" s="106"/>
      <c r="H2" s="52"/>
      <c r="I2" s="90"/>
      <c r="J2" s="83"/>
      <c r="K2" s="90"/>
      <c r="L2" s="91"/>
      <c r="M2" s="90"/>
      <c r="N2" s="90"/>
      <c r="O2" s="41"/>
    </row>
    <row r="3" spans="1:15" ht="19.5" customHeight="1">
      <c r="A3" s="207" t="s">
        <v>164</v>
      </c>
      <c r="B3" s="208"/>
      <c r="C3" s="208"/>
      <c r="D3" s="208"/>
      <c r="E3" s="208"/>
      <c r="F3" s="208"/>
      <c r="G3" s="208"/>
      <c r="H3" s="250"/>
      <c r="I3" s="250"/>
      <c r="J3" s="45"/>
      <c r="K3" s="44"/>
      <c r="L3" s="45"/>
      <c r="M3" s="44"/>
      <c r="N3" s="44"/>
      <c r="O3" s="41"/>
    </row>
    <row r="4" spans="1:15" ht="19.5" customHeight="1">
      <c r="A4" s="208"/>
      <c r="B4" s="208"/>
      <c r="C4" s="208"/>
      <c r="D4" s="208"/>
      <c r="E4" s="208"/>
      <c r="F4" s="208"/>
      <c r="G4" s="208"/>
      <c r="H4" s="250"/>
      <c r="I4" s="250"/>
      <c r="J4" s="45"/>
      <c r="K4" s="44"/>
      <c r="L4" s="45"/>
      <c r="M4" s="44"/>
      <c r="N4" s="44"/>
      <c r="O4" s="41"/>
    </row>
    <row r="5" spans="1:15" ht="19.5" customHeight="1">
      <c r="A5" s="208"/>
      <c r="B5" s="208"/>
      <c r="C5" s="208"/>
      <c r="D5" s="208"/>
      <c r="E5" s="208"/>
      <c r="F5" s="208"/>
      <c r="G5" s="208"/>
      <c r="H5" s="250"/>
      <c r="I5" s="250"/>
      <c r="J5" s="2"/>
      <c r="K5" s="2"/>
      <c r="L5" s="2"/>
      <c r="M5" s="2"/>
      <c r="N5" s="2"/>
      <c r="O5" s="2"/>
    </row>
    <row r="6" spans="1:15" ht="19.5" customHeight="1">
      <c r="A6" s="208"/>
      <c r="B6" s="208"/>
      <c r="C6" s="208"/>
      <c r="D6" s="208"/>
      <c r="E6" s="208"/>
      <c r="F6" s="208"/>
      <c r="G6" s="208"/>
      <c r="H6" s="250"/>
      <c r="I6" s="250"/>
      <c r="J6" s="67"/>
      <c r="K6" s="67"/>
      <c r="L6" s="67"/>
      <c r="M6" s="67"/>
      <c r="N6" s="67"/>
      <c r="O6" s="67"/>
    </row>
    <row r="7" spans="1:9" ht="19.5" customHeight="1">
      <c r="A7" s="208"/>
      <c r="B7" s="208"/>
      <c r="C7" s="208"/>
      <c r="D7" s="208"/>
      <c r="E7" s="208"/>
      <c r="F7" s="208"/>
      <c r="G7" s="208"/>
      <c r="H7" s="250"/>
      <c r="I7" s="250"/>
    </row>
    <row r="8" spans="1:9" ht="19.5" customHeight="1">
      <c r="A8" s="208"/>
      <c r="B8" s="208"/>
      <c r="C8" s="208"/>
      <c r="D8" s="208"/>
      <c r="E8" s="208"/>
      <c r="F8" s="208"/>
      <c r="G8" s="208"/>
      <c r="H8" s="250"/>
      <c r="I8" s="250"/>
    </row>
    <row r="9" spans="1:6" ht="4.5" customHeight="1">
      <c r="A9" s="17"/>
      <c r="B9" s="67"/>
      <c r="C9" s="67"/>
      <c r="D9" s="67"/>
      <c r="E9" s="67"/>
      <c r="F9" s="106"/>
    </row>
    <row r="10" ht="10.5" customHeight="1"/>
    <row r="11" spans="1:9" ht="18" customHeight="1" thickBot="1">
      <c r="A11" s="251" t="s">
        <v>86</v>
      </c>
      <c r="B11" s="252"/>
      <c r="C11" s="252"/>
      <c r="D11" s="252"/>
      <c r="E11" s="252"/>
      <c r="F11" s="253"/>
      <c r="G11" s="253"/>
      <c r="H11" s="253"/>
      <c r="I11" s="253"/>
    </row>
    <row r="12" spans="1:10" s="46" customFormat="1" ht="18" customHeight="1">
      <c r="A12" s="107"/>
      <c r="B12" s="299" t="s">
        <v>74</v>
      </c>
      <c r="C12" s="300"/>
      <c r="D12" s="301"/>
      <c r="E12" s="299" t="s">
        <v>39</v>
      </c>
      <c r="F12" s="264"/>
      <c r="G12" s="303" t="s">
        <v>75</v>
      </c>
      <c r="H12" s="177"/>
      <c r="I12" s="241"/>
      <c r="J12" s="142"/>
    </row>
    <row r="13" spans="1:9" s="46" customFormat="1" ht="18" customHeight="1">
      <c r="A13" s="48"/>
      <c r="B13" s="297" t="s">
        <v>15</v>
      </c>
      <c r="C13" s="302" t="s">
        <v>76</v>
      </c>
      <c r="D13" s="243"/>
      <c r="E13" s="297" t="s">
        <v>15</v>
      </c>
      <c r="F13" s="108" t="s">
        <v>76</v>
      </c>
      <c r="G13" s="304" t="s">
        <v>15</v>
      </c>
      <c r="H13" s="243"/>
      <c r="I13" s="109" t="s">
        <v>76</v>
      </c>
    </row>
    <row r="14" spans="1:9" s="46" customFormat="1" ht="18" customHeight="1">
      <c r="A14" s="110" t="s">
        <v>14</v>
      </c>
      <c r="B14" s="298"/>
      <c r="C14" s="295" t="s">
        <v>65</v>
      </c>
      <c r="D14" s="245"/>
      <c r="E14" s="298"/>
      <c r="F14" s="111" t="s">
        <v>65</v>
      </c>
      <c r="G14" s="295"/>
      <c r="H14" s="245"/>
      <c r="I14" s="112" t="s">
        <v>65</v>
      </c>
    </row>
    <row r="15" spans="1:9" s="46" customFormat="1" ht="18" customHeight="1">
      <c r="A15" s="113"/>
      <c r="B15" s="114" t="s">
        <v>25</v>
      </c>
      <c r="C15" s="296" t="s">
        <v>18</v>
      </c>
      <c r="D15" s="181"/>
      <c r="E15" s="114" t="s">
        <v>25</v>
      </c>
      <c r="F15" s="114" t="s">
        <v>18</v>
      </c>
      <c r="G15" s="305" t="s">
        <v>25</v>
      </c>
      <c r="H15" s="243"/>
      <c r="I15" s="145" t="s">
        <v>18</v>
      </c>
    </row>
    <row r="16" spans="1:9" s="46" customFormat="1" ht="18" customHeight="1">
      <c r="A16" s="40" t="s">
        <v>19</v>
      </c>
      <c r="B16" s="115">
        <v>144</v>
      </c>
      <c r="C16" s="180">
        <v>-1.5</v>
      </c>
      <c r="D16" s="181"/>
      <c r="E16" s="115">
        <v>132.5</v>
      </c>
      <c r="F16" s="116">
        <v>-2</v>
      </c>
      <c r="G16" s="180">
        <v>11.5</v>
      </c>
      <c r="H16" s="181"/>
      <c r="I16" s="118">
        <v>3.6</v>
      </c>
    </row>
    <row r="17" spans="1:9" s="46" customFormat="1" ht="18" customHeight="1">
      <c r="A17" s="40" t="s">
        <v>51</v>
      </c>
      <c r="B17" s="115">
        <v>168.4</v>
      </c>
      <c r="C17" s="180">
        <v>1.3</v>
      </c>
      <c r="D17" s="181"/>
      <c r="E17" s="115">
        <v>158.7</v>
      </c>
      <c r="F17" s="116">
        <v>2.5</v>
      </c>
      <c r="G17" s="180">
        <v>9.7</v>
      </c>
      <c r="H17" s="181"/>
      <c r="I17" s="118">
        <v>-16.4</v>
      </c>
    </row>
    <row r="18" spans="1:9" s="46" customFormat="1" ht="18" customHeight="1">
      <c r="A18" s="40" t="s">
        <v>31</v>
      </c>
      <c r="B18" s="115">
        <v>156.4</v>
      </c>
      <c r="C18" s="180">
        <v>0.5</v>
      </c>
      <c r="D18" s="181"/>
      <c r="E18" s="115">
        <v>138.6</v>
      </c>
      <c r="F18" s="116">
        <v>-0.3</v>
      </c>
      <c r="G18" s="180">
        <v>17.8</v>
      </c>
      <c r="H18" s="181"/>
      <c r="I18" s="118">
        <v>7.3</v>
      </c>
    </row>
    <row r="19" spans="1:9" s="46" customFormat="1" ht="18" customHeight="1">
      <c r="A19" s="40" t="s">
        <v>20</v>
      </c>
      <c r="B19" s="115">
        <v>146</v>
      </c>
      <c r="C19" s="180">
        <v>-7.9</v>
      </c>
      <c r="D19" s="181"/>
      <c r="E19" s="115">
        <v>135.9</v>
      </c>
      <c r="F19" s="116">
        <v>-8.8</v>
      </c>
      <c r="G19" s="180">
        <v>10.1</v>
      </c>
      <c r="H19" s="181"/>
      <c r="I19" s="118">
        <v>5.2</v>
      </c>
    </row>
    <row r="20" spans="1:9" s="46" customFormat="1" ht="18" customHeight="1">
      <c r="A20" s="40" t="s">
        <v>52</v>
      </c>
      <c r="B20" s="115">
        <v>166.2</v>
      </c>
      <c r="C20" s="180">
        <v>0.6</v>
      </c>
      <c r="D20" s="181"/>
      <c r="E20" s="115">
        <v>152.6</v>
      </c>
      <c r="F20" s="116">
        <v>2</v>
      </c>
      <c r="G20" s="180">
        <v>13.6</v>
      </c>
      <c r="H20" s="181"/>
      <c r="I20" s="118">
        <v>-12.8</v>
      </c>
    </row>
    <row r="21" spans="1:9" s="46" customFormat="1" ht="18" customHeight="1">
      <c r="A21" s="40" t="s">
        <v>53</v>
      </c>
      <c r="B21" s="115">
        <v>161.7</v>
      </c>
      <c r="C21" s="180">
        <v>-6.7</v>
      </c>
      <c r="D21" s="181"/>
      <c r="E21" s="115">
        <v>143.1</v>
      </c>
      <c r="F21" s="116">
        <v>-3.2</v>
      </c>
      <c r="G21" s="180">
        <v>18.6</v>
      </c>
      <c r="H21" s="181"/>
      <c r="I21" s="118">
        <v>-26.8</v>
      </c>
    </row>
    <row r="22" spans="1:9" s="46" customFormat="1" ht="18" customHeight="1">
      <c r="A22" s="40" t="s">
        <v>21</v>
      </c>
      <c r="B22" s="115">
        <v>134.7</v>
      </c>
      <c r="C22" s="180">
        <v>-4.1</v>
      </c>
      <c r="D22" s="181"/>
      <c r="E22" s="115">
        <v>127.4</v>
      </c>
      <c r="F22" s="116">
        <v>-4</v>
      </c>
      <c r="G22" s="180">
        <v>7.3</v>
      </c>
      <c r="H22" s="181"/>
      <c r="I22" s="118">
        <v>-7.6</v>
      </c>
    </row>
    <row r="23" spans="1:9" s="46" customFormat="1" ht="18" customHeight="1">
      <c r="A23" s="40" t="s">
        <v>22</v>
      </c>
      <c r="B23" s="115">
        <v>167.4</v>
      </c>
      <c r="C23" s="180">
        <v>5.2</v>
      </c>
      <c r="D23" s="181"/>
      <c r="E23" s="115">
        <v>149</v>
      </c>
      <c r="F23" s="116">
        <v>0</v>
      </c>
      <c r="G23" s="180">
        <v>18.4</v>
      </c>
      <c r="H23" s="181"/>
      <c r="I23" s="118">
        <v>82.2</v>
      </c>
    </row>
    <row r="24" spans="1:9" s="46" customFormat="1" ht="18" customHeight="1">
      <c r="A24" s="40" t="s">
        <v>84</v>
      </c>
      <c r="B24" s="115">
        <v>167.3</v>
      </c>
      <c r="C24" s="180">
        <v>14.7</v>
      </c>
      <c r="D24" s="181"/>
      <c r="E24" s="115">
        <v>163.5</v>
      </c>
      <c r="F24" s="116">
        <v>15</v>
      </c>
      <c r="G24" s="180">
        <v>3.8</v>
      </c>
      <c r="H24" s="181"/>
      <c r="I24" s="118">
        <v>5.2</v>
      </c>
    </row>
    <row r="25" spans="1:9" s="46" customFormat="1" ht="18" customHeight="1">
      <c r="A25" s="40" t="s">
        <v>54</v>
      </c>
      <c r="B25" s="115">
        <v>101</v>
      </c>
      <c r="C25" s="180">
        <v>-5.1</v>
      </c>
      <c r="D25" s="181"/>
      <c r="E25" s="115">
        <v>98.8</v>
      </c>
      <c r="F25" s="116">
        <v>-3.7</v>
      </c>
      <c r="G25" s="180">
        <v>2.2</v>
      </c>
      <c r="H25" s="181"/>
      <c r="I25" s="118">
        <v>-42.2</v>
      </c>
    </row>
    <row r="26" spans="1:9" s="46" customFormat="1" ht="18" customHeight="1">
      <c r="A26" s="40" t="s">
        <v>55</v>
      </c>
      <c r="B26" s="115">
        <v>133.4</v>
      </c>
      <c r="C26" s="180">
        <v>-5</v>
      </c>
      <c r="D26" s="181"/>
      <c r="E26" s="115">
        <v>128</v>
      </c>
      <c r="F26" s="116">
        <v>-5.9</v>
      </c>
      <c r="G26" s="180">
        <v>5.4</v>
      </c>
      <c r="H26" s="181"/>
      <c r="I26" s="118">
        <v>25.5</v>
      </c>
    </row>
    <row r="27" spans="1:9" s="46" customFormat="1" ht="18" customHeight="1">
      <c r="A27" s="40" t="s">
        <v>56</v>
      </c>
      <c r="B27" s="115">
        <v>95.1</v>
      </c>
      <c r="C27" s="180">
        <v>-10.3</v>
      </c>
      <c r="D27" s="181"/>
      <c r="E27" s="115">
        <v>94.7</v>
      </c>
      <c r="F27" s="116">
        <v>-10.4</v>
      </c>
      <c r="G27" s="180">
        <v>0.4</v>
      </c>
      <c r="H27" s="181"/>
      <c r="I27" s="118">
        <v>33.1</v>
      </c>
    </row>
    <row r="28" spans="1:9" s="46" customFormat="1" ht="18" customHeight="1">
      <c r="A28" s="40" t="s">
        <v>57</v>
      </c>
      <c r="B28" s="115">
        <v>139.8</v>
      </c>
      <c r="C28" s="180">
        <v>-12</v>
      </c>
      <c r="D28" s="181"/>
      <c r="E28" s="115">
        <v>135.4</v>
      </c>
      <c r="F28" s="116">
        <v>-9.9</v>
      </c>
      <c r="G28" s="180">
        <v>4.4</v>
      </c>
      <c r="H28" s="181"/>
      <c r="I28" s="118">
        <v>-48.9</v>
      </c>
    </row>
    <row r="29" spans="1:10" ht="18" customHeight="1" thickBot="1">
      <c r="A29" s="42" t="s">
        <v>77</v>
      </c>
      <c r="B29" s="119">
        <v>157.2</v>
      </c>
      <c r="C29" s="262">
        <v>5.1</v>
      </c>
      <c r="D29" s="260"/>
      <c r="E29" s="119">
        <v>145.9</v>
      </c>
      <c r="F29" s="120">
        <v>3.1</v>
      </c>
      <c r="G29" s="262">
        <v>11.3</v>
      </c>
      <c r="H29" s="260"/>
      <c r="I29" s="121">
        <v>39.6</v>
      </c>
      <c r="J29" s="141"/>
    </row>
    <row r="30" spans="1:9" ht="15" customHeight="1">
      <c r="A30" s="293"/>
      <c r="B30" s="294"/>
      <c r="C30" s="294"/>
      <c r="D30" s="294"/>
      <c r="E30" s="294"/>
      <c r="F30" s="106"/>
      <c r="I30" s="141"/>
    </row>
  </sheetData>
  <mergeCells count="41">
    <mergeCell ref="C25:D25"/>
    <mergeCell ref="G27:H27"/>
    <mergeCell ref="G28:H28"/>
    <mergeCell ref="G29:H29"/>
    <mergeCell ref="C29:D29"/>
    <mergeCell ref="C27:D27"/>
    <mergeCell ref="G26:H26"/>
    <mergeCell ref="G19:H19"/>
    <mergeCell ref="G20:H20"/>
    <mergeCell ref="A11:I11"/>
    <mergeCell ref="C26:D26"/>
    <mergeCell ref="G23:H23"/>
    <mergeCell ref="G24:H24"/>
    <mergeCell ref="G25:H25"/>
    <mergeCell ref="E12:F12"/>
    <mergeCell ref="C18:D18"/>
    <mergeCell ref="G15:H15"/>
    <mergeCell ref="G16:H16"/>
    <mergeCell ref="G17:H17"/>
    <mergeCell ref="C28:D28"/>
    <mergeCell ref="C20:D20"/>
    <mergeCell ref="C21:D21"/>
    <mergeCell ref="C19:D19"/>
    <mergeCell ref="G18:H18"/>
    <mergeCell ref="G21:H21"/>
    <mergeCell ref="G22:H22"/>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207" t="s">
        <v>165</v>
      </c>
      <c r="B3" s="208"/>
      <c r="C3" s="208"/>
      <c r="D3" s="208"/>
      <c r="E3" s="208"/>
      <c r="F3" s="208"/>
      <c r="G3" s="208"/>
      <c r="H3" s="208"/>
      <c r="I3" s="208"/>
    </row>
    <row r="4" spans="1:9" ht="18" customHeight="1">
      <c r="A4" s="208"/>
      <c r="B4" s="208"/>
      <c r="C4" s="208"/>
      <c r="D4" s="208"/>
      <c r="E4" s="208"/>
      <c r="F4" s="208"/>
      <c r="G4" s="208"/>
      <c r="H4" s="208"/>
      <c r="I4" s="208"/>
    </row>
    <row r="5" spans="1:9" ht="18" customHeight="1">
      <c r="A5" s="208"/>
      <c r="B5" s="208"/>
      <c r="C5" s="208"/>
      <c r="D5" s="208"/>
      <c r="E5" s="208"/>
      <c r="F5" s="208"/>
      <c r="G5" s="208"/>
      <c r="H5" s="208"/>
      <c r="I5" s="208"/>
    </row>
    <row r="6" spans="1:9" ht="18" customHeight="1">
      <c r="A6" s="208"/>
      <c r="B6" s="208"/>
      <c r="C6" s="208"/>
      <c r="D6" s="208"/>
      <c r="E6" s="208"/>
      <c r="F6" s="208"/>
      <c r="G6" s="208"/>
      <c r="H6" s="208"/>
      <c r="I6" s="208"/>
    </row>
    <row r="7" spans="1:9" ht="17.25" customHeight="1">
      <c r="A7" s="208"/>
      <c r="B7" s="208"/>
      <c r="C7" s="208"/>
      <c r="D7" s="208"/>
      <c r="E7" s="208"/>
      <c r="F7" s="208"/>
      <c r="G7" s="208"/>
      <c r="H7" s="208"/>
      <c r="I7" s="208"/>
    </row>
    <row r="8" ht="4.5" customHeight="1">
      <c r="F8" s="20"/>
    </row>
    <row r="9" spans="1:10" ht="18" customHeight="1" thickBot="1">
      <c r="A9" s="251" t="s">
        <v>87</v>
      </c>
      <c r="B9" s="252"/>
      <c r="C9" s="252"/>
      <c r="D9" s="252"/>
      <c r="E9" s="252"/>
      <c r="F9" s="253"/>
      <c r="G9" s="253"/>
      <c r="H9" s="253"/>
      <c r="I9" s="253"/>
      <c r="J9" s="141"/>
    </row>
    <row r="10" spans="1:10" ht="18" customHeight="1">
      <c r="A10" s="143"/>
      <c r="B10" s="147" t="s">
        <v>140</v>
      </c>
      <c r="C10" s="148"/>
      <c r="D10" s="149"/>
      <c r="E10" s="150"/>
      <c r="F10" s="307" t="s">
        <v>26</v>
      </c>
      <c r="G10" s="308"/>
      <c r="H10" s="308"/>
      <c r="I10" s="309"/>
      <c r="J10" s="141"/>
    </row>
    <row r="11" spans="1:9" ht="18" customHeight="1">
      <c r="A11" s="146" t="s">
        <v>14</v>
      </c>
      <c r="B11" s="286"/>
      <c r="C11" s="244"/>
      <c r="D11" s="287" t="s">
        <v>27</v>
      </c>
      <c r="E11" s="288"/>
      <c r="F11" s="310" t="s">
        <v>28</v>
      </c>
      <c r="G11" s="244"/>
      <c r="H11" s="311" t="s">
        <v>29</v>
      </c>
      <c r="I11" s="312"/>
    </row>
    <row r="12" spans="1:9" ht="18" customHeight="1">
      <c r="A12" s="113"/>
      <c r="B12" s="289" t="s">
        <v>30</v>
      </c>
      <c r="C12" s="306"/>
      <c r="D12" s="289" t="s">
        <v>18</v>
      </c>
      <c r="E12" s="181"/>
      <c r="F12" s="289" t="s">
        <v>18</v>
      </c>
      <c r="G12" s="306"/>
      <c r="H12" s="289" t="s">
        <v>18</v>
      </c>
      <c r="I12" s="268"/>
    </row>
    <row r="13" spans="1:9" ht="18" customHeight="1">
      <c r="A13" s="40" t="s">
        <v>19</v>
      </c>
      <c r="B13" s="290">
        <v>438866</v>
      </c>
      <c r="C13" s="306"/>
      <c r="D13" s="282">
        <v>0.8</v>
      </c>
      <c r="E13" s="181"/>
      <c r="F13" s="275">
        <v>1.26</v>
      </c>
      <c r="G13" s="306"/>
      <c r="H13" s="275">
        <v>1.56</v>
      </c>
      <c r="I13" s="268"/>
    </row>
    <row r="14" spans="1:9" ht="18" customHeight="1">
      <c r="A14" s="40" t="s">
        <v>51</v>
      </c>
      <c r="B14" s="290">
        <v>16025</v>
      </c>
      <c r="C14" s="306"/>
      <c r="D14" s="282">
        <v>-0.9</v>
      </c>
      <c r="E14" s="181"/>
      <c r="F14" s="275">
        <v>1.25</v>
      </c>
      <c r="G14" s="306"/>
      <c r="H14" s="275">
        <v>0.63</v>
      </c>
      <c r="I14" s="268"/>
    </row>
    <row r="15" spans="1:9" ht="18" customHeight="1">
      <c r="A15" s="40" t="s">
        <v>31</v>
      </c>
      <c r="B15" s="290">
        <v>156448</v>
      </c>
      <c r="C15" s="306"/>
      <c r="D15" s="282">
        <v>0.6</v>
      </c>
      <c r="E15" s="181"/>
      <c r="F15" s="275">
        <v>0.72</v>
      </c>
      <c r="G15" s="306"/>
      <c r="H15" s="275">
        <v>1.14</v>
      </c>
      <c r="I15" s="268"/>
    </row>
    <row r="16" spans="1:9" ht="18" customHeight="1">
      <c r="A16" s="40" t="s">
        <v>20</v>
      </c>
      <c r="B16" s="290">
        <v>2078</v>
      </c>
      <c r="C16" s="306"/>
      <c r="D16" s="282">
        <v>-1.6</v>
      </c>
      <c r="E16" s="181"/>
      <c r="F16" s="275">
        <v>0.1</v>
      </c>
      <c r="G16" s="306"/>
      <c r="H16" s="275">
        <v>0.24</v>
      </c>
      <c r="I16" s="268"/>
    </row>
    <row r="17" spans="1:9" ht="18" customHeight="1">
      <c r="A17" s="40" t="s">
        <v>52</v>
      </c>
      <c r="B17" s="290">
        <v>4045</v>
      </c>
      <c r="C17" s="306"/>
      <c r="D17" s="282">
        <v>-5.1</v>
      </c>
      <c r="E17" s="181"/>
      <c r="F17" s="275">
        <v>0.59</v>
      </c>
      <c r="G17" s="306"/>
      <c r="H17" s="275">
        <v>0.52</v>
      </c>
      <c r="I17" s="268"/>
    </row>
    <row r="18" spans="1:9" ht="18" customHeight="1">
      <c r="A18" s="40" t="s">
        <v>53</v>
      </c>
      <c r="B18" s="290">
        <v>24369</v>
      </c>
      <c r="C18" s="306"/>
      <c r="D18" s="282">
        <v>3.5</v>
      </c>
      <c r="E18" s="181"/>
      <c r="F18" s="275">
        <v>1.51</v>
      </c>
      <c r="G18" s="306"/>
      <c r="H18" s="275">
        <v>1.68</v>
      </c>
      <c r="I18" s="268"/>
    </row>
    <row r="19" spans="1:9" ht="18" customHeight="1">
      <c r="A19" s="40" t="s">
        <v>21</v>
      </c>
      <c r="B19" s="290">
        <v>72600</v>
      </c>
      <c r="C19" s="306"/>
      <c r="D19" s="282">
        <v>-4.5</v>
      </c>
      <c r="E19" s="181"/>
      <c r="F19" s="275">
        <v>1.64</v>
      </c>
      <c r="G19" s="306"/>
      <c r="H19" s="275">
        <v>2.1</v>
      </c>
      <c r="I19" s="268"/>
    </row>
    <row r="20" spans="1:9" ht="18" customHeight="1">
      <c r="A20" s="40" t="s">
        <v>22</v>
      </c>
      <c r="B20" s="290">
        <v>9782</v>
      </c>
      <c r="C20" s="306"/>
      <c r="D20" s="282">
        <v>-0.3</v>
      </c>
      <c r="E20" s="181"/>
      <c r="F20" s="275">
        <v>1.25</v>
      </c>
      <c r="G20" s="306"/>
      <c r="H20" s="275">
        <v>0.99</v>
      </c>
      <c r="I20" s="268"/>
    </row>
    <row r="21" spans="1:9" ht="18" customHeight="1">
      <c r="A21" s="40" t="s">
        <v>84</v>
      </c>
      <c r="B21" s="290">
        <v>1247</v>
      </c>
      <c r="C21" s="306"/>
      <c r="D21" s="282">
        <v>-15.6</v>
      </c>
      <c r="E21" s="181"/>
      <c r="F21" s="275">
        <v>0.08</v>
      </c>
      <c r="G21" s="306"/>
      <c r="H21" s="275">
        <v>1.27</v>
      </c>
      <c r="I21" s="268"/>
    </row>
    <row r="22" spans="1:9" ht="18" customHeight="1">
      <c r="A22" s="40" t="s">
        <v>54</v>
      </c>
      <c r="B22" s="290">
        <v>24389</v>
      </c>
      <c r="C22" s="306"/>
      <c r="D22" s="282">
        <v>-3.8</v>
      </c>
      <c r="E22" s="181"/>
      <c r="F22" s="275">
        <v>3.75</v>
      </c>
      <c r="G22" s="306"/>
      <c r="H22" s="275">
        <v>4.29</v>
      </c>
      <c r="I22" s="268"/>
    </row>
    <row r="23" spans="1:9" ht="18" customHeight="1">
      <c r="A23" s="40" t="s">
        <v>55</v>
      </c>
      <c r="B23" s="290">
        <v>47004</v>
      </c>
      <c r="C23" s="306"/>
      <c r="D23" s="282">
        <v>3.4</v>
      </c>
      <c r="E23" s="181"/>
      <c r="F23" s="275">
        <v>1.33</v>
      </c>
      <c r="G23" s="306"/>
      <c r="H23" s="275">
        <v>2.09</v>
      </c>
      <c r="I23" s="268"/>
    </row>
    <row r="24" spans="1:9" ht="18" customHeight="1">
      <c r="A24" s="40" t="s">
        <v>56</v>
      </c>
      <c r="B24" s="290">
        <v>29301</v>
      </c>
      <c r="C24" s="306"/>
      <c r="D24" s="282">
        <v>1.7</v>
      </c>
      <c r="E24" s="181"/>
      <c r="F24" s="275">
        <v>0.84</v>
      </c>
      <c r="G24" s="306"/>
      <c r="H24" s="275">
        <v>0.72</v>
      </c>
      <c r="I24" s="268"/>
    </row>
    <row r="25" spans="1:9" ht="18" customHeight="1">
      <c r="A25" s="40" t="s">
        <v>57</v>
      </c>
      <c r="B25" s="290">
        <v>8156</v>
      </c>
      <c r="C25" s="306"/>
      <c r="D25" s="282">
        <v>125.8</v>
      </c>
      <c r="E25" s="181"/>
      <c r="F25" s="275">
        <v>1.35</v>
      </c>
      <c r="G25" s="306"/>
      <c r="H25" s="275">
        <v>0.15</v>
      </c>
      <c r="I25" s="268"/>
    </row>
    <row r="26" spans="1:9" ht="18" customHeight="1" thickBot="1">
      <c r="A26" s="42" t="s">
        <v>73</v>
      </c>
      <c r="B26" s="285">
        <v>43422</v>
      </c>
      <c r="C26" s="253"/>
      <c r="D26" s="278">
        <v>0.3</v>
      </c>
      <c r="E26" s="260"/>
      <c r="F26" s="277">
        <v>1.33</v>
      </c>
      <c r="G26" s="253"/>
      <c r="H26" s="277">
        <v>1.42</v>
      </c>
      <c r="I26" s="270"/>
    </row>
    <row r="27" spans="1:5" ht="14.25" customHeight="1">
      <c r="A27" s="43" t="s">
        <v>68</v>
      </c>
      <c r="B27" s="100"/>
      <c r="C27" s="101"/>
      <c r="D27" s="100"/>
      <c r="E27" s="100"/>
    </row>
    <row r="28" spans="1:5" ht="14.25" customHeight="1">
      <c r="A28" s="43" t="s">
        <v>78</v>
      </c>
      <c r="B28" s="100"/>
      <c r="C28" s="100"/>
      <c r="D28" s="100"/>
      <c r="E28" s="100"/>
    </row>
    <row r="29" spans="1:13" ht="15.75" customHeight="1">
      <c r="A29" s="43"/>
      <c r="B29" s="102"/>
      <c r="C29" s="102"/>
      <c r="D29" s="102"/>
      <c r="E29" s="102"/>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321" t="s">
        <v>60</v>
      </c>
      <c r="B2" s="321"/>
      <c r="C2" s="321"/>
      <c r="D2" s="321"/>
      <c r="E2" s="321"/>
      <c r="F2" s="321"/>
      <c r="G2" s="321"/>
      <c r="H2" s="321"/>
      <c r="I2" s="321"/>
      <c r="J2" s="321"/>
      <c r="K2" s="321"/>
      <c r="L2" s="321"/>
      <c r="M2" s="321"/>
      <c r="N2" s="321"/>
      <c r="O2" s="321"/>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51"/>
      <c r="B4" s="152"/>
      <c r="C4" s="152"/>
      <c r="D4" s="152"/>
      <c r="E4" s="92"/>
      <c r="F4" s="129"/>
      <c r="G4" s="129"/>
      <c r="H4" s="129"/>
      <c r="I4" s="92"/>
      <c r="J4" s="129"/>
      <c r="K4" s="129"/>
      <c r="L4" s="129"/>
      <c r="M4" s="129"/>
      <c r="O4" s="92" t="s">
        <v>138</v>
      </c>
    </row>
    <row r="5" spans="1:15" s="70" customFormat="1" ht="4.5" customHeight="1">
      <c r="A5" s="153"/>
      <c r="B5" s="315" t="s">
        <v>58</v>
      </c>
      <c r="C5" s="316"/>
      <c r="D5" s="316"/>
      <c r="E5" s="316"/>
      <c r="F5" s="316"/>
      <c r="G5" s="316"/>
      <c r="H5" s="316"/>
      <c r="I5" s="316"/>
      <c r="J5" s="316"/>
      <c r="K5" s="316"/>
      <c r="L5" s="316"/>
      <c r="M5" s="316"/>
      <c r="N5" s="316"/>
      <c r="O5" s="317"/>
    </row>
    <row r="6" spans="1:15" s="70" customFormat="1" ht="11.25" customHeight="1">
      <c r="A6" s="154" t="s">
        <v>135</v>
      </c>
      <c r="B6" s="318"/>
      <c r="C6" s="319"/>
      <c r="D6" s="319"/>
      <c r="E6" s="319"/>
      <c r="F6" s="319"/>
      <c r="G6" s="319"/>
      <c r="H6" s="319"/>
      <c r="I6" s="319"/>
      <c r="J6" s="319"/>
      <c r="K6" s="319"/>
      <c r="L6" s="319"/>
      <c r="M6" s="319"/>
      <c r="N6" s="319"/>
      <c r="O6" s="320"/>
    </row>
    <row r="7" spans="1:15" s="70" customFormat="1" ht="13.5" customHeight="1">
      <c r="A7" s="155" t="s">
        <v>33</v>
      </c>
      <c r="B7" s="156" t="s">
        <v>136</v>
      </c>
      <c r="C7" s="313" t="s">
        <v>34</v>
      </c>
      <c r="D7" s="313" t="s">
        <v>31</v>
      </c>
      <c r="E7" s="156" t="s">
        <v>32</v>
      </c>
      <c r="F7" s="157" t="s">
        <v>103</v>
      </c>
      <c r="G7" s="313" t="s">
        <v>90</v>
      </c>
      <c r="H7" s="157" t="s">
        <v>91</v>
      </c>
      <c r="I7" s="157" t="s">
        <v>93</v>
      </c>
      <c r="J7" s="157" t="s">
        <v>110</v>
      </c>
      <c r="K7" s="157" t="s">
        <v>95</v>
      </c>
      <c r="L7" s="157" t="s">
        <v>97</v>
      </c>
      <c r="M7" s="157" t="s">
        <v>99</v>
      </c>
      <c r="N7" s="157" t="s">
        <v>105</v>
      </c>
      <c r="O7" s="157" t="s">
        <v>137</v>
      </c>
    </row>
    <row r="8" spans="1:15" s="70" customFormat="1" ht="13.5" customHeight="1">
      <c r="A8" s="154"/>
      <c r="B8" s="156" t="s">
        <v>35</v>
      </c>
      <c r="C8" s="314"/>
      <c r="D8" s="314"/>
      <c r="E8" s="156" t="s">
        <v>36</v>
      </c>
      <c r="F8" s="158" t="s">
        <v>104</v>
      </c>
      <c r="G8" s="314"/>
      <c r="H8" s="158" t="s">
        <v>92</v>
      </c>
      <c r="I8" s="158" t="s">
        <v>94</v>
      </c>
      <c r="J8" s="158" t="s">
        <v>89</v>
      </c>
      <c r="K8" s="158" t="s">
        <v>96</v>
      </c>
      <c r="L8" s="158" t="s">
        <v>98</v>
      </c>
      <c r="M8" s="126" t="s">
        <v>100</v>
      </c>
      <c r="N8" s="158" t="s">
        <v>101</v>
      </c>
      <c r="O8" s="158" t="s">
        <v>89</v>
      </c>
    </row>
    <row r="9" spans="1:15" s="70" customFormat="1" ht="4.5" customHeight="1">
      <c r="A9" s="159"/>
      <c r="B9" s="160"/>
      <c r="C9" s="160"/>
      <c r="D9" s="160"/>
      <c r="E9" s="160"/>
      <c r="F9" s="161"/>
      <c r="G9" s="161"/>
      <c r="H9" s="161"/>
      <c r="I9" s="161"/>
      <c r="J9" s="161"/>
      <c r="K9" s="161"/>
      <c r="L9" s="161"/>
      <c r="M9" s="161"/>
      <c r="N9" s="161"/>
      <c r="O9" s="161"/>
    </row>
    <row r="10" spans="1:15" s="70" customFormat="1" ht="4.5" customHeight="1">
      <c r="A10" s="162"/>
      <c r="B10" s="163"/>
      <c r="C10" s="163"/>
      <c r="D10" s="163"/>
      <c r="E10" s="163"/>
      <c r="F10" s="164"/>
      <c r="G10" s="164"/>
      <c r="H10" s="164"/>
      <c r="I10" s="164"/>
      <c r="J10" s="164"/>
      <c r="K10" s="164"/>
      <c r="L10" s="164"/>
      <c r="M10" s="164"/>
      <c r="N10" s="164"/>
      <c r="O10" s="164"/>
    </row>
    <row r="11" spans="1:15" s="70" customFormat="1" ht="13.5" customHeight="1">
      <c r="A11" s="154" t="s">
        <v>106</v>
      </c>
      <c r="B11" s="165">
        <v>105.2</v>
      </c>
      <c r="C11" s="165">
        <v>111.4</v>
      </c>
      <c r="D11" s="165">
        <v>99.9</v>
      </c>
      <c r="E11" s="165">
        <v>117.6</v>
      </c>
      <c r="F11" s="166" t="s">
        <v>144</v>
      </c>
      <c r="G11" s="166" t="s">
        <v>144</v>
      </c>
      <c r="H11" s="166" t="s">
        <v>144</v>
      </c>
      <c r="I11" s="166" t="s">
        <v>144</v>
      </c>
      <c r="J11" s="166" t="s">
        <v>144</v>
      </c>
      <c r="K11" s="166" t="s">
        <v>144</v>
      </c>
      <c r="L11" s="166" t="s">
        <v>144</v>
      </c>
      <c r="M11" s="166" t="s">
        <v>144</v>
      </c>
      <c r="N11" s="166" t="s">
        <v>144</v>
      </c>
      <c r="O11" s="166" t="s">
        <v>144</v>
      </c>
    </row>
    <row r="12" spans="1:15" s="70" customFormat="1" ht="13.5" customHeight="1">
      <c r="A12" s="154" t="s">
        <v>107</v>
      </c>
      <c r="B12" s="165">
        <v>102.9</v>
      </c>
      <c r="C12" s="165">
        <v>100.7</v>
      </c>
      <c r="D12" s="165">
        <v>97.6</v>
      </c>
      <c r="E12" s="165">
        <v>108.2</v>
      </c>
      <c r="F12" s="166" t="s">
        <v>144</v>
      </c>
      <c r="G12" s="166" t="s">
        <v>144</v>
      </c>
      <c r="H12" s="166" t="s">
        <v>144</v>
      </c>
      <c r="I12" s="166" t="s">
        <v>144</v>
      </c>
      <c r="J12" s="166" t="s">
        <v>144</v>
      </c>
      <c r="K12" s="166" t="s">
        <v>144</v>
      </c>
      <c r="L12" s="166" t="s">
        <v>144</v>
      </c>
      <c r="M12" s="166" t="s">
        <v>144</v>
      </c>
      <c r="N12" s="166" t="s">
        <v>144</v>
      </c>
      <c r="O12" s="166" t="s">
        <v>144</v>
      </c>
    </row>
    <row r="13" spans="1:15" s="70" customFormat="1" ht="13.5" customHeight="1">
      <c r="A13" s="154" t="s">
        <v>108</v>
      </c>
      <c r="B13" s="165">
        <v>99.9</v>
      </c>
      <c r="C13" s="165">
        <v>103.5</v>
      </c>
      <c r="D13" s="165">
        <v>100.9</v>
      </c>
      <c r="E13" s="165">
        <v>102</v>
      </c>
      <c r="F13" s="166" t="s">
        <v>144</v>
      </c>
      <c r="G13" s="166" t="s">
        <v>144</v>
      </c>
      <c r="H13" s="166" t="s">
        <v>144</v>
      </c>
      <c r="I13" s="166" t="s">
        <v>144</v>
      </c>
      <c r="J13" s="166" t="s">
        <v>144</v>
      </c>
      <c r="K13" s="166" t="s">
        <v>144</v>
      </c>
      <c r="L13" s="166" t="s">
        <v>144</v>
      </c>
      <c r="M13" s="166" t="s">
        <v>144</v>
      </c>
      <c r="N13" s="166" t="s">
        <v>144</v>
      </c>
      <c r="O13" s="166" t="s">
        <v>144</v>
      </c>
    </row>
    <row r="14" spans="1:15" s="70" customFormat="1" ht="13.5" customHeight="1">
      <c r="A14" s="154" t="s">
        <v>109</v>
      </c>
      <c r="B14" s="165">
        <v>101.4</v>
      </c>
      <c r="C14" s="165">
        <v>103.2</v>
      </c>
      <c r="D14" s="165">
        <v>101.6</v>
      </c>
      <c r="E14" s="165">
        <v>106.6</v>
      </c>
      <c r="F14" s="166" t="s">
        <v>144</v>
      </c>
      <c r="G14" s="166" t="s">
        <v>144</v>
      </c>
      <c r="H14" s="166" t="s">
        <v>144</v>
      </c>
      <c r="I14" s="166" t="s">
        <v>144</v>
      </c>
      <c r="J14" s="166" t="s">
        <v>144</v>
      </c>
      <c r="K14" s="166" t="s">
        <v>144</v>
      </c>
      <c r="L14" s="166" t="s">
        <v>144</v>
      </c>
      <c r="M14" s="166" t="s">
        <v>144</v>
      </c>
      <c r="N14" s="166" t="s">
        <v>144</v>
      </c>
      <c r="O14" s="166" t="s">
        <v>144</v>
      </c>
    </row>
    <row r="15" spans="1:15" s="70" customFormat="1" ht="13.5" customHeight="1">
      <c r="A15" s="155" t="s">
        <v>71</v>
      </c>
      <c r="B15" s="167">
        <v>100</v>
      </c>
      <c r="C15" s="167">
        <v>100</v>
      </c>
      <c r="D15" s="168">
        <v>100</v>
      </c>
      <c r="E15" s="167">
        <v>100</v>
      </c>
      <c r="F15" s="168">
        <v>100</v>
      </c>
      <c r="G15" s="168">
        <v>100</v>
      </c>
      <c r="H15" s="168">
        <v>100</v>
      </c>
      <c r="I15" s="168">
        <v>100</v>
      </c>
      <c r="J15" s="168">
        <v>100</v>
      </c>
      <c r="K15" s="168">
        <v>100</v>
      </c>
      <c r="L15" s="168">
        <v>100</v>
      </c>
      <c r="M15" s="168">
        <v>100</v>
      </c>
      <c r="N15" s="168">
        <v>100</v>
      </c>
      <c r="O15" s="168">
        <v>100</v>
      </c>
    </row>
    <row r="16" spans="1:15" s="70" customFormat="1" ht="13.5" customHeight="1">
      <c r="A16" s="155" t="s">
        <v>88</v>
      </c>
      <c r="B16" s="167">
        <v>97.8</v>
      </c>
      <c r="C16" s="167">
        <v>87</v>
      </c>
      <c r="D16" s="168">
        <v>101.7</v>
      </c>
      <c r="E16" s="167">
        <v>98.6</v>
      </c>
      <c r="F16" s="168">
        <v>90.2</v>
      </c>
      <c r="G16" s="168">
        <v>94.1</v>
      </c>
      <c r="H16" s="168">
        <v>88.7</v>
      </c>
      <c r="I16" s="168">
        <v>106.8</v>
      </c>
      <c r="J16" s="168">
        <v>79.7</v>
      </c>
      <c r="K16" s="168">
        <v>90</v>
      </c>
      <c r="L16" s="168">
        <v>109.1</v>
      </c>
      <c r="M16" s="168">
        <v>95.6</v>
      </c>
      <c r="N16" s="168">
        <v>102</v>
      </c>
      <c r="O16" s="168">
        <v>93.2</v>
      </c>
    </row>
    <row r="17" spans="1:15" s="70" customFormat="1" ht="13.5" customHeight="1">
      <c r="A17" s="155" t="s">
        <v>121</v>
      </c>
      <c r="B17" s="167">
        <v>97.8</v>
      </c>
      <c r="C17" s="167">
        <v>105.7</v>
      </c>
      <c r="D17" s="168">
        <v>99.6</v>
      </c>
      <c r="E17" s="167">
        <v>111.7</v>
      </c>
      <c r="F17" s="168">
        <v>102.7</v>
      </c>
      <c r="G17" s="168">
        <v>94.8</v>
      </c>
      <c r="H17" s="168">
        <v>96.9</v>
      </c>
      <c r="I17" s="168">
        <v>102.3</v>
      </c>
      <c r="J17" s="168">
        <v>76.7</v>
      </c>
      <c r="K17" s="168">
        <v>95.9</v>
      </c>
      <c r="L17" s="168">
        <v>111</v>
      </c>
      <c r="M17" s="168">
        <v>79.5</v>
      </c>
      <c r="N17" s="168">
        <v>96.3</v>
      </c>
      <c r="O17" s="168">
        <v>97.3</v>
      </c>
    </row>
    <row r="18" spans="1:15" s="70" customFormat="1" ht="13.5" customHeight="1">
      <c r="A18" s="169"/>
      <c r="B18" s="168"/>
      <c r="C18" s="168"/>
      <c r="D18" s="168"/>
      <c r="E18" s="168"/>
      <c r="F18" s="168"/>
      <c r="G18" s="168"/>
      <c r="H18" s="168"/>
      <c r="I18" s="168"/>
      <c r="J18" s="168"/>
      <c r="K18" s="168"/>
      <c r="L18" s="168"/>
      <c r="M18" s="168"/>
      <c r="N18" s="168"/>
      <c r="O18" s="168"/>
    </row>
    <row r="19" spans="1:15" s="70" customFormat="1" ht="13.5" customHeight="1">
      <c r="A19" s="169" t="s">
        <v>169</v>
      </c>
      <c r="B19" s="167">
        <v>83.6</v>
      </c>
      <c r="C19" s="167">
        <v>106.6</v>
      </c>
      <c r="D19" s="167">
        <v>80.1</v>
      </c>
      <c r="E19" s="167">
        <v>80.1</v>
      </c>
      <c r="F19" s="168">
        <v>79.5</v>
      </c>
      <c r="G19" s="168">
        <v>82.9</v>
      </c>
      <c r="H19" s="168">
        <v>96.7</v>
      </c>
      <c r="I19" s="168">
        <v>80.6</v>
      </c>
      <c r="J19" s="168">
        <v>58.2</v>
      </c>
      <c r="K19" s="168">
        <v>100.4</v>
      </c>
      <c r="L19" s="168">
        <v>91.6</v>
      </c>
      <c r="M19" s="168">
        <v>65</v>
      </c>
      <c r="N19" s="168">
        <v>79</v>
      </c>
      <c r="O19" s="168">
        <v>87.3</v>
      </c>
    </row>
    <row r="20" spans="1:15" s="70" customFormat="1" ht="13.5" customHeight="1">
      <c r="A20" s="125" t="s">
        <v>146</v>
      </c>
      <c r="B20" s="167">
        <v>81.3</v>
      </c>
      <c r="C20" s="167">
        <v>101.8</v>
      </c>
      <c r="D20" s="167">
        <v>80.1</v>
      </c>
      <c r="E20" s="167">
        <v>80.2</v>
      </c>
      <c r="F20" s="168">
        <v>84.6</v>
      </c>
      <c r="G20" s="168">
        <v>79.4</v>
      </c>
      <c r="H20" s="168">
        <v>88.4</v>
      </c>
      <c r="I20" s="168">
        <v>76.8</v>
      </c>
      <c r="J20" s="168">
        <v>59</v>
      </c>
      <c r="K20" s="168">
        <v>97</v>
      </c>
      <c r="L20" s="168">
        <v>91.6</v>
      </c>
      <c r="M20" s="168">
        <v>63.1</v>
      </c>
      <c r="N20" s="168">
        <v>69.3</v>
      </c>
      <c r="O20" s="168">
        <v>83.3</v>
      </c>
    </row>
    <row r="21" spans="1:15" s="70" customFormat="1" ht="13.5" customHeight="1">
      <c r="A21" s="125" t="s">
        <v>203</v>
      </c>
      <c r="B21" s="167">
        <v>80.8</v>
      </c>
      <c r="C21" s="167">
        <v>99</v>
      </c>
      <c r="D21" s="167">
        <v>79.3</v>
      </c>
      <c r="E21" s="167">
        <v>85.2</v>
      </c>
      <c r="F21" s="168">
        <v>83.5</v>
      </c>
      <c r="G21" s="168">
        <v>79.8</v>
      </c>
      <c r="H21" s="168">
        <v>86.6</v>
      </c>
      <c r="I21" s="168">
        <v>79.6</v>
      </c>
      <c r="J21" s="168">
        <v>63.4</v>
      </c>
      <c r="K21" s="168">
        <v>85.2</v>
      </c>
      <c r="L21" s="168">
        <v>91.5</v>
      </c>
      <c r="M21" s="168">
        <v>66.9</v>
      </c>
      <c r="N21" s="168">
        <v>73.2</v>
      </c>
      <c r="O21" s="168">
        <v>82.3</v>
      </c>
    </row>
    <row r="22" spans="1:15" s="70" customFormat="1" ht="13.5" customHeight="1">
      <c r="A22" s="125" t="s">
        <v>147</v>
      </c>
      <c r="B22" s="167">
        <v>85.4</v>
      </c>
      <c r="C22" s="167">
        <v>109.9</v>
      </c>
      <c r="D22" s="167">
        <v>82.2</v>
      </c>
      <c r="E22" s="167">
        <v>78.2</v>
      </c>
      <c r="F22" s="168">
        <v>82.8</v>
      </c>
      <c r="G22" s="168">
        <v>82.1</v>
      </c>
      <c r="H22" s="168">
        <v>87.3</v>
      </c>
      <c r="I22" s="168">
        <v>99.6</v>
      </c>
      <c r="J22" s="168">
        <v>64.4</v>
      </c>
      <c r="K22" s="168">
        <v>92</v>
      </c>
      <c r="L22" s="168">
        <v>92.1</v>
      </c>
      <c r="M22" s="168">
        <v>63.9</v>
      </c>
      <c r="N22" s="168">
        <v>155.7</v>
      </c>
      <c r="O22" s="168">
        <v>87.8</v>
      </c>
    </row>
    <row r="23" spans="1:15" s="70" customFormat="1" ht="13.5" customHeight="1">
      <c r="A23" s="125" t="s">
        <v>148</v>
      </c>
      <c r="B23" s="167">
        <v>182.7</v>
      </c>
      <c r="C23" s="167">
        <v>150</v>
      </c>
      <c r="D23" s="167">
        <v>196.3</v>
      </c>
      <c r="E23" s="167">
        <v>263.8</v>
      </c>
      <c r="F23" s="168">
        <v>229.6</v>
      </c>
      <c r="G23" s="168">
        <v>152.9</v>
      </c>
      <c r="H23" s="168">
        <v>165.9</v>
      </c>
      <c r="I23" s="168">
        <v>199.4</v>
      </c>
      <c r="J23" s="168">
        <v>117.1</v>
      </c>
      <c r="K23" s="168">
        <v>125</v>
      </c>
      <c r="L23" s="168">
        <v>207.5</v>
      </c>
      <c r="M23" s="168">
        <v>171.7</v>
      </c>
      <c r="N23" s="168">
        <v>135.8</v>
      </c>
      <c r="O23" s="168">
        <v>175</v>
      </c>
    </row>
    <row r="24" spans="1:15" s="70" customFormat="1" ht="13.5" customHeight="1">
      <c r="A24" s="169" t="s">
        <v>149</v>
      </c>
      <c r="B24" s="167">
        <v>82.2</v>
      </c>
      <c r="C24" s="167">
        <v>100.1</v>
      </c>
      <c r="D24" s="167">
        <v>78.7</v>
      </c>
      <c r="E24" s="167">
        <v>81.2</v>
      </c>
      <c r="F24" s="168">
        <v>86</v>
      </c>
      <c r="G24" s="168">
        <v>77.5</v>
      </c>
      <c r="H24" s="168">
        <v>96.3</v>
      </c>
      <c r="I24" s="168">
        <v>84</v>
      </c>
      <c r="J24" s="168">
        <v>87.8</v>
      </c>
      <c r="K24" s="168">
        <v>90.4</v>
      </c>
      <c r="L24" s="168">
        <v>90</v>
      </c>
      <c r="M24" s="168">
        <v>68.1</v>
      </c>
      <c r="N24" s="168">
        <v>79.7</v>
      </c>
      <c r="O24" s="168">
        <v>82.8</v>
      </c>
    </row>
    <row r="25" spans="1:15" s="70" customFormat="1" ht="13.5" customHeight="1">
      <c r="A25" s="170" t="s">
        <v>123</v>
      </c>
      <c r="B25" s="167">
        <v>83.3</v>
      </c>
      <c r="C25" s="167">
        <v>100.1</v>
      </c>
      <c r="D25" s="167">
        <v>81.8</v>
      </c>
      <c r="E25" s="167">
        <v>82.5</v>
      </c>
      <c r="F25" s="168">
        <v>82.3</v>
      </c>
      <c r="G25" s="168">
        <v>78.2</v>
      </c>
      <c r="H25" s="168">
        <v>92.5</v>
      </c>
      <c r="I25" s="168">
        <v>84.5</v>
      </c>
      <c r="J25" s="168">
        <v>73.5</v>
      </c>
      <c r="K25" s="168">
        <v>93.8</v>
      </c>
      <c r="L25" s="168">
        <v>92.5</v>
      </c>
      <c r="M25" s="168">
        <v>68.2</v>
      </c>
      <c r="N25" s="168">
        <v>80.5</v>
      </c>
      <c r="O25" s="168">
        <v>83.3</v>
      </c>
    </row>
    <row r="26" spans="1:15" s="70" customFormat="1" ht="13.5" customHeight="1">
      <c r="A26" s="170" t="s">
        <v>126</v>
      </c>
      <c r="B26" s="167">
        <v>85.1</v>
      </c>
      <c r="C26" s="167">
        <v>114</v>
      </c>
      <c r="D26" s="167">
        <v>81.9</v>
      </c>
      <c r="E26" s="167">
        <v>91.3</v>
      </c>
      <c r="F26" s="168">
        <v>80.7</v>
      </c>
      <c r="G26" s="168">
        <v>86.4</v>
      </c>
      <c r="H26" s="168">
        <v>93.9</v>
      </c>
      <c r="I26" s="168">
        <v>87.9</v>
      </c>
      <c r="J26" s="168">
        <v>90.3</v>
      </c>
      <c r="K26" s="168">
        <v>100.4</v>
      </c>
      <c r="L26" s="168">
        <v>90.8</v>
      </c>
      <c r="M26" s="168">
        <v>68.1</v>
      </c>
      <c r="N26" s="168">
        <v>83.3</v>
      </c>
      <c r="O26" s="168">
        <v>86.9</v>
      </c>
    </row>
    <row r="27" spans="1:15" s="70" customFormat="1" ht="13.5" customHeight="1">
      <c r="A27" s="170" t="s">
        <v>128</v>
      </c>
      <c r="B27" s="167">
        <v>87.1</v>
      </c>
      <c r="C27" s="167">
        <v>96.5</v>
      </c>
      <c r="D27" s="167">
        <v>86.2</v>
      </c>
      <c r="E27" s="167">
        <v>86.8</v>
      </c>
      <c r="F27" s="168">
        <v>81.9</v>
      </c>
      <c r="G27" s="168">
        <v>93.6</v>
      </c>
      <c r="H27" s="168">
        <v>98.5</v>
      </c>
      <c r="I27" s="168">
        <v>90</v>
      </c>
      <c r="J27" s="168">
        <v>89</v>
      </c>
      <c r="K27" s="168">
        <v>98.5</v>
      </c>
      <c r="L27" s="168">
        <v>90.1</v>
      </c>
      <c r="M27" s="168">
        <v>68.3</v>
      </c>
      <c r="N27" s="168">
        <v>90</v>
      </c>
      <c r="O27" s="168">
        <v>84.4</v>
      </c>
    </row>
    <row r="28" spans="1:15" s="70" customFormat="1" ht="13.5" customHeight="1">
      <c r="A28" s="170" t="s">
        <v>130</v>
      </c>
      <c r="B28" s="167">
        <v>82.5</v>
      </c>
      <c r="C28" s="167">
        <v>98.3</v>
      </c>
      <c r="D28" s="167">
        <v>79.5</v>
      </c>
      <c r="E28" s="167">
        <v>78.8</v>
      </c>
      <c r="F28" s="168">
        <v>78.4</v>
      </c>
      <c r="G28" s="168">
        <v>77.4</v>
      </c>
      <c r="H28" s="168">
        <v>96.2</v>
      </c>
      <c r="I28" s="168">
        <v>89.3</v>
      </c>
      <c r="J28" s="168">
        <v>85.6</v>
      </c>
      <c r="K28" s="168">
        <v>95</v>
      </c>
      <c r="L28" s="168">
        <v>87.4</v>
      </c>
      <c r="M28" s="168">
        <v>66.8</v>
      </c>
      <c r="N28" s="168">
        <v>85.3</v>
      </c>
      <c r="O28" s="168">
        <v>82.6</v>
      </c>
    </row>
    <row r="29" spans="1:15" s="70" customFormat="1" ht="13.5" customHeight="1">
      <c r="A29" s="170" t="s">
        <v>132</v>
      </c>
      <c r="B29" s="167">
        <v>143.3</v>
      </c>
      <c r="C29" s="167">
        <v>126.5</v>
      </c>
      <c r="D29" s="167">
        <v>147.4</v>
      </c>
      <c r="E29" s="167">
        <v>247.5</v>
      </c>
      <c r="F29" s="168">
        <v>218.5</v>
      </c>
      <c r="G29" s="168">
        <v>93.4</v>
      </c>
      <c r="H29" s="168">
        <v>106.3</v>
      </c>
      <c r="I29" s="168">
        <v>249.3</v>
      </c>
      <c r="J29" s="168">
        <v>95.9</v>
      </c>
      <c r="K29" s="168">
        <v>95.9</v>
      </c>
      <c r="L29" s="168">
        <v>152.5</v>
      </c>
      <c r="M29" s="168">
        <v>151.5</v>
      </c>
      <c r="N29" s="168">
        <v>195.4</v>
      </c>
      <c r="O29" s="168">
        <v>139.9</v>
      </c>
    </row>
    <row r="30" spans="1:15" s="70" customFormat="1" ht="13.5" customHeight="1">
      <c r="A30" s="170" t="s">
        <v>134</v>
      </c>
      <c r="B30" s="167">
        <v>123.6</v>
      </c>
      <c r="C30" s="167">
        <v>109.5</v>
      </c>
      <c r="D30" s="167">
        <v>131.3</v>
      </c>
      <c r="E30" s="167">
        <v>79.9</v>
      </c>
      <c r="F30" s="168">
        <v>91.7</v>
      </c>
      <c r="G30" s="168">
        <v>110.4</v>
      </c>
      <c r="H30" s="168">
        <v>178.4</v>
      </c>
      <c r="I30" s="168">
        <v>93.9</v>
      </c>
      <c r="J30" s="168">
        <v>62.1</v>
      </c>
      <c r="K30" s="168">
        <v>107.5</v>
      </c>
      <c r="L30" s="168">
        <v>106.9</v>
      </c>
      <c r="M30" s="168">
        <v>83.8</v>
      </c>
      <c r="N30" s="168">
        <v>107.7</v>
      </c>
      <c r="O30" s="168">
        <v>114.9</v>
      </c>
    </row>
    <row r="31" spans="1:15" s="70" customFormat="1" ht="13.5" customHeight="1">
      <c r="A31" s="170" t="s">
        <v>170</v>
      </c>
      <c r="B31" s="167">
        <v>85.4</v>
      </c>
      <c r="C31" s="167">
        <v>106.7</v>
      </c>
      <c r="D31" s="167">
        <v>80.9</v>
      </c>
      <c r="E31" s="167">
        <v>82.3</v>
      </c>
      <c r="F31" s="168">
        <v>85.4</v>
      </c>
      <c r="G31" s="168">
        <v>81.7</v>
      </c>
      <c r="H31" s="168">
        <v>102.3</v>
      </c>
      <c r="I31" s="168">
        <v>85.9</v>
      </c>
      <c r="J31" s="168">
        <v>83.7</v>
      </c>
      <c r="K31" s="168">
        <v>98.2</v>
      </c>
      <c r="L31" s="168">
        <v>85.3</v>
      </c>
      <c r="M31" s="168">
        <v>72.8</v>
      </c>
      <c r="N31" s="168">
        <v>79.9</v>
      </c>
      <c r="O31" s="168">
        <v>89</v>
      </c>
    </row>
    <row r="32" spans="1:15" s="70" customFormat="1" ht="5.25" customHeight="1">
      <c r="A32" s="171"/>
      <c r="B32" s="172"/>
      <c r="C32" s="172"/>
      <c r="D32" s="172"/>
      <c r="E32" s="172"/>
      <c r="F32" s="173"/>
      <c r="G32" s="173"/>
      <c r="H32" s="173"/>
      <c r="I32" s="173"/>
      <c r="J32" s="173"/>
      <c r="K32" s="174"/>
      <c r="L32" s="174"/>
      <c r="M32" s="174"/>
      <c r="N32" s="174"/>
      <c r="O32" s="174"/>
    </row>
    <row r="33" spans="1:15" s="70" customFormat="1" ht="4.5" customHeight="1">
      <c r="A33" s="104"/>
      <c r="B33" s="105"/>
      <c r="C33" s="105"/>
      <c r="D33" s="105"/>
      <c r="E33" s="105"/>
      <c r="F33" s="105"/>
      <c r="G33" s="105"/>
      <c r="H33" s="105"/>
      <c r="I33" s="105"/>
      <c r="J33" s="105"/>
      <c r="K33" s="175"/>
      <c r="L33" s="175"/>
      <c r="M33" s="175"/>
      <c r="N33" s="175"/>
      <c r="O33" s="175"/>
    </row>
    <row r="34" spans="1:10" s="70" customFormat="1" ht="53.25" customHeight="1">
      <c r="A34" s="104"/>
      <c r="B34" s="122"/>
      <c r="C34" s="122"/>
      <c r="D34" s="122"/>
      <c r="E34" s="122"/>
      <c r="F34" s="122"/>
      <c r="G34" s="122"/>
      <c r="H34" s="122"/>
      <c r="I34" s="122"/>
      <c r="J34" s="122"/>
    </row>
    <row r="35" spans="1:15" s="70" customFormat="1" ht="4.5" customHeight="1">
      <c r="A35" s="153"/>
      <c r="B35" s="315" t="s">
        <v>59</v>
      </c>
      <c r="C35" s="316"/>
      <c r="D35" s="316"/>
      <c r="E35" s="316"/>
      <c r="F35" s="316"/>
      <c r="G35" s="316"/>
      <c r="H35" s="316"/>
      <c r="I35" s="316"/>
      <c r="J35" s="316"/>
      <c r="K35" s="316"/>
      <c r="L35" s="316"/>
      <c r="M35" s="316"/>
      <c r="N35" s="316"/>
      <c r="O35" s="317"/>
    </row>
    <row r="36" spans="1:15" s="70" customFormat="1" ht="11.25" customHeight="1">
      <c r="A36" s="154" t="s">
        <v>135</v>
      </c>
      <c r="B36" s="318"/>
      <c r="C36" s="319"/>
      <c r="D36" s="319"/>
      <c r="E36" s="319"/>
      <c r="F36" s="319"/>
      <c r="G36" s="319"/>
      <c r="H36" s="319"/>
      <c r="I36" s="319"/>
      <c r="J36" s="319"/>
      <c r="K36" s="319"/>
      <c r="L36" s="319"/>
      <c r="M36" s="319"/>
      <c r="N36" s="319"/>
      <c r="O36" s="320"/>
    </row>
    <row r="37" spans="1:15" s="70" customFormat="1" ht="13.5" customHeight="1">
      <c r="A37" s="155" t="s">
        <v>33</v>
      </c>
      <c r="B37" s="156" t="s">
        <v>136</v>
      </c>
      <c r="C37" s="313" t="s">
        <v>34</v>
      </c>
      <c r="D37" s="313" t="s">
        <v>31</v>
      </c>
      <c r="E37" s="156" t="s">
        <v>32</v>
      </c>
      <c r="F37" s="157" t="s">
        <v>103</v>
      </c>
      <c r="G37" s="313" t="s">
        <v>90</v>
      </c>
      <c r="H37" s="157" t="s">
        <v>91</v>
      </c>
      <c r="I37" s="157" t="s">
        <v>93</v>
      </c>
      <c r="J37" s="157" t="s">
        <v>110</v>
      </c>
      <c r="K37" s="157" t="s">
        <v>95</v>
      </c>
      <c r="L37" s="157" t="s">
        <v>97</v>
      </c>
      <c r="M37" s="157" t="s">
        <v>99</v>
      </c>
      <c r="N37" s="157" t="s">
        <v>105</v>
      </c>
      <c r="O37" s="157" t="s">
        <v>137</v>
      </c>
    </row>
    <row r="38" spans="1:15" s="70" customFormat="1" ht="13.5" customHeight="1">
      <c r="A38" s="154"/>
      <c r="B38" s="156" t="s">
        <v>35</v>
      </c>
      <c r="C38" s="314"/>
      <c r="D38" s="314"/>
      <c r="E38" s="156" t="s">
        <v>36</v>
      </c>
      <c r="F38" s="158" t="s">
        <v>104</v>
      </c>
      <c r="G38" s="314"/>
      <c r="H38" s="158" t="s">
        <v>92</v>
      </c>
      <c r="I38" s="158" t="s">
        <v>94</v>
      </c>
      <c r="J38" s="158" t="s">
        <v>89</v>
      </c>
      <c r="K38" s="158" t="s">
        <v>96</v>
      </c>
      <c r="L38" s="158" t="s">
        <v>98</v>
      </c>
      <c r="M38" s="126" t="s">
        <v>100</v>
      </c>
      <c r="N38" s="158" t="s">
        <v>101</v>
      </c>
      <c r="O38" s="158" t="s">
        <v>89</v>
      </c>
    </row>
    <row r="39" spans="1:15" s="70" customFormat="1" ht="4.5" customHeight="1">
      <c r="A39" s="159"/>
      <c r="B39" s="160"/>
      <c r="C39" s="160"/>
      <c r="D39" s="160"/>
      <c r="E39" s="160"/>
      <c r="F39" s="161"/>
      <c r="G39" s="161"/>
      <c r="H39" s="161"/>
      <c r="I39" s="161"/>
      <c r="J39" s="161"/>
      <c r="K39" s="161"/>
      <c r="L39" s="161"/>
      <c r="M39" s="161"/>
      <c r="N39" s="161"/>
      <c r="O39" s="161"/>
    </row>
    <row r="40" spans="1:15" s="70" customFormat="1" ht="4.5" customHeight="1">
      <c r="A40" s="162"/>
      <c r="B40" s="163"/>
      <c r="C40" s="163"/>
      <c r="D40" s="163"/>
      <c r="E40" s="163"/>
      <c r="F40" s="164"/>
      <c r="G40" s="164"/>
      <c r="H40" s="164"/>
      <c r="I40" s="164"/>
      <c r="J40" s="164"/>
      <c r="K40" s="164"/>
      <c r="L40" s="164"/>
      <c r="M40" s="164"/>
      <c r="N40" s="164"/>
      <c r="O40" s="164"/>
    </row>
    <row r="41" spans="1:15" s="70" customFormat="1" ht="13.5" customHeight="1">
      <c r="A41" s="154" t="s">
        <v>106</v>
      </c>
      <c r="B41" s="165">
        <v>105.6</v>
      </c>
      <c r="C41" s="165">
        <v>118.2</v>
      </c>
      <c r="D41" s="165">
        <v>100.3</v>
      </c>
      <c r="E41" s="165">
        <v>109.1</v>
      </c>
      <c r="F41" s="166" t="s">
        <v>144</v>
      </c>
      <c r="G41" s="166" t="s">
        <v>144</v>
      </c>
      <c r="H41" s="166" t="s">
        <v>144</v>
      </c>
      <c r="I41" s="166" t="s">
        <v>144</v>
      </c>
      <c r="J41" s="166" t="s">
        <v>144</v>
      </c>
      <c r="K41" s="166" t="s">
        <v>144</v>
      </c>
      <c r="L41" s="166" t="s">
        <v>144</v>
      </c>
      <c r="M41" s="166" t="s">
        <v>144</v>
      </c>
      <c r="N41" s="166" t="s">
        <v>144</v>
      </c>
      <c r="O41" s="166" t="s">
        <v>144</v>
      </c>
    </row>
    <row r="42" spans="1:15" s="70" customFormat="1" ht="13.5" customHeight="1">
      <c r="A42" s="154" t="s">
        <v>107</v>
      </c>
      <c r="B42" s="165">
        <v>102</v>
      </c>
      <c r="C42" s="165">
        <v>102.6</v>
      </c>
      <c r="D42" s="165">
        <v>98.7</v>
      </c>
      <c r="E42" s="165">
        <v>115</v>
      </c>
      <c r="F42" s="166" t="s">
        <v>144</v>
      </c>
      <c r="G42" s="166" t="s">
        <v>144</v>
      </c>
      <c r="H42" s="166" t="s">
        <v>144</v>
      </c>
      <c r="I42" s="166" t="s">
        <v>144</v>
      </c>
      <c r="J42" s="166" t="s">
        <v>144</v>
      </c>
      <c r="K42" s="166" t="s">
        <v>144</v>
      </c>
      <c r="L42" s="166" t="s">
        <v>144</v>
      </c>
      <c r="M42" s="166" t="s">
        <v>144</v>
      </c>
      <c r="N42" s="166" t="s">
        <v>144</v>
      </c>
      <c r="O42" s="166" t="s">
        <v>144</v>
      </c>
    </row>
    <row r="43" spans="1:15" s="70" customFormat="1" ht="13.5" customHeight="1">
      <c r="A43" s="154" t="s">
        <v>108</v>
      </c>
      <c r="B43" s="165">
        <v>100.4</v>
      </c>
      <c r="C43" s="165">
        <v>93.5</v>
      </c>
      <c r="D43" s="165">
        <v>100.3</v>
      </c>
      <c r="E43" s="165">
        <v>109</v>
      </c>
      <c r="F43" s="166" t="s">
        <v>144</v>
      </c>
      <c r="G43" s="166" t="s">
        <v>144</v>
      </c>
      <c r="H43" s="166" t="s">
        <v>144</v>
      </c>
      <c r="I43" s="166" t="s">
        <v>144</v>
      </c>
      <c r="J43" s="166" t="s">
        <v>144</v>
      </c>
      <c r="K43" s="166" t="s">
        <v>144</v>
      </c>
      <c r="L43" s="166" t="s">
        <v>144</v>
      </c>
      <c r="M43" s="166" t="s">
        <v>144</v>
      </c>
      <c r="N43" s="166" t="s">
        <v>144</v>
      </c>
      <c r="O43" s="166" t="s">
        <v>144</v>
      </c>
    </row>
    <row r="44" spans="1:15" s="70" customFormat="1" ht="13.5" customHeight="1">
      <c r="A44" s="154" t="s">
        <v>109</v>
      </c>
      <c r="B44" s="165">
        <v>99.1</v>
      </c>
      <c r="C44" s="165">
        <v>94.3</v>
      </c>
      <c r="D44" s="165">
        <v>100.6</v>
      </c>
      <c r="E44" s="165">
        <v>104.3</v>
      </c>
      <c r="F44" s="166" t="s">
        <v>144</v>
      </c>
      <c r="G44" s="166" t="s">
        <v>144</v>
      </c>
      <c r="H44" s="166" t="s">
        <v>144</v>
      </c>
      <c r="I44" s="166" t="s">
        <v>144</v>
      </c>
      <c r="J44" s="166" t="s">
        <v>144</v>
      </c>
      <c r="K44" s="166" t="s">
        <v>144</v>
      </c>
      <c r="L44" s="166" t="s">
        <v>144</v>
      </c>
      <c r="M44" s="166" t="s">
        <v>144</v>
      </c>
      <c r="N44" s="166" t="s">
        <v>144</v>
      </c>
      <c r="O44" s="166" t="s">
        <v>144</v>
      </c>
    </row>
    <row r="45" spans="1:15" s="70" customFormat="1" ht="13.5" customHeight="1">
      <c r="A45" s="155" t="s">
        <v>71</v>
      </c>
      <c r="B45" s="167">
        <v>100</v>
      </c>
      <c r="C45" s="167">
        <v>100</v>
      </c>
      <c r="D45" s="168">
        <v>100</v>
      </c>
      <c r="E45" s="167">
        <v>100</v>
      </c>
      <c r="F45" s="168">
        <v>100</v>
      </c>
      <c r="G45" s="168">
        <v>100</v>
      </c>
      <c r="H45" s="168">
        <v>100</v>
      </c>
      <c r="I45" s="168">
        <v>100</v>
      </c>
      <c r="J45" s="168">
        <v>100</v>
      </c>
      <c r="K45" s="168">
        <v>100</v>
      </c>
      <c r="L45" s="168">
        <v>100</v>
      </c>
      <c r="M45" s="168">
        <v>100</v>
      </c>
      <c r="N45" s="168">
        <v>100</v>
      </c>
      <c r="O45" s="168">
        <v>100</v>
      </c>
    </row>
    <row r="46" spans="1:15" s="70" customFormat="1" ht="13.5" customHeight="1">
      <c r="A46" s="155" t="s">
        <v>88</v>
      </c>
      <c r="B46" s="167">
        <v>101.3</v>
      </c>
      <c r="C46" s="167">
        <v>97.9</v>
      </c>
      <c r="D46" s="168">
        <v>101.4</v>
      </c>
      <c r="E46" s="167">
        <v>108.4</v>
      </c>
      <c r="F46" s="168">
        <v>99.7</v>
      </c>
      <c r="G46" s="168">
        <v>103.2</v>
      </c>
      <c r="H46" s="168">
        <v>99.6</v>
      </c>
      <c r="I46" s="168">
        <v>105.9</v>
      </c>
      <c r="J46" s="168">
        <v>104.2</v>
      </c>
      <c r="K46" s="168">
        <v>100.6</v>
      </c>
      <c r="L46" s="168">
        <v>100.1</v>
      </c>
      <c r="M46" s="168">
        <v>102.1</v>
      </c>
      <c r="N46" s="168">
        <v>99.6</v>
      </c>
      <c r="O46" s="168">
        <v>99</v>
      </c>
    </row>
    <row r="47" spans="1:15" s="70" customFormat="1" ht="13.5" customHeight="1">
      <c r="A47" s="155" t="s">
        <v>121</v>
      </c>
      <c r="B47" s="167">
        <v>101.4</v>
      </c>
      <c r="C47" s="167">
        <v>115.7</v>
      </c>
      <c r="D47" s="168">
        <v>101.1</v>
      </c>
      <c r="E47" s="167">
        <v>116.1</v>
      </c>
      <c r="F47" s="168">
        <v>107.5</v>
      </c>
      <c r="G47" s="168">
        <v>102.2</v>
      </c>
      <c r="H47" s="168">
        <v>105.1</v>
      </c>
      <c r="I47" s="168">
        <v>100.2</v>
      </c>
      <c r="J47" s="168">
        <v>111.8</v>
      </c>
      <c r="K47" s="168">
        <v>111.9</v>
      </c>
      <c r="L47" s="168">
        <v>101.1</v>
      </c>
      <c r="M47" s="168">
        <v>94.9</v>
      </c>
      <c r="N47" s="168">
        <v>102.7</v>
      </c>
      <c r="O47" s="168">
        <v>98.4</v>
      </c>
    </row>
    <row r="48" spans="1:15" s="70" customFormat="1" ht="13.5" customHeight="1">
      <c r="A48" s="169"/>
      <c r="B48" s="168"/>
      <c r="C48" s="168"/>
      <c r="D48" s="168"/>
      <c r="E48" s="168"/>
      <c r="F48" s="168"/>
      <c r="G48" s="168"/>
      <c r="H48" s="168"/>
      <c r="I48" s="168"/>
      <c r="J48" s="168"/>
      <c r="K48" s="168"/>
      <c r="L48" s="168"/>
      <c r="M48" s="168"/>
      <c r="N48" s="168"/>
      <c r="O48" s="168"/>
    </row>
    <row r="49" spans="1:15" s="70" customFormat="1" ht="13.5" customHeight="1">
      <c r="A49" s="169" t="s">
        <v>169</v>
      </c>
      <c r="B49" s="167">
        <v>83.5</v>
      </c>
      <c r="C49" s="167">
        <v>104.5</v>
      </c>
      <c r="D49" s="167">
        <v>79.9</v>
      </c>
      <c r="E49" s="167">
        <v>84.3</v>
      </c>
      <c r="F49" s="168">
        <v>80.1</v>
      </c>
      <c r="G49" s="168">
        <v>93.2</v>
      </c>
      <c r="H49" s="168">
        <v>102</v>
      </c>
      <c r="I49" s="168">
        <v>76.7</v>
      </c>
      <c r="J49" s="168">
        <v>97.7</v>
      </c>
      <c r="K49" s="168">
        <v>105.3</v>
      </c>
      <c r="L49" s="168">
        <v>85.2</v>
      </c>
      <c r="M49" s="168">
        <v>74.6</v>
      </c>
      <c r="N49" s="168" t="s">
        <v>116</v>
      </c>
      <c r="O49" s="168">
        <v>86.1</v>
      </c>
    </row>
    <row r="50" spans="1:15" s="70" customFormat="1" ht="13.5" customHeight="1">
      <c r="A50" s="125" t="s">
        <v>146</v>
      </c>
      <c r="B50" s="167">
        <v>81.9</v>
      </c>
      <c r="C50" s="167">
        <v>99.9</v>
      </c>
      <c r="D50" s="167">
        <v>80.3</v>
      </c>
      <c r="E50" s="167">
        <v>83.5</v>
      </c>
      <c r="F50" s="168">
        <v>88.4</v>
      </c>
      <c r="G50" s="168">
        <v>87.8</v>
      </c>
      <c r="H50" s="168">
        <v>91.4</v>
      </c>
      <c r="I50" s="168">
        <v>78.6</v>
      </c>
      <c r="J50" s="168">
        <v>97</v>
      </c>
      <c r="K50" s="168">
        <v>105.9</v>
      </c>
      <c r="L50" s="168">
        <v>85.5</v>
      </c>
      <c r="M50" s="168">
        <v>73.6</v>
      </c>
      <c r="N50" s="168">
        <v>60.5</v>
      </c>
      <c r="O50" s="168">
        <v>82.6</v>
      </c>
    </row>
    <row r="51" spans="1:15" s="70" customFormat="1" ht="13.5" customHeight="1">
      <c r="A51" s="125" t="s">
        <v>203</v>
      </c>
      <c r="B51" s="167">
        <v>81.8</v>
      </c>
      <c r="C51" s="167">
        <v>91.4</v>
      </c>
      <c r="D51" s="167">
        <v>79.8</v>
      </c>
      <c r="E51" s="167">
        <v>89.4</v>
      </c>
      <c r="F51" s="168">
        <v>87.3</v>
      </c>
      <c r="G51" s="168">
        <v>88.7</v>
      </c>
      <c r="H51" s="168">
        <v>91.3</v>
      </c>
      <c r="I51" s="168">
        <v>76.7</v>
      </c>
      <c r="J51" s="168">
        <v>96.7</v>
      </c>
      <c r="K51" s="168">
        <v>89.6</v>
      </c>
      <c r="L51" s="168">
        <v>85.7</v>
      </c>
      <c r="M51" s="168">
        <v>78.8</v>
      </c>
      <c r="N51" s="168">
        <v>71.7</v>
      </c>
      <c r="O51" s="168">
        <v>79.8</v>
      </c>
    </row>
    <row r="52" spans="1:15" s="70" customFormat="1" ht="13.5" customHeight="1">
      <c r="A52" s="125" t="s">
        <v>147</v>
      </c>
      <c r="B52" s="167">
        <v>87.6</v>
      </c>
      <c r="C52" s="167">
        <v>120.7</v>
      </c>
      <c r="D52" s="167">
        <v>82.4</v>
      </c>
      <c r="E52" s="167">
        <v>81.2</v>
      </c>
      <c r="F52" s="168">
        <v>86.8</v>
      </c>
      <c r="G52" s="168">
        <v>91.4</v>
      </c>
      <c r="H52" s="168">
        <v>94.4</v>
      </c>
      <c r="I52" s="168">
        <v>104.4</v>
      </c>
      <c r="J52" s="168">
        <v>98.9</v>
      </c>
      <c r="K52" s="168">
        <v>104.9</v>
      </c>
      <c r="L52" s="168">
        <v>85.6</v>
      </c>
      <c r="M52" s="168">
        <v>75.3</v>
      </c>
      <c r="N52" s="168">
        <v>176.8</v>
      </c>
      <c r="O52" s="168">
        <v>86.3</v>
      </c>
    </row>
    <row r="53" spans="1:15" s="70" customFormat="1" ht="13.5" customHeight="1">
      <c r="A53" s="125" t="s">
        <v>148</v>
      </c>
      <c r="B53" s="167">
        <v>196.8</v>
      </c>
      <c r="C53" s="167">
        <v>177.6</v>
      </c>
      <c r="D53" s="167">
        <v>205.4</v>
      </c>
      <c r="E53" s="167">
        <v>282.1</v>
      </c>
      <c r="F53" s="168">
        <v>250.5</v>
      </c>
      <c r="G53" s="168">
        <v>160.3</v>
      </c>
      <c r="H53" s="168">
        <v>183.6</v>
      </c>
      <c r="I53" s="168">
        <v>192.8</v>
      </c>
      <c r="J53" s="168">
        <v>208</v>
      </c>
      <c r="K53" s="168">
        <v>135</v>
      </c>
      <c r="L53" s="168">
        <v>185.7</v>
      </c>
      <c r="M53" s="168">
        <v>209.9</v>
      </c>
      <c r="N53" s="168">
        <v>114.7</v>
      </c>
      <c r="O53" s="168">
        <v>182.4</v>
      </c>
    </row>
    <row r="54" spans="1:15" s="70" customFormat="1" ht="13.5" customHeight="1">
      <c r="A54" s="169" t="s">
        <v>149</v>
      </c>
      <c r="B54" s="167">
        <v>81.6</v>
      </c>
      <c r="C54" s="167">
        <v>90.5</v>
      </c>
      <c r="D54" s="167">
        <v>78.9</v>
      </c>
      <c r="E54" s="167">
        <v>84.7</v>
      </c>
      <c r="F54" s="168">
        <v>91.9</v>
      </c>
      <c r="G54" s="168">
        <v>87.1</v>
      </c>
      <c r="H54" s="168">
        <v>97</v>
      </c>
      <c r="I54" s="168">
        <v>75.4</v>
      </c>
      <c r="J54" s="168">
        <v>95.8</v>
      </c>
      <c r="K54" s="168">
        <v>87.4</v>
      </c>
      <c r="L54" s="168">
        <v>85.8</v>
      </c>
      <c r="M54" s="168">
        <v>75.4</v>
      </c>
      <c r="N54" s="168">
        <v>80.1</v>
      </c>
      <c r="O54" s="168">
        <v>80.3</v>
      </c>
    </row>
    <row r="55" spans="1:15" s="70" customFormat="1" ht="13.5" customHeight="1">
      <c r="A55" s="170" t="s">
        <v>204</v>
      </c>
      <c r="B55" s="167">
        <v>82.9</v>
      </c>
      <c r="C55" s="167">
        <v>96.2</v>
      </c>
      <c r="D55" s="167">
        <v>81.3</v>
      </c>
      <c r="E55" s="167">
        <v>85.8</v>
      </c>
      <c r="F55" s="168">
        <v>89</v>
      </c>
      <c r="G55" s="168">
        <v>85.5</v>
      </c>
      <c r="H55" s="168">
        <v>89.8</v>
      </c>
      <c r="I55" s="168">
        <v>77.3</v>
      </c>
      <c r="J55" s="168">
        <v>98.2</v>
      </c>
      <c r="K55" s="168">
        <v>107.2</v>
      </c>
      <c r="L55" s="168">
        <v>86.3</v>
      </c>
      <c r="M55" s="168">
        <v>76.4</v>
      </c>
      <c r="N55" s="168">
        <v>80.8</v>
      </c>
      <c r="O55" s="168">
        <v>80.5</v>
      </c>
    </row>
    <row r="56" spans="1:15" s="70" customFormat="1" ht="13.5" customHeight="1">
      <c r="A56" s="170" t="s">
        <v>150</v>
      </c>
      <c r="B56" s="167">
        <v>85.3</v>
      </c>
      <c r="C56" s="167">
        <v>133.1</v>
      </c>
      <c r="D56" s="167">
        <v>81.7</v>
      </c>
      <c r="E56" s="167">
        <v>103.4</v>
      </c>
      <c r="F56" s="168">
        <v>86.8</v>
      </c>
      <c r="G56" s="168">
        <v>95.1</v>
      </c>
      <c r="H56" s="168">
        <v>91.9</v>
      </c>
      <c r="I56" s="168">
        <v>83.8</v>
      </c>
      <c r="J56" s="168">
        <v>98</v>
      </c>
      <c r="K56" s="168">
        <v>121.4</v>
      </c>
      <c r="L56" s="168">
        <v>83.3</v>
      </c>
      <c r="M56" s="168">
        <v>77.4</v>
      </c>
      <c r="N56" s="168">
        <v>83.7</v>
      </c>
      <c r="O56" s="168">
        <v>86.6</v>
      </c>
    </row>
    <row r="57" spans="1:15" s="70" customFormat="1" ht="13.5" customHeight="1">
      <c r="A57" s="170" t="s">
        <v>151</v>
      </c>
      <c r="B57" s="167">
        <v>87.4</v>
      </c>
      <c r="C57" s="167">
        <v>91.8</v>
      </c>
      <c r="D57" s="167">
        <v>86.4</v>
      </c>
      <c r="E57" s="167">
        <v>91.2</v>
      </c>
      <c r="F57" s="168">
        <v>89.2</v>
      </c>
      <c r="G57" s="168">
        <v>105.7</v>
      </c>
      <c r="H57" s="168">
        <v>101.9</v>
      </c>
      <c r="I57" s="168">
        <v>82.1</v>
      </c>
      <c r="J57" s="168">
        <v>99.5</v>
      </c>
      <c r="K57" s="168">
        <v>90.2</v>
      </c>
      <c r="L57" s="168">
        <v>87.4</v>
      </c>
      <c r="M57" s="168">
        <v>76.9</v>
      </c>
      <c r="N57" s="168">
        <v>90.9</v>
      </c>
      <c r="O57" s="168">
        <v>78.8</v>
      </c>
    </row>
    <row r="58" spans="1:15" s="70" customFormat="1" ht="13.5" customHeight="1">
      <c r="A58" s="170" t="s">
        <v>152</v>
      </c>
      <c r="B58" s="167">
        <v>81.8</v>
      </c>
      <c r="C58" s="167">
        <v>96.6</v>
      </c>
      <c r="D58" s="167">
        <v>79.5</v>
      </c>
      <c r="E58" s="167">
        <v>84</v>
      </c>
      <c r="F58" s="168">
        <v>83.4</v>
      </c>
      <c r="G58" s="168">
        <v>86.8</v>
      </c>
      <c r="H58" s="168">
        <v>94.4</v>
      </c>
      <c r="I58" s="168">
        <v>77.5</v>
      </c>
      <c r="J58" s="168">
        <v>106.1</v>
      </c>
      <c r="K58" s="168">
        <v>84.7</v>
      </c>
      <c r="L58" s="168">
        <v>83.9</v>
      </c>
      <c r="M58" s="168">
        <v>75.6</v>
      </c>
      <c r="N58" s="168">
        <v>85.1</v>
      </c>
      <c r="O58" s="168">
        <v>80.2</v>
      </c>
    </row>
    <row r="59" spans="1:15" s="70" customFormat="1" ht="13.5" customHeight="1">
      <c r="A59" s="170" t="s">
        <v>153</v>
      </c>
      <c r="B59" s="167">
        <v>155.2</v>
      </c>
      <c r="C59" s="167">
        <v>159.5</v>
      </c>
      <c r="D59" s="167">
        <v>153.8</v>
      </c>
      <c r="E59" s="167">
        <v>261.1</v>
      </c>
      <c r="F59" s="168">
        <v>242.1</v>
      </c>
      <c r="G59" s="168">
        <v>105.3</v>
      </c>
      <c r="H59" s="168">
        <v>115.8</v>
      </c>
      <c r="I59" s="168">
        <v>225.6</v>
      </c>
      <c r="J59" s="168">
        <v>146.3</v>
      </c>
      <c r="K59" s="168">
        <v>108.7</v>
      </c>
      <c r="L59" s="168">
        <v>148</v>
      </c>
      <c r="M59" s="168">
        <v>168.3</v>
      </c>
      <c r="N59" s="168">
        <v>206.3</v>
      </c>
      <c r="O59" s="168">
        <v>151.2</v>
      </c>
    </row>
    <row r="60" spans="1:15" s="70" customFormat="1" ht="13.5" customHeight="1">
      <c r="A60" s="170" t="s">
        <v>154</v>
      </c>
      <c r="B60" s="167">
        <v>121</v>
      </c>
      <c r="C60" s="167">
        <v>96.7</v>
      </c>
      <c r="D60" s="167">
        <v>133.5</v>
      </c>
      <c r="E60" s="167">
        <v>81.8</v>
      </c>
      <c r="F60" s="168">
        <v>97.3</v>
      </c>
      <c r="G60" s="168">
        <v>124.9</v>
      </c>
      <c r="H60" s="168">
        <v>153.8</v>
      </c>
      <c r="I60" s="168">
        <v>87.2</v>
      </c>
      <c r="J60" s="168">
        <v>121.5</v>
      </c>
      <c r="K60" s="168">
        <v>93.8</v>
      </c>
      <c r="L60" s="168">
        <v>106</v>
      </c>
      <c r="M60" s="168">
        <v>73.4</v>
      </c>
      <c r="N60" s="168">
        <v>101.4</v>
      </c>
      <c r="O60" s="168">
        <v>106.3</v>
      </c>
    </row>
    <row r="61" spans="1:15" s="70" customFormat="1" ht="13.5" customHeight="1">
      <c r="A61" s="170" t="s">
        <v>145</v>
      </c>
      <c r="B61" s="167">
        <v>82.5</v>
      </c>
      <c r="C61" s="167">
        <v>97</v>
      </c>
      <c r="D61" s="167">
        <v>79.4</v>
      </c>
      <c r="E61" s="167">
        <v>84.9</v>
      </c>
      <c r="F61" s="168">
        <v>89.6</v>
      </c>
      <c r="G61" s="168">
        <v>92.8</v>
      </c>
      <c r="H61" s="168">
        <v>96.9</v>
      </c>
      <c r="I61" s="168">
        <v>77.3</v>
      </c>
      <c r="J61" s="168">
        <v>101.4</v>
      </c>
      <c r="K61" s="168">
        <v>77.2</v>
      </c>
      <c r="L61" s="168">
        <v>85.1</v>
      </c>
      <c r="M61" s="168">
        <v>73.1</v>
      </c>
      <c r="N61" s="168">
        <v>80</v>
      </c>
      <c r="O61" s="168">
        <v>86.8</v>
      </c>
    </row>
    <row r="62" spans="1:15" s="70" customFormat="1" ht="5.25" customHeight="1">
      <c r="A62" s="171"/>
      <c r="B62" s="172"/>
      <c r="C62" s="172"/>
      <c r="D62" s="172"/>
      <c r="E62" s="172"/>
      <c r="F62" s="173"/>
      <c r="G62" s="173"/>
      <c r="H62" s="173"/>
      <c r="I62" s="173"/>
      <c r="J62" s="173"/>
      <c r="K62" s="174"/>
      <c r="L62" s="174"/>
      <c r="M62" s="174"/>
      <c r="N62" s="174"/>
      <c r="O62" s="174"/>
    </row>
    <row r="63" spans="1:19" s="70" customFormat="1" ht="13.5" customHeight="1">
      <c r="A63" s="60"/>
      <c r="B63" s="123"/>
      <c r="C63" s="123"/>
      <c r="D63" s="123"/>
      <c r="E63" s="123"/>
      <c r="F63" s="123"/>
      <c r="G63" s="123"/>
      <c r="H63" s="123"/>
      <c r="I63" s="123"/>
      <c r="J63" s="123"/>
      <c r="K63" s="123"/>
      <c r="L63" s="123"/>
      <c r="M63" s="123"/>
      <c r="N63" s="123"/>
      <c r="O63" s="123"/>
      <c r="P63" s="123"/>
      <c r="Q63" s="123"/>
      <c r="R63" s="123"/>
      <c r="S63" s="123"/>
    </row>
    <row r="64" spans="1:19" s="70" customFormat="1" ht="13.5" customHeight="1">
      <c r="A64" s="60"/>
      <c r="B64" s="123"/>
      <c r="C64" s="123"/>
      <c r="D64" s="123"/>
      <c r="E64" s="123"/>
      <c r="F64" s="123"/>
      <c r="G64" s="123"/>
      <c r="H64" s="123"/>
      <c r="I64" s="123"/>
      <c r="J64" s="123"/>
      <c r="K64" s="123"/>
      <c r="L64" s="123"/>
      <c r="M64" s="123"/>
      <c r="N64" s="123"/>
      <c r="O64" s="123"/>
      <c r="P64" s="123"/>
      <c r="Q64" s="123"/>
      <c r="R64" s="123"/>
      <c r="S64" s="123"/>
    </row>
    <row r="65" spans="1:19" s="70" customFormat="1" ht="13.5" customHeight="1">
      <c r="A65" s="60"/>
      <c r="B65" s="123"/>
      <c r="C65" s="123"/>
      <c r="D65" s="123"/>
      <c r="E65" s="123"/>
      <c r="F65" s="123"/>
      <c r="G65" s="123"/>
      <c r="H65" s="123"/>
      <c r="I65" s="123"/>
      <c r="J65" s="123"/>
      <c r="K65" s="123"/>
      <c r="L65" s="123"/>
      <c r="M65" s="123"/>
      <c r="N65" s="123"/>
      <c r="O65" s="123"/>
      <c r="P65" s="123"/>
      <c r="Q65" s="123"/>
      <c r="R65" s="123"/>
      <c r="S65" s="123"/>
    </row>
    <row r="66" spans="1:19" s="70" customFormat="1" ht="13.5" customHeight="1">
      <c r="A66" s="60"/>
      <c r="B66" s="123"/>
      <c r="C66" s="123"/>
      <c r="D66" s="123"/>
      <c r="E66" s="123"/>
      <c r="F66" s="123"/>
      <c r="G66" s="123"/>
      <c r="H66" s="123"/>
      <c r="I66" s="123"/>
      <c r="J66" s="123"/>
      <c r="K66" s="123"/>
      <c r="L66" s="123"/>
      <c r="M66" s="123"/>
      <c r="N66" s="123"/>
      <c r="O66" s="123"/>
      <c r="P66" s="123"/>
      <c r="Q66" s="123"/>
      <c r="R66" s="123"/>
      <c r="S66" s="123"/>
    </row>
    <row r="67" spans="1:19" s="70" customFormat="1" ht="13.5" customHeight="1">
      <c r="A67" s="60"/>
      <c r="B67" s="123"/>
      <c r="C67" s="123"/>
      <c r="D67" s="123"/>
      <c r="E67" s="123"/>
      <c r="F67" s="123"/>
      <c r="G67" s="123"/>
      <c r="H67" s="123"/>
      <c r="I67" s="123"/>
      <c r="J67" s="123"/>
      <c r="K67" s="123"/>
      <c r="L67" s="123"/>
      <c r="M67" s="123"/>
      <c r="N67" s="123"/>
      <c r="O67" s="123"/>
      <c r="P67" s="123"/>
      <c r="Q67" s="123"/>
      <c r="R67" s="123"/>
      <c r="S67" s="123"/>
    </row>
    <row r="68" spans="1:19" s="70" customFormat="1" ht="13.5" customHeight="1">
      <c r="A68" s="60"/>
      <c r="B68" s="123"/>
      <c r="C68" s="123"/>
      <c r="D68" s="123"/>
      <c r="E68" s="123"/>
      <c r="F68" s="123"/>
      <c r="G68" s="123"/>
      <c r="H68" s="123"/>
      <c r="I68" s="123"/>
      <c r="J68" s="123"/>
      <c r="K68" s="123"/>
      <c r="L68" s="123"/>
      <c r="M68" s="123"/>
      <c r="N68" s="123"/>
      <c r="O68" s="123"/>
      <c r="P68" s="123"/>
      <c r="Q68" s="123"/>
      <c r="R68" s="123"/>
      <c r="S68" s="123"/>
    </row>
    <row r="69" spans="1:19" s="70" customFormat="1" ht="13.5" customHeight="1">
      <c r="A69" s="60"/>
      <c r="B69" s="123"/>
      <c r="C69" s="123"/>
      <c r="D69" s="123"/>
      <c r="E69" s="123"/>
      <c r="F69" s="123"/>
      <c r="G69" s="123"/>
      <c r="H69" s="123"/>
      <c r="I69" s="123"/>
      <c r="J69" s="123"/>
      <c r="K69" s="123"/>
      <c r="L69" s="123"/>
      <c r="M69" s="123"/>
      <c r="N69" s="123"/>
      <c r="O69" s="123"/>
      <c r="P69" s="123"/>
      <c r="Q69" s="123"/>
      <c r="R69" s="123"/>
      <c r="S69" s="123"/>
    </row>
    <row r="70" spans="11:15" ht="13.5" customHeight="1">
      <c r="K70" s="123"/>
      <c r="L70" s="123"/>
      <c r="M70" s="123"/>
      <c r="N70" s="123"/>
      <c r="O70" s="123"/>
    </row>
    <row r="71" spans="1:23" s="53" customFormat="1" ht="13.5" customHeight="1">
      <c r="A71" s="61"/>
      <c r="B71" s="56"/>
      <c r="C71" s="56"/>
      <c r="D71" s="56"/>
      <c r="E71" s="56"/>
      <c r="F71" s="56"/>
      <c r="G71" s="56"/>
      <c r="H71" s="56"/>
      <c r="I71" s="56"/>
      <c r="J71" s="56"/>
      <c r="K71" s="123"/>
      <c r="L71" s="123"/>
      <c r="M71" s="123"/>
      <c r="N71" s="123"/>
      <c r="O71" s="123"/>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2008-10-21T06:41:52Z</dcterms:modified>
  <cp:category/>
  <cp:version/>
  <cp:contentType/>
  <cp:contentStatus/>
</cp:coreProperties>
</file>