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<sst xmlns="http://schemas.openxmlformats.org/spreadsheetml/2006/main" count="1387" uniqueCount="114">
  <si>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</si>
  <si>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</si>
  <si>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</si>
  <si>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</si>
  <si>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</si>
  <si>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</si>
  <si>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</si>
  <si>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</si>
  <si>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</si>
  <si>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</si>
  <si>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</si>
  <si>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</si>
  <si>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</si>
  <si>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</si>
  <si>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</si>
  <si>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</si>
  <si>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</si>
  <si>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</si>
  <si>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</si>
  <si>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</si>
  <si>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</si>
  <si>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</si>
  <si>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</si>
  <si>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</si>
  <si>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</si>
  <si>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</si>
  <si>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</si>
  <si>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</si>
  <si>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</si>
  <si>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</si>
  <si>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</si>
  <si>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</si>
  <si>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</si>
  <si>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</si>
  <si>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</si>
  <si>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</si>
  <si>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</si>
  <si>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</si>
  <si>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</si>
  <si>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</si>
  <si>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</si>
  <si>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</si>
  <si>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</si>
  <si>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</si>
  <si>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</si>
  <si>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</si>
  <si>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</si>
  <si>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</si>
  <si>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</si>
  <si>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</si>
  <si>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</si>
  <si>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</si>
  <si>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</si>
  <si>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</si>
  <si>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</si>
  <si>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</si>
  <si>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</si>
  <si>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</si>
  <si>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</si>
  <si>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</si>
  <si>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</si>
  <si>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</si>
  <si>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</si>
  <si>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</si>
  <si>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</si>
  <si>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</si>
  <si>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</si>
  <si>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</si>
  <si>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</si>
  <si>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</si>
  <si>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</si>
  <si>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</si>
  <si>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</si>
  <si>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</si>
  <si>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</si>
  <si>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</si>
  <si>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</si>
  <si>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</si>
  <si>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</si>
  <si>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</si>
  <si>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</si>
  <si>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</si>
  <si>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</si>
  <si>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</si>
  <si>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</si>
  <si>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</si>
  <si>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</si>
  <si>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</si>
  <si>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</si>
  <si>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</si>
  <si>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</si>
  <si>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</si>
  <si>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</si>
  <si>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</si>
  <si>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</si>
  <si>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</si>
  <si>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</si>
  <si>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</si>
  <si>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</si>
  <si>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</si>
  <si>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</si>
  <si>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</si>
  <si>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</si>
  <si>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</si>
  <si>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</si>
  <si>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</si>
  <si>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</si>
  <si>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</si>
  <si>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</si>
  <si>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</si>
  <si>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平成21年3月分</t>
  </si>
  <si>
    <t>平成21年3月分</t>
  </si>
  <si>
    <t>平成21年3月分</t>
  </si>
  <si>
    <t>平成21年3月分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</si>
</sst>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448255</v>
      </c>
      <c r="F9" s="74">
        <v>247193</v>
      </c>
      <c r="G9" s="74">
        <v>201062</v>
      </c>
      <c r="H9" s="74">
        <v>7631</v>
      </c>
      <c r="I9" s="74">
        <v>4030</v>
      </c>
      <c r="J9" s="74">
        <v>3601</v>
      </c>
      <c r="K9" s="74">
        <v>8619</v>
      </c>
      <c r="L9" s="74">
        <v>3813</v>
      </c>
      <c r="M9" s="74">
        <v>4806</v>
      </c>
      <c r="N9" s="74">
        <v>447267</v>
      </c>
      <c r="O9" s="74">
        <v>247410</v>
      </c>
      <c r="P9" s="74">
        <v>199857</v>
      </c>
      <c r="Q9" s="75">
        <v>28.7</v>
      </c>
      <c r="R9" s="75">
        <v>10.7</v>
      </c>
      <c r="S9" s="75">
        <v>51.1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14995</v>
      </c>
      <c r="F11" s="88">
        <v>12292</v>
      </c>
      <c r="G11" s="88">
        <v>2703</v>
      </c>
      <c r="H11" s="88">
        <v>1602</v>
      </c>
      <c r="I11" s="88">
        <v>1543</v>
      </c>
      <c r="J11" s="88">
        <v>59</v>
      </c>
      <c r="K11" s="88">
        <v>206</v>
      </c>
      <c r="L11" s="88">
        <v>147</v>
      </c>
      <c r="M11" s="88">
        <v>59</v>
      </c>
      <c r="N11" s="88">
        <v>16391</v>
      </c>
      <c r="O11" s="88">
        <v>13688</v>
      </c>
      <c r="P11" s="88">
        <v>2703</v>
      </c>
      <c r="Q11" s="89">
        <v>5.8</v>
      </c>
      <c r="R11" s="89">
        <v>1.4</v>
      </c>
      <c r="S11" s="89">
        <v>27.7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148617</v>
      </c>
      <c r="F12" s="88">
        <v>105666</v>
      </c>
      <c r="G12" s="88">
        <v>42951</v>
      </c>
      <c r="H12" s="88">
        <v>1228</v>
      </c>
      <c r="I12" s="88">
        <v>817</v>
      </c>
      <c r="J12" s="88">
        <v>411</v>
      </c>
      <c r="K12" s="88">
        <v>1876</v>
      </c>
      <c r="L12" s="88">
        <v>1131</v>
      </c>
      <c r="M12" s="88">
        <v>745</v>
      </c>
      <c r="N12" s="88">
        <v>147969</v>
      </c>
      <c r="O12" s="88">
        <v>105352</v>
      </c>
      <c r="P12" s="88">
        <v>42617</v>
      </c>
      <c r="Q12" s="89">
        <v>15.5</v>
      </c>
      <c r="R12" s="89">
        <v>3.1</v>
      </c>
      <c r="S12" s="89">
        <v>46.1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1483</v>
      </c>
      <c r="F13" s="88">
        <v>1352</v>
      </c>
      <c r="G13" s="88">
        <v>131</v>
      </c>
      <c r="H13" s="88">
        <v>0</v>
      </c>
      <c r="I13" s="88">
        <v>0</v>
      </c>
      <c r="J13" s="88">
        <v>0</v>
      </c>
      <c r="K13" s="88">
        <v>16</v>
      </c>
      <c r="L13" s="88">
        <v>3</v>
      </c>
      <c r="M13" s="88">
        <v>13</v>
      </c>
      <c r="N13" s="88">
        <v>1467</v>
      </c>
      <c r="O13" s="88">
        <v>1349</v>
      </c>
      <c r="P13" s="88">
        <v>118</v>
      </c>
      <c r="Q13" s="89">
        <v>0.9</v>
      </c>
      <c r="R13" s="89">
        <v>1</v>
      </c>
      <c r="S13" s="89">
        <v>0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2528</v>
      </c>
      <c r="F14" s="88">
        <v>1573</v>
      </c>
      <c r="G14" s="88">
        <v>955</v>
      </c>
      <c r="H14" s="88">
        <v>0</v>
      </c>
      <c r="I14" s="88">
        <v>0</v>
      </c>
      <c r="J14" s="88">
        <v>0</v>
      </c>
      <c r="K14" s="88">
        <v>75</v>
      </c>
      <c r="L14" s="88">
        <v>25</v>
      </c>
      <c r="M14" s="88">
        <v>50</v>
      </c>
      <c r="N14" s="88">
        <v>2453</v>
      </c>
      <c r="O14" s="88">
        <v>1548</v>
      </c>
      <c r="P14" s="88">
        <v>905</v>
      </c>
      <c r="Q14" s="89">
        <v>24.8</v>
      </c>
      <c r="R14" s="89">
        <v>3.8</v>
      </c>
      <c r="S14" s="89">
        <v>60.7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24151</v>
      </c>
      <c r="F15" s="88">
        <v>17872</v>
      </c>
      <c r="G15" s="88">
        <v>6279</v>
      </c>
      <c r="H15" s="88">
        <v>763</v>
      </c>
      <c r="I15" s="88">
        <v>369</v>
      </c>
      <c r="J15" s="88">
        <v>394</v>
      </c>
      <c r="K15" s="88">
        <v>966</v>
      </c>
      <c r="L15" s="88">
        <v>154</v>
      </c>
      <c r="M15" s="88">
        <v>812</v>
      </c>
      <c r="N15" s="88">
        <v>23948</v>
      </c>
      <c r="O15" s="88">
        <v>18087</v>
      </c>
      <c r="P15" s="88">
        <v>5861</v>
      </c>
      <c r="Q15" s="89">
        <v>22.3</v>
      </c>
      <c r="R15" s="89">
        <v>13.1</v>
      </c>
      <c r="S15" s="89">
        <v>50.7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79802</v>
      </c>
      <c r="F16" s="88">
        <v>37970</v>
      </c>
      <c r="G16" s="88">
        <v>41832</v>
      </c>
      <c r="H16" s="88">
        <v>1204</v>
      </c>
      <c r="I16" s="88">
        <v>406</v>
      </c>
      <c r="J16" s="88">
        <v>798</v>
      </c>
      <c r="K16" s="88">
        <v>1656</v>
      </c>
      <c r="L16" s="88">
        <v>746</v>
      </c>
      <c r="M16" s="88">
        <v>910</v>
      </c>
      <c r="N16" s="88">
        <v>79350</v>
      </c>
      <c r="O16" s="88">
        <v>37630</v>
      </c>
      <c r="P16" s="88">
        <v>41720</v>
      </c>
      <c r="Q16" s="89">
        <v>49.7</v>
      </c>
      <c r="R16" s="89">
        <v>19.3</v>
      </c>
      <c r="S16" s="89">
        <v>77.1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10276</v>
      </c>
      <c r="F17" s="88">
        <v>4593</v>
      </c>
      <c r="G17" s="88">
        <v>5683</v>
      </c>
      <c r="H17" s="88">
        <v>17</v>
      </c>
      <c r="I17" s="88">
        <v>3</v>
      </c>
      <c r="J17" s="88">
        <v>14</v>
      </c>
      <c r="K17" s="88">
        <v>216</v>
      </c>
      <c r="L17" s="88">
        <v>76</v>
      </c>
      <c r="M17" s="88">
        <v>140</v>
      </c>
      <c r="N17" s="88">
        <v>10077</v>
      </c>
      <c r="O17" s="88">
        <v>4520</v>
      </c>
      <c r="P17" s="88">
        <v>5557</v>
      </c>
      <c r="Q17" s="89">
        <v>5.7</v>
      </c>
      <c r="R17" s="89">
        <v>0.5</v>
      </c>
      <c r="S17" s="89">
        <v>9.9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2078</v>
      </c>
      <c r="F18" s="88">
        <v>913</v>
      </c>
      <c r="G18" s="88">
        <v>1165</v>
      </c>
      <c r="H18" s="88">
        <v>70</v>
      </c>
      <c r="I18" s="88">
        <v>2</v>
      </c>
      <c r="J18" s="88">
        <v>68</v>
      </c>
      <c r="K18" s="88">
        <v>0</v>
      </c>
      <c r="L18" s="88">
        <v>0</v>
      </c>
      <c r="M18" s="88">
        <v>0</v>
      </c>
      <c r="N18" s="88">
        <v>2148</v>
      </c>
      <c r="O18" s="88">
        <v>915</v>
      </c>
      <c r="P18" s="88">
        <v>1233</v>
      </c>
      <c r="Q18" s="89">
        <v>44.4</v>
      </c>
      <c r="R18" s="89">
        <v>19.1</v>
      </c>
      <c r="S18" s="89">
        <v>63.2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28702</v>
      </c>
      <c r="F19" s="88">
        <v>11079</v>
      </c>
      <c r="G19" s="88">
        <v>17623</v>
      </c>
      <c r="H19" s="88">
        <v>282</v>
      </c>
      <c r="I19" s="88">
        <v>78</v>
      </c>
      <c r="J19" s="88">
        <v>204</v>
      </c>
      <c r="K19" s="88">
        <v>632</v>
      </c>
      <c r="L19" s="88">
        <v>302</v>
      </c>
      <c r="M19" s="88">
        <v>330</v>
      </c>
      <c r="N19" s="88">
        <v>28352</v>
      </c>
      <c r="O19" s="88">
        <v>10855</v>
      </c>
      <c r="P19" s="88">
        <v>17497</v>
      </c>
      <c r="Q19" s="89">
        <v>72.2</v>
      </c>
      <c r="R19" s="89">
        <v>42.4</v>
      </c>
      <c r="S19" s="89">
        <v>90.7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52702</v>
      </c>
      <c r="F20" s="88">
        <v>10986</v>
      </c>
      <c r="G20" s="88">
        <v>41716</v>
      </c>
      <c r="H20" s="88">
        <v>904</v>
      </c>
      <c r="I20" s="88">
        <v>113</v>
      </c>
      <c r="J20" s="88">
        <v>791</v>
      </c>
      <c r="K20" s="88">
        <v>1209</v>
      </c>
      <c r="L20" s="88">
        <v>408</v>
      </c>
      <c r="M20" s="88">
        <v>801</v>
      </c>
      <c r="N20" s="88">
        <v>52397</v>
      </c>
      <c r="O20" s="88">
        <v>10691</v>
      </c>
      <c r="P20" s="88">
        <v>41706</v>
      </c>
      <c r="Q20" s="89">
        <v>31.9</v>
      </c>
      <c r="R20" s="89">
        <v>28.5</v>
      </c>
      <c r="S20" s="89">
        <v>32.7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26488</v>
      </c>
      <c r="F21" s="88">
        <v>10648</v>
      </c>
      <c r="G21" s="88">
        <v>15840</v>
      </c>
      <c r="H21" s="88">
        <v>217</v>
      </c>
      <c r="I21" s="88">
        <v>5</v>
      </c>
      <c r="J21" s="88">
        <v>212</v>
      </c>
      <c r="K21" s="88">
        <v>241</v>
      </c>
      <c r="L21" s="88">
        <v>151</v>
      </c>
      <c r="M21" s="88">
        <v>90</v>
      </c>
      <c r="N21" s="88">
        <v>26464</v>
      </c>
      <c r="O21" s="88">
        <v>10502</v>
      </c>
      <c r="P21" s="88">
        <v>15962</v>
      </c>
      <c r="Q21" s="89">
        <v>14</v>
      </c>
      <c r="R21" s="89">
        <v>6.2</v>
      </c>
      <c r="S21" s="89">
        <v>19.1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6911</v>
      </c>
      <c r="F22" s="88">
        <v>4551</v>
      </c>
      <c r="G22" s="88">
        <v>2360</v>
      </c>
      <c r="H22" s="88">
        <v>175</v>
      </c>
      <c r="I22" s="88">
        <v>99</v>
      </c>
      <c r="J22" s="88">
        <v>76</v>
      </c>
      <c r="K22" s="88">
        <v>160</v>
      </c>
      <c r="L22" s="88">
        <v>105</v>
      </c>
      <c r="M22" s="88">
        <v>55</v>
      </c>
      <c r="N22" s="88">
        <v>6926</v>
      </c>
      <c r="O22" s="88">
        <v>4545</v>
      </c>
      <c r="P22" s="88">
        <v>2381</v>
      </c>
      <c r="Q22" s="89">
        <v>8.7</v>
      </c>
      <c r="R22" s="89">
        <v>4.1</v>
      </c>
      <c r="S22" s="89">
        <v>17.5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49522</v>
      </c>
      <c r="F23" s="88">
        <v>27698</v>
      </c>
      <c r="G23" s="88">
        <v>21824</v>
      </c>
      <c r="H23" s="88">
        <v>1169</v>
      </c>
      <c r="I23" s="88">
        <v>595</v>
      </c>
      <c r="J23" s="88">
        <v>574</v>
      </c>
      <c r="K23" s="88">
        <v>1366</v>
      </c>
      <c r="L23" s="88">
        <v>565</v>
      </c>
      <c r="M23" s="88">
        <v>801</v>
      </c>
      <c r="N23" s="88">
        <v>49325</v>
      </c>
      <c r="O23" s="88">
        <v>27728</v>
      </c>
      <c r="P23" s="88">
        <v>21597</v>
      </c>
      <c r="Q23" s="89">
        <v>33</v>
      </c>
      <c r="R23" s="89">
        <v>16.6</v>
      </c>
      <c r="S23" s="89">
        <v>54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12562</v>
      </c>
      <c r="F24" s="81">
        <v>4291</v>
      </c>
      <c r="G24" s="81">
        <v>8271</v>
      </c>
      <c r="H24" s="81">
        <v>309</v>
      </c>
      <c r="I24" s="81">
        <v>223</v>
      </c>
      <c r="J24" s="81">
        <v>86</v>
      </c>
      <c r="K24" s="81">
        <v>310</v>
      </c>
      <c r="L24" s="81">
        <v>126</v>
      </c>
      <c r="M24" s="81">
        <v>184</v>
      </c>
      <c r="N24" s="81">
        <v>12561</v>
      </c>
      <c r="O24" s="81">
        <v>4388</v>
      </c>
      <c r="P24" s="81">
        <v>8173</v>
      </c>
      <c r="Q24" s="82">
        <v>51.3</v>
      </c>
      <c r="R24" s="82">
        <v>21.4</v>
      </c>
      <c r="S24" s="82">
        <v>67.4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3929</v>
      </c>
      <c r="F25" s="88">
        <v>2505</v>
      </c>
      <c r="G25" s="88">
        <v>1424</v>
      </c>
      <c r="H25" s="88">
        <v>6</v>
      </c>
      <c r="I25" s="88">
        <v>3</v>
      </c>
      <c r="J25" s="88">
        <v>3</v>
      </c>
      <c r="K25" s="88">
        <v>60</v>
      </c>
      <c r="L25" s="88">
        <v>41</v>
      </c>
      <c r="M25" s="88">
        <v>19</v>
      </c>
      <c r="N25" s="88">
        <v>3875</v>
      </c>
      <c r="O25" s="88">
        <v>2467</v>
      </c>
      <c r="P25" s="88">
        <v>1408</v>
      </c>
      <c r="Q25" s="89">
        <v>20.3</v>
      </c>
      <c r="R25" s="89">
        <v>4.3</v>
      </c>
      <c r="S25" s="89">
        <v>48.2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2291</v>
      </c>
      <c r="F26" s="88">
        <v>560</v>
      </c>
      <c r="G26" s="88">
        <v>1731</v>
      </c>
      <c r="H26" s="88">
        <v>10</v>
      </c>
      <c r="I26" s="88">
        <v>0</v>
      </c>
      <c r="J26" s="88">
        <v>10</v>
      </c>
      <c r="K26" s="88">
        <v>52</v>
      </c>
      <c r="L26" s="88">
        <v>37</v>
      </c>
      <c r="M26" s="88">
        <v>15</v>
      </c>
      <c r="N26" s="88">
        <v>2249</v>
      </c>
      <c r="O26" s="88">
        <v>523</v>
      </c>
      <c r="P26" s="88">
        <v>1726</v>
      </c>
      <c r="Q26" s="89">
        <v>59</v>
      </c>
      <c r="R26" s="89">
        <v>0</v>
      </c>
      <c r="S26" s="89">
        <v>76.9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>
        <v>1004</v>
      </c>
      <c r="F27" s="88">
        <v>903</v>
      </c>
      <c r="G27" s="88">
        <v>101</v>
      </c>
      <c r="H27" s="88">
        <v>0</v>
      </c>
      <c r="I27" s="88">
        <v>0</v>
      </c>
      <c r="J27" s="88">
        <v>0</v>
      </c>
      <c r="K27" s="88">
        <v>46</v>
      </c>
      <c r="L27" s="88">
        <v>1</v>
      </c>
      <c r="M27" s="88">
        <v>45</v>
      </c>
      <c r="N27" s="88">
        <v>958</v>
      </c>
      <c r="O27" s="88">
        <v>902</v>
      </c>
      <c r="P27" s="88">
        <v>56</v>
      </c>
      <c r="Q27" s="89">
        <v>2.5</v>
      </c>
      <c r="R27" s="89">
        <v>1.4</v>
      </c>
      <c r="S27" s="89">
        <v>19.6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2154</v>
      </c>
      <c r="F28" s="88">
        <v>909</v>
      </c>
      <c r="G28" s="88">
        <v>1245</v>
      </c>
      <c r="H28" s="88">
        <v>0</v>
      </c>
      <c r="I28" s="88">
        <v>0</v>
      </c>
      <c r="J28" s="88">
        <v>0</v>
      </c>
      <c r="K28" s="88">
        <v>7</v>
      </c>
      <c r="L28" s="88">
        <v>7</v>
      </c>
      <c r="M28" s="88">
        <v>0</v>
      </c>
      <c r="N28" s="88">
        <v>2147</v>
      </c>
      <c r="O28" s="88">
        <v>902</v>
      </c>
      <c r="P28" s="88">
        <v>1245</v>
      </c>
      <c r="Q28" s="89">
        <v>16.7</v>
      </c>
      <c r="R28" s="89">
        <v>0.4</v>
      </c>
      <c r="S28" s="89">
        <v>28.4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3843</v>
      </c>
      <c r="F29" s="88">
        <v>2582</v>
      </c>
      <c r="G29" s="88">
        <v>1261</v>
      </c>
      <c r="H29" s="88">
        <v>78</v>
      </c>
      <c r="I29" s="88">
        <v>41</v>
      </c>
      <c r="J29" s="88">
        <v>37</v>
      </c>
      <c r="K29" s="88">
        <v>19</v>
      </c>
      <c r="L29" s="88">
        <v>15</v>
      </c>
      <c r="M29" s="88">
        <v>4</v>
      </c>
      <c r="N29" s="88">
        <v>3902</v>
      </c>
      <c r="O29" s="88">
        <v>2608</v>
      </c>
      <c r="P29" s="88">
        <v>1294</v>
      </c>
      <c r="Q29" s="89">
        <v>15.7</v>
      </c>
      <c r="R29" s="89">
        <v>7.6</v>
      </c>
      <c r="S29" s="89">
        <v>32.1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2462</v>
      </c>
      <c r="F30" s="88">
        <v>1771</v>
      </c>
      <c r="G30" s="88">
        <v>691</v>
      </c>
      <c r="H30" s="88">
        <v>45</v>
      </c>
      <c r="I30" s="88">
        <v>27</v>
      </c>
      <c r="J30" s="88">
        <v>18</v>
      </c>
      <c r="K30" s="88">
        <v>92</v>
      </c>
      <c r="L30" s="88">
        <v>61</v>
      </c>
      <c r="M30" s="88">
        <v>31</v>
      </c>
      <c r="N30" s="88">
        <v>2415</v>
      </c>
      <c r="O30" s="88">
        <v>1737</v>
      </c>
      <c r="P30" s="88">
        <v>678</v>
      </c>
      <c r="Q30" s="89">
        <v>14.3</v>
      </c>
      <c r="R30" s="89">
        <v>6.2</v>
      </c>
      <c r="S30" s="89">
        <v>35.1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7043</v>
      </c>
      <c r="F31" s="88">
        <v>5029</v>
      </c>
      <c r="G31" s="88">
        <v>2014</v>
      </c>
      <c r="H31" s="88">
        <v>105</v>
      </c>
      <c r="I31" s="88">
        <v>54</v>
      </c>
      <c r="J31" s="88">
        <v>51</v>
      </c>
      <c r="K31" s="88">
        <v>20</v>
      </c>
      <c r="L31" s="88">
        <v>11</v>
      </c>
      <c r="M31" s="88">
        <v>9</v>
      </c>
      <c r="N31" s="88">
        <v>7128</v>
      </c>
      <c r="O31" s="88">
        <v>5072</v>
      </c>
      <c r="P31" s="88">
        <v>2056</v>
      </c>
      <c r="Q31" s="89">
        <v>9.5</v>
      </c>
      <c r="R31" s="89">
        <v>2.1</v>
      </c>
      <c r="S31" s="89">
        <v>27.9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15858</v>
      </c>
      <c r="F33" s="74">
        <v>11212</v>
      </c>
      <c r="G33" s="74">
        <v>4646</v>
      </c>
      <c r="H33" s="74">
        <v>56</v>
      </c>
      <c r="I33" s="74">
        <v>43</v>
      </c>
      <c r="J33" s="74">
        <v>13</v>
      </c>
      <c r="K33" s="74">
        <v>186</v>
      </c>
      <c r="L33" s="74">
        <v>103</v>
      </c>
      <c r="M33" s="74">
        <v>83</v>
      </c>
      <c r="N33" s="74">
        <v>15728</v>
      </c>
      <c r="O33" s="74">
        <v>11152</v>
      </c>
      <c r="P33" s="74">
        <v>4576</v>
      </c>
      <c r="Q33" s="75">
        <v>14</v>
      </c>
      <c r="R33" s="75">
        <v>1.7</v>
      </c>
      <c r="S33" s="75">
        <v>43.9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7363</v>
      </c>
      <c r="F36" s="88">
        <v>5476</v>
      </c>
      <c r="G36" s="88">
        <v>1887</v>
      </c>
      <c r="H36" s="88">
        <v>62</v>
      </c>
      <c r="I36" s="88">
        <v>20</v>
      </c>
      <c r="J36" s="88">
        <v>42</v>
      </c>
      <c r="K36" s="88">
        <v>126</v>
      </c>
      <c r="L36" s="88">
        <v>101</v>
      </c>
      <c r="M36" s="88">
        <v>25</v>
      </c>
      <c r="N36" s="88">
        <v>7299</v>
      </c>
      <c r="O36" s="88">
        <v>5395</v>
      </c>
      <c r="P36" s="88">
        <v>1904</v>
      </c>
      <c r="Q36" s="89">
        <v>14.6</v>
      </c>
      <c r="R36" s="89">
        <v>1</v>
      </c>
      <c r="S36" s="89">
        <v>53.3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2297</v>
      </c>
      <c r="F37" s="88">
        <v>1997</v>
      </c>
      <c r="G37" s="88">
        <v>300</v>
      </c>
      <c r="H37" s="88">
        <v>40</v>
      </c>
      <c r="I37" s="88">
        <v>36</v>
      </c>
      <c r="J37" s="88">
        <v>4</v>
      </c>
      <c r="K37" s="88">
        <v>7</v>
      </c>
      <c r="L37" s="88">
        <v>7</v>
      </c>
      <c r="M37" s="88">
        <v>0</v>
      </c>
      <c r="N37" s="88">
        <v>2330</v>
      </c>
      <c r="O37" s="88">
        <v>2026</v>
      </c>
      <c r="P37" s="88">
        <v>304</v>
      </c>
      <c r="Q37" s="89">
        <v>2.8</v>
      </c>
      <c r="R37" s="89">
        <v>0.4</v>
      </c>
      <c r="S37" s="89">
        <v>18.8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1849</v>
      </c>
      <c r="F38" s="88">
        <v>1669</v>
      </c>
      <c r="G38" s="88">
        <v>180</v>
      </c>
      <c r="H38" s="88">
        <v>2</v>
      </c>
      <c r="I38" s="88">
        <v>2</v>
      </c>
      <c r="J38" s="88">
        <v>0</v>
      </c>
      <c r="K38" s="88">
        <v>7</v>
      </c>
      <c r="L38" s="88">
        <v>7</v>
      </c>
      <c r="M38" s="88">
        <v>0</v>
      </c>
      <c r="N38" s="88">
        <v>1844</v>
      </c>
      <c r="O38" s="88">
        <v>1664</v>
      </c>
      <c r="P38" s="88">
        <v>180</v>
      </c>
      <c r="Q38" s="89">
        <v>5.7</v>
      </c>
      <c r="R38" s="89">
        <v>3.4</v>
      </c>
      <c r="S38" s="89">
        <v>27.8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9828</v>
      </c>
      <c r="F39" s="88">
        <v>8148</v>
      </c>
      <c r="G39" s="88">
        <v>1680</v>
      </c>
      <c r="H39" s="88">
        <v>6</v>
      </c>
      <c r="I39" s="88">
        <v>6</v>
      </c>
      <c r="J39" s="88">
        <v>0</v>
      </c>
      <c r="K39" s="88">
        <v>326</v>
      </c>
      <c r="L39" s="88">
        <v>120</v>
      </c>
      <c r="M39" s="88">
        <v>206</v>
      </c>
      <c r="N39" s="88">
        <v>9508</v>
      </c>
      <c r="O39" s="88">
        <v>8034</v>
      </c>
      <c r="P39" s="88">
        <v>1474</v>
      </c>
      <c r="Q39" s="89">
        <v>1.7</v>
      </c>
      <c r="R39" s="89">
        <v>0.5</v>
      </c>
      <c r="S39" s="89">
        <v>8.3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22597</v>
      </c>
      <c r="F40" s="88">
        <v>18678</v>
      </c>
      <c r="G40" s="88">
        <v>3919</v>
      </c>
      <c r="H40" s="88">
        <v>18</v>
      </c>
      <c r="I40" s="88">
        <v>16</v>
      </c>
      <c r="J40" s="88">
        <v>2</v>
      </c>
      <c r="K40" s="88">
        <v>159</v>
      </c>
      <c r="L40" s="88">
        <v>151</v>
      </c>
      <c r="M40" s="88">
        <v>8</v>
      </c>
      <c r="N40" s="88">
        <v>22456</v>
      </c>
      <c r="O40" s="88">
        <v>18543</v>
      </c>
      <c r="P40" s="88">
        <v>3913</v>
      </c>
      <c r="Q40" s="89">
        <v>11.9</v>
      </c>
      <c r="R40" s="89">
        <v>3.1</v>
      </c>
      <c r="S40" s="89">
        <v>53.5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13885</v>
      </c>
      <c r="F41" s="88">
        <v>9492</v>
      </c>
      <c r="G41" s="88">
        <v>4393</v>
      </c>
      <c r="H41" s="88">
        <v>95</v>
      </c>
      <c r="I41" s="88">
        <v>53</v>
      </c>
      <c r="J41" s="88">
        <v>42</v>
      </c>
      <c r="K41" s="88">
        <v>100</v>
      </c>
      <c r="L41" s="88">
        <v>69</v>
      </c>
      <c r="M41" s="88">
        <v>31</v>
      </c>
      <c r="N41" s="88">
        <v>13880</v>
      </c>
      <c r="O41" s="88">
        <v>9476</v>
      </c>
      <c r="P41" s="88">
        <v>4404</v>
      </c>
      <c r="Q41" s="89">
        <v>13.9</v>
      </c>
      <c r="R41" s="89">
        <v>2.5</v>
      </c>
      <c r="S41" s="89">
        <v>38.6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3147</v>
      </c>
      <c r="F42" s="88">
        <v>2618</v>
      </c>
      <c r="G42" s="88">
        <v>529</v>
      </c>
      <c r="H42" s="88">
        <v>4</v>
      </c>
      <c r="I42" s="88">
        <v>1</v>
      </c>
      <c r="J42" s="88">
        <v>3</v>
      </c>
      <c r="K42" s="88">
        <v>13</v>
      </c>
      <c r="L42" s="88">
        <v>8</v>
      </c>
      <c r="M42" s="88">
        <v>5</v>
      </c>
      <c r="N42" s="88">
        <v>3138</v>
      </c>
      <c r="O42" s="88">
        <v>2611</v>
      </c>
      <c r="P42" s="88">
        <v>527</v>
      </c>
      <c r="Q42" s="89">
        <v>2.4</v>
      </c>
      <c r="R42" s="89">
        <v>0.4</v>
      </c>
      <c r="S42" s="89">
        <v>12.5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17077</v>
      </c>
      <c r="F43" s="88">
        <v>12002</v>
      </c>
      <c r="G43" s="88">
        <v>5075</v>
      </c>
      <c r="H43" s="88">
        <v>70</v>
      </c>
      <c r="I43" s="88">
        <v>15</v>
      </c>
      <c r="J43" s="88">
        <v>55</v>
      </c>
      <c r="K43" s="88">
        <v>178</v>
      </c>
      <c r="L43" s="88">
        <v>149</v>
      </c>
      <c r="M43" s="88">
        <v>29</v>
      </c>
      <c r="N43" s="88">
        <v>16969</v>
      </c>
      <c r="O43" s="88">
        <v>11868</v>
      </c>
      <c r="P43" s="88">
        <v>5101</v>
      </c>
      <c r="Q43" s="89">
        <v>14.1</v>
      </c>
      <c r="R43" s="89">
        <v>1.6</v>
      </c>
      <c r="S43" s="89">
        <v>43.3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11297</v>
      </c>
      <c r="F44" s="88">
        <v>9637</v>
      </c>
      <c r="G44" s="88">
        <v>1660</v>
      </c>
      <c r="H44" s="88">
        <v>282</v>
      </c>
      <c r="I44" s="88">
        <v>249</v>
      </c>
      <c r="J44" s="88">
        <v>33</v>
      </c>
      <c r="K44" s="88">
        <v>80</v>
      </c>
      <c r="L44" s="88">
        <v>57</v>
      </c>
      <c r="M44" s="88">
        <v>23</v>
      </c>
      <c r="N44" s="88">
        <v>11499</v>
      </c>
      <c r="O44" s="88">
        <v>9829</v>
      </c>
      <c r="P44" s="88">
        <v>1670</v>
      </c>
      <c r="Q44" s="89">
        <v>7</v>
      </c>
      <c r="R44" s="89">
        <v>2.4</v>
      </c>
      <c r="S44" s="89">
        <v>34.1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3536</v>
      </c>
      <c r="F45" s="88">
        <v>2709</v>
      </c>
      <c r="G45" s="88">
        <v>827</v>
      </c>
      <c r="H45" s="88">
        <v>21</v>
      </c>
      <c r="I45" s="88">
        <v>13</v>
      </c>
      <c r="J45" s="88">
        <v>8</v>
      </c>
      <c r="K45" s="88">
        <v>37</v>
      </c>
      <c r="L45" s="88">
        <v>26</v>
      </c>
      <c r="M45" s="88">
        <v>11</v>
      </c>
      <c r="N45" s="88">
        <v>3520</v>
      </c>
      <c r="O45" s="88">
        <v>2696</v>
      </c>
      <c r="P45" s="88">
        <v>824</v>
      </c>
      <c r="Q45" s="89">
        <v>12.2</v>
      </c>
      <c r="R45" s="89">
        <v>2.2</v>
      </c>
      <c r="S45" s="89">
        <v>45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2468</v>
      </c>
      <c r="F46" s="88">
        <v>1545</v>
      </c>
      <c r="G46" s="88">
        <v>923</v>
      </c>
      <c r="H46" s="88">
        <v>6</v>
      </c>
      <c r="I46" s="88">
        <v>4</v>
      </c>
      <c r="J46" s="88">
        <v>2</v>
      </c>
      <c r="K46" s="88">
        <v>33</v>
      </c>
      <c r="L46" s="88">
        <v>18</v>
      </c>
      <c r="M46" s="88">
        <v>15</v>
      </c>
      <c r="N46" s="88">
        <v>2441</v>
      </c>
      <c r="O46" s="88">
        <v>1531</v>
      </c>
      <c r="P46" s="88">
        <v>910</v>
      </c>
      <c r="Q46" s="89">
        <v>9</v>
      </c>
      <c r="R46" s="89">
        <v>0.3</v>
      </c>
      <c r="S46" s="89">
        <v>23.6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2127</v>
      </c>
      <c r="F47" s="88">
        <v>1933</v>
      </c>
      <c r="G47" s="88">
        <v>194</v>
      </c>
      <c r="H47" s="88">
        <v>13</v>
      </c>
      <c r="I47" s="88">
        <v>11</v>
      </c>
      <c r="J47" s="88">
        <v>2</v>
      </c>
      <c r="K47" s="88">
        <v>18</v>
      </c>
      <c r="L47" s="88">
        <v>16</v>
      </c>
      <c r="M47" s="88">
        <v>2</v>
      </c>
      <c r="N47" s="88">
        <v>2122</v>
      </c>
      <c r="O47" s="88">
        <v>1928</v>
      </c>
      <c r="P47" s="88">
        <v>194</v>
      </c>
      <c r="Q47" s="89">
        <v>8.4</v>
      </c>
      <c r="R47" s="89">
        <v>6.1</v>
      </c>
      <c r="S47" s="89">
        <v>31.4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13386</v>
      </c>
      <c r="F50" s="81">
        <v>9667</v>
      </c>
      <c r="G50" s="81">
        <v>3719</v>
      </c>
      <c r="H50" s="81">
        <v>67</v>
      </c>
      <c r="I50" s="81">
        <v>67</v>
      </c>
      <c r="J50" s="81">
        <v>0</v>
      </c>
      <c r="K50" s="81">
        <v>52</v>
      </c>
      <c r="L50" s="81">
        <v>41</v>
      </c>
      <c r="M50" s="81">
        <v>11</v>
      </c>
      <c r="N50" s="81">
        <v>13401</v>
      </c>
      <c r="O50" s="81">
        <v>9693</v>
      </c>
      <c r="P50" s="81">
        <v>3708</v>
      </c>
      <c r="Q50" s="82">
        <v>9.4</v>
      </c>
      <c r="R50" s="82">
        <v>4.1</v>
      </c>
      <c r="S50" s="82">
        <v>23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66416</v>
      </c>
      <c r="F51" s="88">
        <v>28303</v>
      </c>
      <c r="G51" s="88">
        <v>38113</v>
      </c>
      <c r="H51" s="88">
        <v>1137</v>
      </c>
      <c r="I51" s="88">
        <v>339</v>
      </c>
      <c r="J51" s="88">
        <v>798</v>
      </c>
      <c r="K51" s="88">
        <v>1604</v>
      </c>
      <c r="L51" s="88">
        <v>705</v>
      </c>
      <c r="M51" s="88">
        <v>899</v>
      </c>
      <c r="N51" s="88">
        <v>65949</v>
      </c>
      <c r="O51" s="88">
        <v>27937</v>
      </c>
      <c r="P51" s="88">
        <v>38012</v>
      </c>
      <c r="Q51" s="89">
        <v>57.9</v>
      </c>
      <c r="R51" s="89">
        <v>24.6</v>
      </c>
      <c r="S51" s="89">
        <v>82.4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4128</v>
      </c>
      <c r="F52" s="81">
        <v>2056</v>
      </c>
      <c r="G52" s="81">
        <v>2072</v>
      </c>
      <c r="H52" s="81">
        <v>166</v>
      </c>
      <c r="I52" s="81">
        <v>83</v>
      </c>
      <c r="J52" s="81">
        <v>83</v>
      </c>
      <c r="K52" s="81">
        <v>304</v>
      </c>
      <c r="L52" s="81">
        <v>83</v>
      </c>
      <c r="M52" s="81">
        <v>221</v>
      </c>
      <c r="N52" s="81">
        <v>3990</v>
      </c>
      <c r="O52" s="81">
        <v>2056</v>
      </c>
      <c r="P52" s="81">
        <v>1934</v>
      </c>
      <c r="Q52" s="82">
        <v>29.6</v>
      </c>
      <c r="R52" s="82">
        <v>5.5</v>
      </c>
      <c r="S52" s="82">
        <v>55.1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4537</v>
      </c>
      <c r="F53" s="88">
        <v>3034</v>
      </c>
      <c r="G53" s="88">
        <v>1503</v>
      </c>
      <c r="H53" s="88">
        <v>0</v>
      </c>
      <c r="I53" s="88">
        <v>0</v>
      </c>
      <c r="J53" s="88">
        <v>0</v>
      </c>
      <c r="K53" s="88">
        <v>28</v>
      </c>
      <c r="L53" s="88">
        <v>22</v>
      </c>
      <c r="M53" s="88">
        <v>6</v>
      </c>
      <c r="N53" s="88">
        <v>4509</v>
      </c>
      <c r="O53" s="88">
        <v>3012</v>
      </c>
      <c r="P53" s="88">
        <v>1497</v>
      </c>
      <c r="Q53" s="89">
        <v>11.8</v>
      </c>
      <c r="R53" s="89">
        <v>1.7</v>
      </c>
      <c r="S53" s="89">
        <v>32.1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9538</v>
      </c>
      <c r="F54" s="88">
        <v>4822</v>
      </c>
      <c r="G54" s="88">
        <v>4716</v>
      </c>
      <c r="H54" s="88">
        <v>458</v>
      </c>
      <c r="I54" s="88">
        <v>244</v>
      </c>
      <c r="J54" s="88">
        <v>214</v>
      </c>
      <c r="K54" s="88">
        <v>186</v>
      </c>
      <c r="L54" s="88">
        <v>98</v>
      </c>
      <c r="M54" s="88">
        <v>88</v>
      </c>
      <c r="N54" s="88">
        <v>9810</v>
      </c>
      <c r="O54" s="88">
        <v>4968</v>
      </c>
      <c r="P54" s="88">
        <v>4842</v>
      </c>
      <c r="Q54" s="89">
        <v>50.2</v>
      </c>
      <c r="R54" s="89">
        <v>31.8</v>
      </c>
      <c r="S54" s="89">
        <v>69.1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1354</v>
      </c>
      <c r="F55" s="88">
        <v>1050</v>
      </c>
      <c r="G55" s="88">
        <v>304</v>
      </c>
      <c r="H55" s="88">
        <v>0</v>
      </c>
      <c r="I55" s="88">
        <v>0</v>
      </c>
      <c r="J55" s="88">
        <v>0</v>
      </c>
      <c r="K55" s="88">
        <v>20</v>
      </c>
      <c r="L55" s="88">
        <v>20</v>
      </c>
      <c r="M55" s="88">
        <v>0</v>
      </c>
      <c r="N55" s="88">
        <v>1334</v>
      </c>
      <c r="O55" s="88">
        <v>1030</v>
      </c>
      <c r="P55" s="88">
        <v>304</v>
      </c>
      <c r="Q55" s="89">
        <v>3.7</v>
      </c>
      <c r="R55" s="89">
        <v>0</v>
      </c>
      <c r="S55" s="89">
        <v>16.1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29965</v>
      </c>
      <c r="F56" s="88">
        <v>16736</v>
      </c>
      <c r="G56" s="88">
        <v>13229</v>
      </c>
      <c r="H56" s="88">
        <v>545</v>
      </c>
      <c r="I56" s="88">
        <v>268</v>
      </c>
      <c r="J56" s="88">
        <v>277</v>
      </c>
      <c r="K56" s="88">
        <v>828</v>
      </c>
      <c r="L56" s="88">
        <v>342</v>
      </c>
      <c r="M56" s="88">
        <v>486</v>
      </c>
      <c r="N56" s="88">
        <v>29682</v>
      </c>
      <c r="O56" s="88">
        <v>16662</v>
      </c>
      <c r="P56" s="88">
        <v>13020</v>
      </c>
      <c r="Q56" s="89">
        <v>32.3</v>
      </c>
      <c r="R56" s="89">
        <v>17.2</v>
      </c>
      <c r="S56" s="89">
        <v>51.6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112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287571</v>
      </c>
      <c r="F9" s="99">
        <v>169697</v>
      </c>
      <c r="G9" s="99">
        <v>117874</v>
      </c>
      <c r="H9" s="99">
        <v>5352</v>
      </c>
      <c r="I9" s="99">
        <v>2817</v>
      </c>
      <c r="J9" s="99">
        <v>2535</v>
      </c>
      <c r="K9" s="99">
        <v>5205</v>
      </c>
      <c r="L9" s="99">
        <v>2849</v>
      </c>
      <c r="M9" s="99">
        <v>2356</v>
      </c>
      <c r="N9" s="99">
        <v>287718</v>
      </c>
      <c r="O9" s="99">
        <v>169665</v>
      </c>
      <c r="P9" s="99">
        <v>118053</v>
      </c>
      <c r="Q9" s="100">
        <v>23.8</v>
      </c>
      <c r="R9" s="100">
        <v>8.1</v>
      </c>
      <c r="S9" s="100">
        <v>46.3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7"/>
    </row>
    <row r="11" spans="1:21" ht="18" customHeight="1">
      <c r="A11" s="84"/>
      <c r="B11" s="85"/>
      <c r="C11" s="86" t="s">
        <v>7</v>
      </c>
      <c r="D11" s="87"/>
      <c r="E11" s="101">
        <v>4870</v>
      </c>
      <c r="F11" s="101">
        <v>4716</v>
      </c>
      <c r="G11" s="101">
        <v>154</v>
      </c>
      <c r="H11" s="101">
        <v>1116</v>
      </c>
      <c r="I11" s="101">
        <v>1116</v>
      </c>
      <c r="J11" s="101">
        <v>0</v>
      </c>
      <c r="K11" s="101">
        <v>47</v>
      </c>
      <c r="L11" s="101">
        <v>47</v>
      </c>
      <c r="M11" s="101">
        <v>0</v>
      </c>
      <c r="N11" s="101">
        <v>5939</v>
      </c>
      <c r="O11" s="101">
        <v>5785</v>
      </c>
      <c r="P11" s="101">
        <v>154</v>
      </c>
      <c r="Q11" s="102">
        <v>0.1</v>
      </c>
      <c r="R11" s="102">
        <v>0.1</v>
      </c>
      <c r="S11" s="102">
        <v>0</v>
      </c>
      <c r="T11" s="131"/>
      <c r="U11" s="117"/>
    </row>
    <row r="12" spans="1:21" ht="18" customHeight="1">
      <c r="A12" s="84"/>
      <c r="B12" s="85"/>
      <c r="C12" s="86" t="s">
        <v>8</v>
      </c>
      <c r="D12" s="87"/>
      <c r="E12" s="101">
        <v>126132</v>
      </c>
      <c r="F12" s="101">
        <v>92479</v>
      </c>
      <c r="G12" s="101">
        <v>33653</v>
      </c>
      <c r="H12" s="101">
        <v>1136</v>
      </c>
      <c r="I12" s="101">
        <v>734</v>
      </c>
      <c r="J12" s="101">
        <v>402</v>
      </c>
      <c r="K12" s="101">
        <v>1644</v>
      </c>
      <c r="L12" s="101">
        <v>986</v>
      </c>
      <c r="M12" s="101">
        <v>658</v>
      </c>
      <c r="N12" s="101">
        <v>125624</v>
      </c>
      <c r="O12" s="101">
        <v>92227</v>
      </c>
      <c r="P12" s="101">
        <v>33397</v>
      </c>
      <c r="Q12" s="102">
        <v>12.9</v>
      </c>
      <c r="R12" s="102">
        <v>2.2</v>
      </c>
      <c r="S12" s="102">
        <v>42.4</v>
      </c>
      <c r="T12" s="131"/>
      <c r="U12" s="117"/>
    </row>
    <row r="13" spans="1:21" ht="18" customHeight="1">
      <c r="A13" s="84"/>
      <c r="B13" s="85"/>
      <c r="C13" s="86" t="s">
        <v>9</v>
      </c>
      <c r="D13" s="87"/>
      <c r="E13" s="101">
        <v>1483</v>
      </c>
      <c r="F13" s="101">
        <v>1352</v>
      </c>
      <c r="G13" s="101">
        <v>131</v>
      </c>
      <c r="H13" s="101">
        <v>0</v>
      </c>
      <c r="I13" s="101">
        <v>0</v>
      </c>
      <c r="J13" s="101">
        <v>0</v>
      </c>
      <c r="K13" s="101">
        <v>16</v>
      </c>
      <c r="L13" s="101">
        <v>3</v>
      </c>
      <c r="M13" s="101">
        <v>13</v>
      </c>
      <c r="N13" s="101">
        <v>1467</v>
      </c>
      <c r="O13" s="101">
        <v>1349</v>
      </c>
      <c r="P13" s="101">
        <v>118</v>
      </c>
      <c r="Q13" s="102">
        <v>0.9</v>
      </c>
      <c r="R13" s="102">
        <v>1</v>
      </c>
      <c r="S13" s="102">
        <v>0</v>
      </c>
      <c r="T13" s="131"/>
      <c r="U13" s="117"/>
    </row>
    <row r="14" spans="1:21" ht="18" customHeight="1">
      <c r="A14" s="84"/>
      <c r="B14" s="85"/>
      <c r="C14" s="86" t="s">
        <v>10</v>
      </c>
      <c r="D14" s="87"/>
      <c r="E14" s="101">
        <v>1519</v>
      </c>
      <c r="F14" s="101">
        <v>803</v>
      </c>
      <c r="G14" s="101">
        <v>716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1519</v>
      </c>
      <c r="O14" s="101">
        <v>803</v>
      </c>
      <c r="P14" s="101">
        <v>716</v>
      </c>
      <c r="Q14" s="102">
        <v>35</v>
      </c>
      <c r="R14" s="102">
        <v>1.4</v>
      </c>
      <c r="S14" s="102">
        <v>72.8</v>
      </c>
      <c r="T14" s="131"/>
      <c r="U14" s="117"/>
    </row>
    <row r="15" spans="1:21" ht="18" customHeight="1">
      <c r="A15" s="84"/>
      <c r="B15" s="85"/>
      <c r="C15" s="86" t="s">
        <v>11</v>
      </c>
      <c r="D15" s="87"/>
      <c r="E15" s="101">
        <v>16780</v>
      </c>
      <c r="F15" s="101">
        <v>12201</v>
      </c>
      <c r="G15" s="101">
        <v>4579</v>
      </c>
      <c r="H15" s="101">
        <v>317</v>
      </c>
      <c r="I15" s="101">
        <v>146</v>
      </c>
      <c r="J15" s="101">
        <v>171</v>
      </c>
      <c r="K15" s="101">
        <v>227</v>
      </c>
      <c r="L15" s="101">
        <v>154</v>
      </c>
      <c r="M15" s="101">
        <v>73</v>
      </c>
      <c r="N15" s="101">
        <v>16870</v>
      </c>
      <c r="O15" s="101">
        <v>12193</v>
      </c>
      <c r="P15" s="101">
        <v>4677</v>
      </c>
      <c r="Q15" s="102">
        <v>20.3</v>
      </c>
      <c r="R15" s="102">
        <v>8.5</v>
      </c>
      <c r="S15" s="102">
        <v>51.1</v>
      </c>
      <c r="T15" s="131"/>
      <c r="U15" s="117"/>
    </row>
    <row r="16" spans="1:21" ht="18" customHeight="1">
      <c r="A16" s="84"/>
      <c r="B16" s="85"/>
      <c r="C16" s="86" t="s">
        <v>12</v>
      </c>
      <c r="D16" s="87"/>
      <c r="E16" s="101">
        <v>36571</v>
      </c>
      <c r="F16" s="101">
        <v>12679</v>
      </c>
      <c r="G16" s="101">
        <v>23892</v>
      </c>
      <c r="H16" s="101">
        <v>551</v>
      </c>
      <c r="I16" s="101">
        <v>170</v>
      </c>
      <c r="J16" s="101">
        <v>381</v>
      </c>
      <c r="K16" s="101">
        <v>733</v>
      </c>
      <c r="L16" s="101">
        <v>320</v>
      </c>
      <c r="M16" s="101">
        <v>413</v>
      </c>
      <c r="N16" s="101">
        <v>36389</v>
      </c>
      <c r="O16" s="101">
        <v>12529</v>
      </c>
      <c r="P16" s="101">
        <v>23860</v>
      </c>
      <c r="Q16" s="102">
        <v>63.2</v>
      </c>
      <c r="R16" s="102">
        <v>22.2</v>
      </c>
      <c r="S16" s="102">
        <v>84.7</v>
      </c>
      <c r="T16" s="131"/>
      <c r="U16" s="117"/>
    </row>
    <row r="17" spans="1:21" ht="18" customHeight="1">
      <c r="A17" s="84"/>
      <c r="B17" s="85"/>
      <c r="C17" s="86" t="s">
        <v>13</v>
      </c>
      <c r="D17" s="87"/>
      <c r="E17" s="101">
        <v>5572</v>
      </c>
      <c r="F17" s="101">
        <v>2786</v>
      </c>
      <c r="G17" s="101">
        <v>2786</v>
      </c>
      <c r="H17" s="101">
        <v>17</v>
      </c>
      <c r="I17" s="101">
        <v>3</v>
      </c>
      <c r="J17" s="101">
        <v>14</v>
      </c>
      <c r="K17" s="101">
        <v>216</v>
      </c>
      <c r="L17" s="101">
        <v>76</v>
      </c>
      <c r="M17" s="101">
        <v>140</v>
      </c>
      <c r="N17" s="101">
        <v>5373</v>
      </c>
      <c r="O17" s="101">
        <v>2713</v>
      </c>
      <c r="P17" s="101">
        <v>2660</v>
      </c>
      <c r="Q17" s="102">
        <v>7.5</v>
      </c>
      <c r="R17" s="102">
        <v>0.8</v>
      </c>
      <c r="S17" s="102">
        <v>14.4</v>
      </c>
      <c r="T17" s="131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7"/>
    </row>
    <row r="19" spans="1:21" ht="18" customHeight="1">
      <c r="A19" s="84"/>
      <c r="B19" s="85"/>
      <c r="C19" s="86" t="s">
        <v>15</v>
      </c>
      <c r="D19" s="87"/>
      <c r="E19" s="101">
        <v>9781</v>
      </c>
      <c r="F19" s="101">
        <v>4228</v>
      </c>
      <c r="G19" s="101">
        <v>5553</v>
      </c>
      <c r="H19" s="101">
        <v>282</v>
      </c>
      <c r="I19" s="101">
        <v>78</v>
      </c>
      <c r="J19" s="101">
        <v>204</v>
      </c>
      <c r="K19" s="101">
        <v>225</v>
      </c>
      <c r="L19" s="101">
        <v>166</v>
      </c>
      <c r="M19" s="101">
        <v>59</v>
      </c>
      <c r="N19" s="101">
        <v>9838</v>
      </c>
      <c r="O19" s="101">
        <v>4140</v>
      </c>
      <c r="P19" s="101">
        <v>5698</v>
      </c>
      <c r="Q19" s="102">
        <v>69.8</v>
      </c>
      <c r="R19" s="102">
        <v>52.8</v>
      </c>
      <c r="S19" s="102">
        <v>82.1</v>
      </c>
      <c r="T19" s="131"/>
      <c r="U19" s="117"/>
    </row>
    <row r="20" spans="1:21" ht="18" customHeight="1">
      <c r="A20" s="84"/>
      <c r="B20" s="85"/>
      <c r="C20" s="86" t="s">
        <v>16</v>
      </c>
      <c r="D20" s="87"/>
      <c r="E20" s="101">
        <v>35117</v>
      </c>
      <c r="F20" s="101">
        <v>9372</v>
      </c>
      <c r="G20" s="101">
        <v>25745</v>
      </c>
      <c r="H20" s="101">
        <v>904</v>
      </c>
      <c r="I20" s="101">
        <v>113</v>
      </c>
      <c r="J20" s="101">
        <v>791</v>
      </c>
      <c r="K20" s="101">
        <v>968</v>
      </c>
      <c r="L20" s="101">
        <v>408</v>
      </c>
      <c r="M20" s="101">
        <v>560</v>
      </c>
      <c r="N20" s="101">
        <v>35053</v>
      </c>
      <c r="O20" s="101">
        <v>9077</v>
      </c>
      <c r="P20" s="101">
        <v>25976</v>
      </c>
      <c r="Q20" s="102">
        <v>21.8</v>
      </c>
      <c r="R20" s="102">
        <v>26.9</v>
      </c>
      <c r="S20" s="102">
        <v>20</v>
      </c>
      <c r="T20" s="131"/>
      <c r="U20" s="117"/>
    </row>
    <row r="21" spans="1:21" ht="18" customHeight="1">
      <c r="A21" s="84"/>
      <c r="B21" s="85"/>
      <c r="C21" s="86" t="s">
        <v>17</v>
      </c>
      <c r="D21" s="87"/>
      <c r="E21" s="101">
        <v>15758</v>
      </c>
      <c r="F21" s="101">
        <v>7313</v>
      </c>
      <c r="G21" s="101">
        <v>8445</v>
      </c>
      <c r="H21" s="101">
        <v>26</v>
      </c>
      <c r="I21" s="101">
        <v>5</v>
      </c>
      <c r="J21" s="101">
        <v>21</v>
      </c>
      <c r="K21" s="101">
        <v>241</v>
      </c>
      <c r="L21" s="101">
        <v>151</v>
      </c>
      <c r="M21" s="101">
        <v>90</v>
      </c>
      <c r="N21" s="101">
        <v>15543</v>
      </c>
      <c r="O21" s="101">
        <v>7167</v>
      </c>
      <c r="P21" s="101">
        <v>8376</v>
      </c>
      <c r="Q21" s="102">
        <v>14.9</v>
      </c>
      <c r="R21" s="102">
        <v>7</v>
      </c>
      <c r="S21" s="102">
        <v>21.6</v>
      </c>
      <c r="T21" s="131"/>
      <c r="U21" s="117"/>
    </row>
    <row r="22" spans="1:21" ht="18" customHeight="1">
      <c r="A22" s="84"/>
      <c r="B22" s="85"/>
      <c r="C22" s="86" t="s">
        <v>18</v>
      </c>
      <c r="D22" s="87"/>
      <c r="E22" s="101">
        <v>5335</v>
      </c>
      <c r="F22" s="101">
        <v>3553</v>
      </c>
      <c r="G22" s="101">
        <v>1782</v>
      </c>
      <c r="H22" s="101">
        <v>148</v>
      </c>
      <c r="I22" s="101">
        <v>97</v>
      </c>
      <c r="J22" s="101">
        <v>51</v>
      </c>
      <c r="K22" s="101">
        <v>119</v>
      </c>
      <c r="L22" s="101">
        <v>87</v>
      </c>
      <c r="M22" s="101">
        <v>32</v>
      </c>
      <c r="N22" s="101">
        <v>5364</v>
      </c>
      <c r="O22" s="101">
        <v>3563</v>
      </c>
      <c r="P22" s="101">
        <v>1801</v>
      </c>
      <c r="Q22" s="102">
        <v>7.1</v>
      </c>
      <c r="R22" s="102">
        <v>2.2</v>
      </c>
      <c r="S22" s="102">
        <v>16.8</v>
      </c>
      <c r="T22" s="131"/>
      <c r="U22" s="117"/>
    </row>
    <row r="23" spans="1:21" ht="18" customHeight="1">
      <c r="A23" s="84"/>
      <c r="B23" s="85"/>
      <c r="C23" s="86" t="s">
        <v>19</v>
      </c>
      <c r="D23" s="87"/>
      <c r="E23" s="101">
        <v>27875</v>
      </c>
      <c r="F23" s="101">
        <v>17668</v>
      </c>
      <c r="G23" s="101">
        <v>10207</v>
      </c>
      <c r="H23" s="101">
        <v>853</v>
      </c>
      <c r="I23" s="101">
        <v>353</v>
      </c>
      <c r="J23" s="101">
        <v>500</v>
      </c>
      <c r="K23" s="101">
        <v>769</v>
      </c>
      <c r="L23" s="101">
        <v>451</v>
      </c>
      <c r="M23" s="101">
        <v>318</v>
      </c>
      <c r="N23" s="101">
        <v>27959</v>
      </c>
      <c r="O23" s="101">
        <v>17570</v>
      </c>
      <c r="P23" s="101">
        <v>10389</v>
      </c>
      <c r="Q23" s="102">
        <v>26.9</v>
      </c>
      <c r="R23" s="102">
        <v>14.5</v>
      </c>
      <c r="S23" s="102">
        <v>47.8</v>
      </c>
      <c r="T23" s="131"/>
      <c r="U23" s="117"/>
    </row>
    <row r="24" spans="1:21" ht="18" customHeight="1">
      <c r="A24" s="76"/>
      <c r="B24" s="77"/>
      <c r="C24" s="78" t="s">
        <v>20</v>
      </c>
      <c r="D24" s="79"/>
      <c r="E24" s="103">
        <v>10732</v>
      </c>
      <c r="F24" s="103">
        <v>3453</v>
      </c>
      <c r="G24" s="103">
        <v>7279</v>
      </c>
      <c r="H24" s="103">
        <v>258</v>
      </c>
      <c r="I24" s="103">
        <v>172</v>
      </c>
      <c r="J24" s="103">
        <v>86</v>
      </c>
      <c r="K24" s="103">
        <v>231</v>
      </c>
      <c r="L24" s="103">
        <v>47</v>
      </c>
      <c r="M24" s="103">
        <v>184</v>
      </c>
      <c r="N24" s="103">
        <v>10759</v>
      </c>
      <c r="O24" s="103">
        <v>3578</v>
      </c>
      <c r="P24" s="103">
        <v>7181</v>
      </c>
      <c r="Q24" s="104">
        <v>52</v>
      </c>
      <c r="R24" s="104">
        <v>23.6</v>
      </c>
      <c r="S24" s="104">
        <v>66.2</v>
      </c>
      <c r="T24" s="131"/>
      <c r="U24" s="117"/>
    </row>
    <row r="25" spans="1:21" ht="18" customHeight="1">
      <c r="A25" s="84"/>
      <c r="B25" s="85"/>
      <c r="C25" s="86" t="s">
        <v>21</v>
      </c>
      <c r="D25" s="87"/>
      <c r="E25" s="101">
        <v>2563</v>
      </c>
      <c r="F25" s="101">
        <v>1661</v>
      </c>
      <c r="G25" s="101">
        <v>902</v>
      </c>
      <c r="H25" s="101">
        <v>6</v>
      </c>
      <c r="I25" s="101">
        <v>3</v>
      </c>
      <c r="J25" s="101">
        <v>3</v>
      </c>
      <c r="K25" s="101">
        <v>60</v>
      </c>
      <c r="L25" s="101">
        <v>41</v>
      </c>
      <c r="M25" s="101">
        <v>19</v>
      </c>
      <c r="N25" s="101">
        <v>2509</v>
      </c>
      <c r="O25" s="101">
        <v>1623</v>
      </c>
      <c r="P25" s="101">
        <v>886</v>
      </c>
      <c r="Q25" s="102">
        <v>18.9</v>
      </c>
      <c r="R25" s="102">
        <v>2.5</v>
      </c>
      <c r="S25" s="102">
        <v>49.1</v>
      </c>
      <c r="T25" s="131"/>
      <c r="U25" s="117"/>
    </row>
    <row r="26" spans="1:21" ht="18" customHeight="1">
      <c r="A26" s="84"/>
      <c r="B26" s="85"/>
      <c r="C26" s="86" t="s">
        <v>22</v>
      </c>
      <c r="D26" s="87"/>
      <c r="E26" s="101">
        <v>830</v>
      </c>
      <c r="F26" s="101">
        <v>398</v>
      </c>
      <c r="G26" s="101">
        <v>432</v>
      </c>
      <c r="H26" s="101">
        <v>10</v>
      </c>
      <c r="I26" s="101">
        <v>0</v>
      </c>
      <c r="J26" s="101">
        <v>10</v>
      </c>
      <c r="K26" s="101">
        <v>52</v>
      </c>
      <c r="L26" s="101">
        <v>37</v>
      </c>
      <c r="M26" s="101">
        <v>15</v>
      </c>
      <c r="N26" s="101">
        <v>788</v>
      </c>
      <c r="O26" s="101">
        <v>361</v>
      </c>
      <c r="P26" s="101">
        <v>427</v>
      </c>
      <c r="Q26" s="102">
        <v>3.7</v>
      </c>
      <c r="R26" s="102">
        <v>0</v>
      </c>
      <c r="S26" s="102">
        <v>6.8</v>
      </c>
      <c r="T26" s="131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7"/>
    </row>
    <row r="28" spans="1:21" ht="18" customHeight="1">
      <c r="A28" s="84"/>
      <c r="B28" s="85"/>
      <c r="C28" s="86" t="s">
        <v>24</v>
      </c>
      <c r="D28" s="87"/>
      <c r="E28" s="101">
        <v>1395</v>
      </c>
      <c r="F28" s="101">
        <v>734</v>
      </c>
      <c r="G28" s="101">
        <v>661</v>
      </c>
      <c r="H28" s="101">
        <v>0</v>
      </c>
      <c r="I28" s="101">
        <v>0</v>
      </c>
      <c r="J28" s="101">
        <v>0</v>
      </c>
      <c r="K28" s="101">
        <v>7</v>
      </c>
      <c r="L28" s="101">
        <v>7</v>
      </c>
      <c r="M28" s="101">
        <v>0</v>
      </c>
      <c r="N28" s="101">
        <v>1388</v>
      </c>
      <c r="O28" s="101">
        <v>727</v>
      </c>
      <c r="P28" s="101">
        <v>661</v>
      </c>
      <c r="Q28" s="102">
        <v>17.4</v>
      </c>
      <c r="R28" s="102">
        <v>0.6</v>
      </c>
      <c r="S28" s="102">
        <v>35.9</v>
      </c>
      <c r="T28" s="131"/>
      <c r="U28" s="117"/>
    </row>
    <row r="29" spans="1:21" ht="18" customHeight="1">
      <c r="A29" s="84"/>
      <c r="B29" s="85"/>
      <c r="C29" s="86" t="s">
        <v>25</v>
      </c>
      <c r="D29" s="87"/>
      <c r="E29" s="101">
        <v>2713</v>
      </c>
      <c r="F29" s="101">
        <v>1962</v>
      </c>
      <c r="G29" s="101">
        <v>751</v>
      </c>
      <c r="H29" s="101">
        <v>64</v>
      </c>
      <c r="I29" s="101">
        <v>27</v>
      </c>
      <c r="J29" s="101">
        <v>37</v>
      </c>
      <c r="K29" s="101">
        <v>19</v>
      </c>
      <c r="L29" s="101">
        <v>15</v>
      </c>
      <c r="M29" s="101">
        <v>4</v>
      </c>
      <c r="N29" s="101">
        <v>2758</v>
      </c>
      <c r="O29" s="101">
        <v>1974</v>
      </c>
      <c r="P29" s="101">
        <v>784</v>
      </c>
      <c r="Q29" s="102">
        <v>6.2</v>
      </c>
      <c r="R29" s="102">
        <v>5.3</v>
      </c>
      <c r="S29" s="102">
        <v>8.3</v>
      </c>
      <c r="T29" s="131"/>
      <c r="U29" s="117"/>
    </row>
    <row r="30" spans="1:21" ht="18" customHeight="1">
      <c r="A30" s="84"/>
      <c r="B30" s="85"/>
      <c r="C30" s="86" t="s">
        <v>26</v>
      </c>
      <c r="D30" s="87"/>
      <c r="E30" s="101">
        <v>2462</v>
      </c>
      <c r="F30" s="101">
        <v>1771</v>
      </c>
      <c r="G30" s="101">
        <v>691</v>
      </c>
      <c r="H30" s="101">
        <v>45</v>
      </c>
      <c r="I30" s="101">
        <v>27</v>
      </c>
      <c r="J30" s="101">
        <v>18</v>
      </c>
      <c r="K30" s="101">
        <v>92</v>
      </c>
      <c r="L30" s="101">
        <v>61</v>
      </c>
      <c r="M30" s="101">
        <v>31</v>
      </c>
      <c r="N30" s="101">
        <v>2415</v>
      </c>
      <c r="O30" s="101">
        <v>1737</v>
      </c>
      <c r="P30" s="101">
        <v>678</v>
      </c>
      <c r="Q30" s="102">
        <v>14.3</v>
      </c>
      <c r="R30" s="102">
        <v>6.2</v>
      </c>
      <c r="S30" s="102">
        <v>35.1</v>
      </c>
      <c r="T30" s="131"/>
      <c r="U30" s="117"/>
    </row>
    <row r="31" spans="1:21" ht="18" customHeight="1">
      <c r="A31" s="84"/>
      <c r="B31" s="85"/>
      <c r="C31" s="86" t="s">
        <v>27</v>
      </c>
      <c r="D31" s="87"/>
      <c r="E31" s="101">
        <v>6357</v>
      </c>
      <c r="F31" s="101">
        <v>4415</v>
      </c>
      <c r="G31" s="101">
        <v>1942</v>
      </c>
      <c r="H31" s="101">
        <v>105</v>
      </c>
      <c r="I31" s="101">
        <v>54</v>
      </c>
      <c r="J31" s="101">
        <v>51</v>
      </c>
      <c r="K31" s="101">
        <v>20</v>
      </c>
      <c r="L31" s="101">
        <v>11</v>
      </c>
      <c r="M31" s="101">
        <v>9</v>
      </c>
      <c r="N31" s="101">
        <v>6442</v>
      </c>
      <c r="O31" s="101">
        <v>4458</v>
      </c>
      <c r="P31" s="101">
        <v>1984</v>
      </c>
      <c r="Q31" s="102">
        <v>9.7</v>
      </c>
      <c r="R31" s="102">
        <v>1.6</v>
      </c>
      <c r="S31" s="102">
        <v>28</v>
      </c>
      <c r="T31" s="131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7"/>
    </row>
    <row r="33" spans="1:21" ht="18" customHeight="1">
      <c r="A33" s="84"/>
      <c r="B33" s="85"/>
      <c r="C33" s="86" t="s">
        <v>29</v>
      </c>
      <c r="D33" s="87"/>
      <c r="E33" s="101">
        <v>13527</v>
      </c>
      <c r="F33" s="101">
        <v>9599</v>
      </c>
      <c r="G33" s="101">
        <v>3928</v>
      </c>
      <c r="H33" s="101">
        <v>54</v>
      </c>
      <c r="I33" s="101">
        <v>41</v>
      </c>
      <c r="J33" s="101">
        <v>13</v>
      </c>
      <c r="K33" s="101">
        <v>144</v>
      </c>
      <c r="L33" s="101">
        <v>77</v>
      </c>
      <c r="M33" s="101">
        <v>67</v>
      </c>
      <c r="N33" s="101">
        <v>13437</v>
      </c>
      <c r="O33" s="101">
        <v>9563</v>
      </c>
      <c r="P33" s="101">
        <v>3874</v>
      </c>
      <c r="Q33" s="102">
        <v>14.6</v>
      </c>
      <c r="R33" s="102">
        <v>1.5</v>
      </c>
      <c r="S33" s="102">
        <v>47.1</v>
      </c>
      <c r="T33" s="131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7"/>
    </row>
    <row r="36" spans="1:21" ht="18" customHeight="1">
      <c r="A36" s="84"/>
      <c r="B36" s="85"/>
      <c r="C36" s="86" t="s">
        <v>32</v>
      </c>
      <c r="D36" s="87"/>
      <c r="E36" s="101">
        <v>5945</v>
      </c>
      <c r="F36" s="101">
        <v>4344</v>
      </c>
      <c r="G36" s="101">
        <v>1601</v>
      </c>
      <c r="H36" s="101">
        <v>50</v>
      </c>
      <c r="I36" s="101">
        <v>14</v>
      </c>
      <c r="J36" s="101">
        <v>36</v>
      </c>
      <c r="K36" s="101">
        <v>116</v>
      </c>
      <c r="L36" s="101">
        <v>91</v>
      </c>
      <c r="M36" s="101">
        <v>25</v>
      </c>
      <c r="N36" s="101">
        <v>5879</v>
      </c>
      <c r="O36" s="101">
        <v>4267</v>
      </c>
      <c r="P36" s="101">
        <v>1612</v>
      </c>
      <c r="Q36" s="102">
        <v>16.3</v>
      </c>
      <c r="R36" s="102">
        <v>0</v>
      </c>
      <c r="S36" s="102">
        <v>59.3</v>
      </c>
      <c r="T36" s="131"/>
      <c r="U36" s="117"/>
    </row>
    <row r="37" spans="1:21" ht="18" customHeight="1">
      <c r="A37" s="84"/>
      <c r="B37" s="85"/>
      <c r="C37" s="86" t="s">
        <v>33</v>
      </c>
      <c r="D37" s="87"/>
      <c r="E37" s="101">
        <v>1769</v>
      </c>
      <c r="F37" s="101">
        <v>1559</v>
      </c>
      <c r="G37" s="101">
        <v>210</v>
      </c>
      <c r="H37" s="101">
        <v>27</v>
      </c>
      <c r="I37" s="101">
        <v>26</v>
      </c>
      <c r="J37" s="101">
        <v>1</v>
      </c>
      <c r="K37" s="101">
        <v>7</v>
      </c>
      <c r="L37" s="101">
        <v>7</v>
      </c>
      <c r="M37" s="101">
        <v>0</v>
      </c>
      <c r="N37" s="101">
        <v>1789</v>
      </c>
      <c r="O37" s="101">
        <v>1578</v>
      </c>
      <c r="P37" s="101">
        <v>211</v>
      </c>
      <c r="Q37" s="102">
        <v>2.8</v>
      </c>
      <c r="R37" s="102">
        <v>0.2</v>
      </c>
      <c r="S37" s="102">
        <v>22.3</v>
      </c>
      <c r="T37" s="131"/>
      <c r="U37" s="117"/>
    </row>
    <row r="38" spans="1:21" ht="18" customHeight="1">
      <c r="A38" s="84"/>
      <c r="B38" s="85"/>
      <c r="C38" s="86" t="s">
        <v>34</v>
      </c>
      <c r="D38" s="87"/>
      <c r="E38" s="101">
        <v>1849</v>
      </c>
      <c r="F38" s="101">
        <v>1669</v>
      </c>
      <c r="G38" s="101">
        <v>180</v>
      </c>
      <c r="H38" s="101">
        <v>2</v>
      </c>
      <c r="I38" s="101">
        <v>2</v>
      </c>
      <c r="J38" s="101">
        <v>0</v>
      </c>
      <c r="K38" s="101">
        <v>7</v>
      </c>
      <c r="L38" s="101">
        <v>7</v>
      </c>
      <c r="M38" s="101">
        <v>0</v>
      </c>
      <c r="N38" s="101">
        <v>1844</v>
      </c>
      <c r="O38" s="101">
        <v>1664</v>
      </c>
      <c r="P38" s="101">
        <v>180</v>
      </c>
      <c r="Q38" s="102">
        <v>5.7</v>
      </c>
      <c r="R38" s="102">
        <v>3.4</v>
      </c>
      <c r="S38" s="102">
        <v>27.8</v>
      </c>
      <c r="T38" s="131"/>
      <c r="U38" s="117"/>
    </row>
    <row r="39" spans="1:21" ht="18" customHeight="1">
      <c r="A39" s="84"/>
      <c r="B39" s="85"/>
      <c r="C39" s="86" t="s">
        <v>35</v>
      </c>
      <c r="D39" s="87"/>
      <c r="E39" s="101">
        <v>7448</v>
      </c>
      <c r="F39" s="101">
        <v>6415</v>
      </c>
      <c r="G39" s="101">
        <v>1033</v>
      </c>
      <c r="H39" s="101">
        <v>6</v>
      </c>
      <c r="I39" s="101">
        <v>6</v>
      </c>
      <c r="J39" s="101">
        <v>0</v>
      </c>
      <c r="K39" s="101">
        <v>270</v>
      </c>
      <c r="L39" s="101">
        <v>90</v>
      </c>
      <c r="M39" s="101">
        <v>180</v>
      </c>
      <c r="N39" s="101">
        <v>7184</v>
      </c>
      <c r="O39" s="101">
        <v>6331</v>
      </c>
      <c r="P39" s="101">
        <v>853</v>
      </c>
      <c r="Q39" s="102">
        <v>1.2</v>
      </c>
      <c r="R39" s="102">
        <v>0.1</v>
      </c>
      <c r="S39" s="102">
        <v>9.6</v>
      </c>
      <c r="T39" s="131"/>
      <c r="U39" s="117"/>
    </row>
    <row r="40" spans="1:21" ht="18" customHeight="1">
      <c r="A40" s="84"/>
      <c r="B40" s="85"/>
      <c r="C40" s="86" t="s">
        <v>36</v>
      </c>
      <c r="D40" s="87"/>
      <c r="E40" s="101">
        <v>18979</v>
      </c>
      <c r="F40" s="101">
        <v>16384</v>
      </c>
      <c r="G40" s="101">
        <v>2595</v>
      </c>
      <c r="H40" s="101">
        <v>18</v>
      </c>
      <c r="I40" s="101">
        <v>16</v>
      </c>
      <c r="J40" s="101">
        <v>2</v>
      </c>
      <c r="K40" s="101">
        <v>159</v>
      </c>
      <c r="L40" s="101">
        <v>151</v>
      </c>
      <c r="M40" s="101">
        <v>8</v>
      </c>
      <c r="N40" s="101">
        <v>18838</v>
      </c>
      <c r="O40" s="101">
        <v>16249</v>
      </c>
      <c r="P40" s="101">
        <v>2589</v>
      </c>
      <c r="Q40" s="102">
        <v>6.1</v>
      </c>
      <c r="R40" s="102">
        <v>0.5</v>
      </c>
      <c r="S40" s="102">
        <v>41.6</v>
      </c>
      <c r="T40" s="131"/>
      <c r="U40" s="117"/>
    </row>
    <row r="41" spans="1:21" ht="18" customHeight="1">
      <c r="A41" s="84"/>
      <c r="B41" s="85"/>
      <c r="C41" s="86" t="s">
        <v>37</v>
      </c>
      <c r="D41" s="87"/>
      <c r="E41" s="101">
        <v>11998</v>
      </c>
      <c r="F41" s="101">
        <v>8569</v>
      </c>
      <c r="G41" s="101">
        <v>3429</v>
      </c>
      <c r="H41" s="101">
        <v>95</v>
      </c>
      <c r="I41" s="101">
        <v>53</v>
      </c>
      <c r="J41" s="101">
        <v>42</v>
      </c>
      <c r="K41" s="101">
        <v>100</v>
      </c>
      <c r="L41" s="101">
        <v>69</v>
      </c>
      <c r="M41" s="101">
        <v>31</v>
      </c>
      <c r="N41" s="101">
        <v>11993</v>
      </c>
      <c r="O41" s="101">
        <v>8553</v>
      </c>
      <c r="P41" s="101">
        <v>3440</v>
      </c>
      <c r="Q41" s="102">
        <v>10.5</v>
      </c>
      <c r="R41" s="102">
        <v>1.1</v>
      </c>
      <c r="S41" s="102">
        <v>33.9</v>
      </c>
      <c r="T41" s="131"/>
      <c r="U41" s="117"/>
    </row>
    <row r="42" spans="1:21" ht="18" customHeight="1">
      <c r="A42" s="84"/>
      <c r="B42" s="85"/>
      <c r="C42" s="86" t="s">
        <v>38</v>
      </c>
      <c r="D42" s="87"/>
      <c r="E42" s="101">
        <v>3147</v>
      </c>
      <c r="F42" s="101">
        <v>2618</v>
      </c>
      <c r="G42" s="101">
        <v>529</v>
      </c>
      <c r="H42" s="101">
        <v>4</v>
      </c>
      <c r="I42" s="101">
        <v>1</v>
      </c>
      <c r="J42" s="101">
        <v>3</v>
      </c>
      <c r="K42" s="101">
        <v>13</v>
      </c>
      <c r="L42" s="101">
        <v>8</v>
      </c>
      <c r="M42" s="101">
        <v>5</v>
      </c>
      <c r="N42" s="101">
        <v>3138</v>
      </c>
      <c r="O42" s="101">
        <v>2611</v>
      </c>
      <c r="P42" s="101">
        <v>527</v>
      </c>
      <c r="Q42" s="102">
        <v>2.4</v>
      </c>
      <c r="R42" s="102">
        <v>0.4</v>
      </c>
      <c r="S42" s="102">
        <v>12.5</v>
      </c>
      <c r="T42" s="131"/>
      <c r="U42" s="117"/>
    </row>
    <row r="43" spans="1:21" ht="18" customHeight="1">
      <c r="A43" s="84"/>
      <c r="B43" s="85"/>
      <c r="C43" s="86" t="s">
        <v>39</v>
      </c>
      <c r="D43" s="87"/>
      <c r="E43" s="101">
        <v>16266</v>
      </c>
      <c r="F43" s="101">
        <v>11816</v>
      </c>
      <c r="G43" s="101">
        <v>4450</v>
      </c>
      <c r="H43" s="101">
        <v>70</v>
      </c>
      <c r="I43" s="101">
        <v>15</v>
      </c>
      <c r="J43" s="101">
        <v>55</v>
      </c>
      <c r="K43" s="101">
        <v>178</v>
      </c>
      <c r="L43" s="101">
        <v>149</v>
      </c>
      <c r="M43" s="101">
        <v>29</v>
      </c>
      <c r="N43" s="101">
        <v>16158</v>
      </c>
      <c r="O43" s="101">
        <v>11682</v>
      </c>
      <c r="P43" s="101">
        <v>4476</v>
      </c>
      <c r="Q43" s="102">
        <v>11.2</v>
      </c>
      <c r="R43" s="102">
        <v>1.6</v>
      </c>
      <c r="S43" s="102">
        <v>36</v>
      </c>
      <c r="T43" s="131"/>
      <c r="U43" s="117"/>
    </row>
    <row r="44" spans="1:21" ht="18" customHeight="1">
      <c r="A44" s="84"/>
      <c r="B44" s="85"/>
      <c r="C44" s="86" t="s">
        <v>40</v>
      </c>
      <c r="D44" s="87"/>
      <c r="E44" s="101">
        <v>10733</v>
      </c>
      <c r="F44" s="101">
        <v>9378</v>
      </c>
      <c r="G44" s="101">
        <v>1355</v>
      </c>
      <c r="H44" s="101">
        <v>282</v>
      </c>
      <c r="I44" s="101">
        <v>249</v>
      </c>
      <c r="J44" s="101">
        <v>33</v>
      </c>
      <c r="K44" s="101">
        <v>80</v>
      </c>
      <c r="L44" s="101">
        <v>57</v>
      </c>
      <c r="M44" s="101">
        <v>23</v>
      </c>
      <c r="N44" s="101">
        <v>10935</v>
      </c>
      <c r="O44" s="101">
        <v>9570</v>
      </c>
      <c r="P44" s="101">
        <v>1365</v>
      </c>
      <c r="Q44" s="102">
        <v>4.4</v>
      </c>
      <c r="R44" s="102">
        <v>1.3</v>
      </c>
      <c r="S44" s="102">
        <v>25.5</v>
      </c>
      <c r="T44" s="131"/>
      <c r="U44" s="117"/>
    </row>
    <row r="45" spans="1:21" ht="18" customHeight="1">
      <c r="A45" s="84"/>
      <c r="B45" s="85"/>
      <c r="C45" s="86" t="s">
        <v>41</v>
      </c>
      <c r="D45" s="87"/>
      <c r="E45" s="101">
        <v>3190</v>
      </c>
      <c r="F45" s="101">
        <v>2405</v>
      </c>
      <c r="G45" s="101">
        <v>785</v>
      </c>
      <c r="H45" s="101">
        <v>21</v>
      </c>
      <c r="I45" s="101">
        <v>13</v>
      </c>
      <c r="J45" s="101">
        <v>8</v>
      </c>
      <c r="K45" s="101">
        <v>37</v>
      </c>
      <c r="L45" s="101">
        <v>26</v>
      </c>
      <c r="M45" s="101">
        <v>11</v>
      </c>
      <c r="N45" s="101">
        <v>3174</v>
      </c>
      <c r="O45" s="101">
        <v>2392</v>
      </c>
      <c r="P45" s="101">
        <v>782</v>
      </c>
      <c r="Q45" s="102">
        <v>12.9</v>
      </c>
      <c r="R45" s="102">
        <v>1.5</v>
      </c>
      <c r="S45" s="102">
        <v>47.4</v>
      </c>
      <c r="T45" s="131"/>
      <c r="U45" s="117"/>
    </row>
    <row r="46" spans="1:21" ht="18" customHeight="1">
      <c r="A46" s="84"/>
      <c r="B46" s="85"/>
      <c r="C46" s="86" t="s">
        <v>42</v>
      </c>
      <c r="D46" s="87"/>
      <c r="E46" s="101">
        <v>1943</v>
      </c>
      <c r="F46" s="101">
        <v>1262</v>
      </c>
      <c r="G46" s="101">
        <v>681</v>
      </c>
      <c r="H46" s="101">
        <v>6</v>
      </c>
      <c r="I46" s="101">
        <v>4</v>
      </c>
      <c r="J46" s="101">
        <v>2</v>
      </c>
      <c r="K46" s="101">
        <v>33</v>
      </c>
      <c r="L46" s="101">
        <v>18</v>
      </c>
      <c r="M46" s="101">
        <v>15</v>
      </c>
      <c r="N46" s="101">
        <v>1916</v>
      </c>
      <c r="O46" s="101">
        <v>1248</v>
      </c>
      <c r="P46" s="101">
        <v>668</v>
      </c>
      <c r="Q46" s="102">
        <v>9.3</v>
      </c>
      <c r="R46" s="102">
        <v>0.3</v>
      </c>
      <c r="S46" s="102">
        <v>26.2</v>
      </c>
      <c r="T46" s="131"/>
      <c r="U46" s="117"/>
    </row>
    <row r="47" spans="1:21" ht="18" customHeight="1">
      <c r="A47" s="84"/>
      <c r="B47" s="85"/>
      <c r="C47" s="86" t="s">
        <v>43</v>
      </c>
      <c r="D47" s="87"/>
      <c r="E47" s="101">
        <v>2127</v>
      </c>
      <c r="F47" s="101">
        <v>1933</v>
      </c>
      <c r="G47" s="101">
        <v>194</v>
      </c>
      <c r="H47" s="101">
        <v>13</v>
      </c>
      <c r="I47" s="101">
        <v>11</v>
      </c>
      <c r="J47" s="101">
        <v>2</v>
      </c>
      <c r="K47" s="101">
        <v>18</v>
      </c>
      <c r="L47" s="101">
        <v>16</v>
      </c>
      <c r="M47" s="101">
        <v>2</v>
      </c>
      <c r="N47" s="101">
        <v>2122</v>
      </c>
      <c r="O47" s="101">
        <v>1928</v>
      </c>
      <c r="P47" s="101">
        <v>194</v>
      </c>
      <c r="Q47" s="102">
        <v>8.4</v>
      </c>
      <c r="R47" s="102">
        <v>6.1</v>
      </c>
      <c r="S47" s="102">
        <v>31.4</v>
      </c>
      <c r="T47" s="131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7"/>
    </row>
    <row r="50" spans="1:21" ht="18" customHeight="1">
      <c r="A50" s="76"/>
      <c r="B50" s="77"/>
      <c r="C50" s="78" t="s">
        <v>46</v>
      </c>
      <c r="D50" s="79"/>
      <c r="E50" s="103">
        <v>3934</v>
      </c>
      <c r="F50" s="103">
        <v>2999</v>
      </c>
      <c r="G50" s="103">
        <v>935</v>
      </c>
      <c r="H50" s="103">
        <v>24</v>
      </c>
      <c r="I50" s="103">
        <v>24</v>
      </c>
      <c r="J50" s="103">
        <v>0</v>
      </c>
      <c r="K50" s="103">
        <v>52</v>
      </c>
      <c r="L50" s="103">
        <v>41</v>
      </c>
      <c r="M50" s="103">
        <v>11</v>
      </c>
      <c r="N50" s="103">
        <v>3906</v>
      </c>
      <c r="O50" s="103">
        <v>2982</v>
      </c>
      <c r="P50" s="103">
        <v>924</v>
      </c>
      <c r="Q50" s="104">
        <v>18.7</v>
      </c>
      <c r="R50" s="104">
        <v>6.4</v>
      </c>
      <c r="S50" s="104">
        <v>58.2</v>
      </c>
      <c r="T50" s="131"/>
      <c r="U50" s="117"/>
    </row>
    <row r="51" spans="1:21" ht="18" customHeight="1">
      <c r="A51" s="84"/>
      <c r="B51" s="85"/>
      <c r="C51" s="86" t="s">
        <v>47</v>
      </c>
      <c r="D51" s="87"/>
      <c r="E51" s="101">
        <v>32637</v>
      </c>
      <c r="F51" s="101">
        <v>9680</v>
      </c>
      <c r="G51" s="101">
        <v>22957</v>
      </c>
      <c r="H51" s="101">
        <v>527</v>
      </c>
      <c r="I51" s="101">
        <v>146</v>
      </c>
      <c r="J51" s="101">
        <v>381</v>
      </c>
      <c r="K51" s="101">
        <v>681</v>
      </c>
      <c r="L51" s="101">
        <v>279</v>
      </c>
      <c r="M51" s="101">
        <v>402</v>
      </c>
      <c r="N51" s="101">
        <v>32483</v>
      </c>
      <c r="O51" s="101">
        <v>9547</v>
      </c>
      <c r="P51" s="101">
        <v>22936</v>
      </c>
      <c r="Q51" s="102">
        <v>68.6</v>
      </c>
      <c r="R51" s="102">
        <v>27.2</v>
      </c>
      <c r="S51" s="102">
        <v>85.8</v>
      </c>
      <c r="T51" s="131"/>
      <c r="U51" s="117"/>
    </row>
    <row r="52" spans="1:21" ht="18" customHeight="1">
      <c r="A52" s="76"/>
      <c r="B52" s="77"/>
      <c r="C52" s="78" t="s">
        <v>48</v>
      </c>
      <c r="D52" s="79"/>
      <c r="E52" s="103">
        <v>1551</v>
      </c>
      <c r="F52" s="103">
        <v>1399</v>
      </c>
      <c r="G52" s="103">
        <v>152</v>
      </c>
      <c r="H52" s="103">
        <v>13</v>
      </c>
      <c r="I52" s="103">
        <v>4</v>
      </c>
      <c r="J52" s="103">
        <v>9</v>
      </c>
      <c r="K52" s="103">
        <v>9</v>
      </c>
      <c r="L52" s="103">
        <v>9</v>
      </c>
      <c r="M52" s="103">
        <v>0</v>
      </c>
      <c r="N52" s="103">
        <v>1555</v>
      </c>
      <c r="O52" s="103">
        <v>1394</v>
      </c>
      <c r="P52" s="103">
        <v>161</v>
      </c>
      <c r="Q52" s="104">
        <v>2.3</v>
      </c>
      <c r="R52" s="104">
        <v>1.3</v>
      </c>
      <c r="S52" s="104">
        <v>11.2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3949</v>
      </c>
      <c r="F53" s="101">
        <v>2950</v>
      </c>
      <c r="G53" s="101">
        <v>999</v>
      </c>
      <c r="H53" s="101">
        <v>0</v>
      </c>
      <c r="I53" s="101">
        <v>0</v>
      </c>
      <c r="J53" s="101">
        <v>0</v>
      </c>
      <c r="K53" s="101">
        <v>28</v>
      </c>
      <c r="L53" s="101">
        <v>22</v>
      </c>
      <c r="M53" s="101">
        <v>6</v>
      </c>
      <c r="N53" s="101">
        <v>3921</v>
      </c>
      <c r="O53" s="101">
        <v>2928</v>
      </c>
      <c r="P53" s="101">
        <v>993</v>
      </c>
      <c r="Q53" s="102">
        <v>7.1</v>
      </c>
      <c r="R53" s="102">
        <v>1.7</v>
      </c>
      <c r="S53" s="102">
        <v>23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4690</v>
      </c>
      <c r="F54" s="101">
        <v>2327</v>
      </c>
      <c r="G54" s="101">
        <v>2363</v>
      </c>
      <c r="H54" s="101">
        <v>458</v>
      </c>
      <c r="I54" s="101">
        <v>244</v>
      </c>
      <c r="J54" s="101">
        <v>214</v>
      </c>
      <c r="K54" s="101">
        <v>186</v>
      </c>
      <c r="L54" s="101">
        <v>98</v>
      </c>
      <c r="M54" s="101">
        <v>88</v>
      </c>
      <c r="N54" s="101">
        <v>4962</v>
      </c>
      <c r="O54" s="101">
        <v>2473</v>
      </c>
      <c r="P54" s="101">
        <v>2489</v>
      </c>
      <c r="Q54" s="102">
        <v>39</v>
      </c>
      <c r="R54" s="102">
        <v>38</v>
      </c>
      <c r="S54" s="102">
        <v>39.9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17685</v>
      </c>
      <c r="F56" s="101">
        <v>10992</v>
      </c>
      <c r="G56" s="101">
        <v>6693</v>
      </c>
      <c r="H56" s="101">
        <v>382</v>
      </c>
      <c r="I56" s="101">
        <v>105</v>
      </c>
      <c r="J56" s="101">
        <v>277</v>
      </c>
      <c r="K56" s="101">
        <v>546</v>
      </c>
      <c r="L56" s="101">
        <v>322</v>
      </c>
      <c r="M56" s="101">
        <v>224</v>
      </c>
      <c r="N56" s="101">
        <v>17521</v>
      </c>
      <c r="O56" s="101">
        <v>10775</v>
      </c>
      <c r="P56" s="101">
        <v>6746</v>
      </c>
      <c r="Q56" s="102">
        <v>30.1</v>
      </c>
      <c r="R56" s="102">
        <v>14.3</v>
      </c>
      <c r="S56" s="102">
        <v>55.3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17.9</v>
      </c>
      <c r="F9" s="107">
        <v>18.7</v>
      </c>
      <c r="G9" s="107">
        <v>16.9</v>
      </c>
      <c r="H9" s="107">
        <v>138.9</v>
      </c>
      <c r="I9" s="107">
        <v>154.8</v>
      </c>
      <c r="J9" s="107">
        <v>119</v>
      </c>
      <c r="K9" s="107">
        <v>130.1</v>
      </c>
      <c r="L9" s="107">
        <v>142.3</v>
      </c>
      <c r="M9" s="107">
        <v>114.9</v>
      </c>
      <c r="N9" s="107">
        <v>8.8</v>
      </c>
      <c r="O9" s="107">
        <v>12.5</v>
      </c>
      <c r="P9" s="107">
        <v>4.1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20.3</v>
      </c>
      <c r="F11" s="102">
        <v>20.7</v>
      </c>
      <c r="G11" s="102">
        <v>18.2</v>
      </c>
      <c r="H11" s="102">
        <v>161.3</v>
      </c>
      <c r="I11" s="102">
        <v>168.8</v>
      </c>
      <c r="J11" s="102">
        <v>125.9</v>
      </c>
      <c r="K11" s="102">
        <v>148.6</v>
      </c>
      <c r="L11" s="102">
        <v>153.6</v>
      </c>
      <c r="M11" s="102">
        <v>125</v>
      </c>
      <c r="N11" s="102">
        <v>12.7</v>
      </c>
      <c r="O11" s="102">
        <v>15.2</v>
      </c>
      <c r="P11" s="102">
        <v>0.9</v>
      </c>
    </row>
    <row r="12" spans="1:16" ht="18" customHeight="1">
      <c r="A12" s="84"/>
      <c r="B12" s="85"/>
      <c r="C12" s="86" t="s">
        <v>8</v>
      </c>
      <c r="D12" s="87"/>
      <c r="E12" s="102">
        <v>18.1</v>
      </c>
      <c r="F12" s="102">
        <v>18.3</v>
      </c>
      <c r="G12" s="102">
        <v>17.8</v>
      </c>
      <c r="H12" s="102">
        <v>144.6</v>
      </c>
      <c r="I12" s="102">
        <v>150.8</v>
      </c>
      <c r="J12" s="102">
        <v>129.3</v>
      </c>
      <c r="K12" s="102">
        <v>136</v>
      </c>
      <c r="L12" s="102">
        <v>140.5</v>
      </c>
      <c r="M12" s="102">
        <v>124.9</v>
      </c>
      <c r="N12" s="102">
        <v>8.6</v>
      </c>
      <c r="O12" s="102">
        <v>10.3</v>
      </c>
      <c r="P12" s="102">
        <v>4.4</v>
      </c>
    </row>
    <row r="13" spans="1:16" ht="18" customHeight="1">
      <c r="A13" s="84"/>
      <c r="B13" s="85"/>
      <c r="C13" s="86" t="s">
        <v>9</v>
      </c>
      <c r="D13" s="87"/>
      <c r="E13" s="102">
        <v>20.1</v>
      </c>
      <c r="F13" s="102">
        <v>20.2</v>
      </c>
      <c r="G13" s="102">
        <v>19.6</v>
      </c>
      <c r="H13" s="102">
        <v>178.2</v>
      </c>
      <c r="I13" s="102">
        <v>179.4</v>
      </c>
      <c r="J13" s="102">
        <v>163.7</v>
      </c>
      <c r="K13" s="102">
        <v>154.8</v>
      </c>
      <c r="L13" s="102">
        <v>155.4</v>
      </c>
      <c r="M13" s="102">
        <v>147.8</v>
      </c>
      <c r="N13" s="102">
        <v>23.4</v>
      </c>
      <c r="O13" s="102">
        <v>24</v>
      </c>
      <c r="P13" s="102">
        <v>15.9</v>
      </c>
    </row>
    <row r="14" spans="1:16" ht="18" customHeight="1">
      <c r="A14" s="84"/>
      <c r="B14" s="85"/>
      <c r="C14" s="86" t="s">
        <v>10</v>
      </c>
      <c r="D14" s="87"/>
      <c r="E14" s="102">
        <v>18.9</v>
      </c>
      <c r="F14" s="102">
        <v>19.6</v>
      </c>
      <c r="G14" s="102">
        <v>17.8</v>
      </c>
      <c r="H14" s="102">
        <v>142.8</v>
      </c>
      <c r="I14" s="102">
        <v>152.6</v>
      </c>
      <c r="J14" s="102">
        <v>126.2</v>
      </c>
      <c r="K14" s="102">
        <v>135</v>
      </c>
      <c r="L14" s="102">
        <v>142.8</v>
      </c>
      <c r="M14" s="102">
        <v>121.9</v>
      </c>
      <c r="N14" s="102">
        <v>7.8</v>
      </c>
      <c r="O14" s="102">
        <v>9.8</v>
      </c>
      <c r="P14" s="102">
        <v>4.3</v>
      </c>
    </row>
    <row r="15" spans="1:16" ht="18" customHeight="1">
      <c r="A15" s="84"/>
      <c r="B15" s="85"/>
      <c r="C15" s="86" t="s">
        <v>11</v>
      </c>
      <c r="D15" s="87"/>
      <c r="E15" s="102">
        <v>19.7</v>
      </c>
      <c r="F15" s="102">
        <v>20.3</v>
      </c>
      <c r="G15" s="102">
        <v>18</v>
      </c>
      <c r="H15" s="102">
        <v>166.8</v>
      </c>
      <c r="I15" s="102">
        <v>178.6</v>
      </c>
      <c r="J15" s="102">
        <v>131.6</v>
      </c>
      <c r="K15" s="102">
        <v>146.2</v>
      </c>
      <c r="L15" s="102">
        <v>153.7</v>
      </c>
      <c r="M15" s="102">
        <v>123.8</v>
      </c>
      <c r="N15" s="102">
        <v>20.6</v>
      </c>
      <c r="O15" s="102">
        <v>24.9</v>
      </c>
      <c r="P15" s="102">
        <v>7.8</v>
      </c>
    </row>
    <row r="16" spans="1:16" ht="18" customHeight="1">
      <c r="A16" s="84"/>
      <c r="B16" s="85"/>
      <c r="C16" s="86" t="s">
        <v>12</v>
      </c>
      <c r="D16" s="87"/>
      <c r="E16" s="102">
        <v>17.5</v>
      </c>
      <c r="F16" s="102">
        <v>18.9</v>
      </c>
      <c r="G16" s="102">
        <v>16.2</v>
      </c>
      <c r="H16" s="102">
        <v>125.3</v>
      </c>
      <c r="I16" s="102">
        <v>151.3</v>
      </c>
      <c r="J16" s="102">
        <v>101.8</v>
      </c>
      <c r="K16" s="102">
        <v>119</v>
      </c>
      <c r="L16" s="102">
        <v>140</v>
      </c>
      <c r="M16" s="102">
        <v>100</v>
      </c>
      <c r="N16" s="102">
        <v>6.3</v>
      </c>
      <c r="O16" s="102">
        <v>11.3</v>
      </c>
      <c r="P16" s="102">
        <v>1.8</v>
      </c>
    </row>
    <row r="17" spans="1:16" ht="18" customHeight="1">
      <c r="A17" s="84"/>
      <c r="B17" s="85"/>
      <c r="C17" s="86" t="s">
        <v>13</v>
      </c>
      <c r="D17" s="87"/>
      <c r="E17" s="102">
        <v>19.5</v>
      </c>
      <c r="F17" s="102">
        <v>19.7</v>
      </c>
      <c r="G17" s="102">
        <v>19.3</v>
      </c>
      <c r="H17" s="102">
        <v>161</v>
      </c>
      <c r="I17" s="102">
        <v>172.5</v>
      </c>
      <c r="J17" s="102">
        <v>151.8</v>
      </c>
      <c r="K17" s="102">
        <v>145.9</v>
      </c>
      <c r="L17" s="102">
        <v>152</v>
      </c>
      <c r="M17" s="102">
        <v>141</v>
      </c>
      <c r="N17" s="102">
        <v>15.1</v>
      </c>
      <c r="O17" s="102">
        <v>20.5</v>
      </c>
      <c r="P17" s="102">
        <v>10.8</v>
      </c>
    </row>
    <row r="18" spans="1:16" ht="18" customHeight="1">
      <c r="A18" s="84"/>
      <c r="B18" s="85"/>
      <c r="C18" s="86" t="s">
        <v>14</v>
      </c>
      <c r="D18" s="87"/>
      <c r="E18" s="102">
        <v>15.6</v>
      </c>
      <c r="F18" s="102">
        <v>18.1</v>
      </c>
      <c r="G18" s="102">
        <v>13.6</v>
      </c>
      <c r="H18" s="102">
        <v>108.9</v>
      </c>
      <c r="I18" s="102">
        <v>141.6</v>
      </c>
      <c r="J18" s="102">
        <v>84</v>
      </c>
      <c r="K18" s="102">
        <v>108.6</v>
      </c>
      <c r="L18" s="102">
        <v>141</v>
      </c>
      <c r="M18" s="102">
        <v>84</v>
      </c>
      <c r="N18" s="102">
        <v>0.3</v>
      </c>
      <c r="O18" s="102">
        <v>0.6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15.5</v>
      </c>
      <c r="F19" s="102">
        <v>18.1</v>
      </c>
      <c r="G19" s="102">
        <v>13.9</v>
      </c>
      <c r="H19" s="102">
        <v>110.1</v>
      </c>
      <c r="I19" s="102">
        <v>155</v>
      </c>
      <c r="J19" s="102">
        <v>82</v>
      </c>
      <c r="K19" s="102">
        <v>104.4</v>
      </c>
      <c r="L19" s="102">
        <v>146.9</v>
      </c>
      <c r="M19" s="102">
        <v>77.8</v>
      </c>
      <c r="N19" s="102">
        <v>5.7</v>
      </c>
      <c r="O19" s="102">
        <v>8.1</v>
      </c>
      <c r="P19" s="102">
        <v>4.2</v>
      </c>
    </row>
    <row r="20" spans="1:16" ht="18" customHeight="1">
      <c r="A20" s="84"/>
      <c r="B20" s="85"/>
      <c r="C20" s="86" t="s">
        <v>16</v>
      </c>
      <c r="D20" s="87"/>
      <c r="E20" s="102">
        <v>16.7</v>
      </c>
      <c r="F20" s="102">
        <v>15.6</v>
      </c>
      <c r="G20" s="102">
        <v>17</v>
      </c>
      <c r="H20" s="102">
        <v>126.9</v>
      </c>
      <c r="I20" s="102">
        <v>124.9</v>
      </c>
      <c r="J20" s="102">
        <v>127.4</v>
      </c>
      <c r="K20" s="102">
        <v>122.7</v>
      </c>
      <c r="L20" s="102">
        <v>118.6</v>
      </c>
      <c r="M20" s="102">
        <v>123.8</v>
      </c>
      <c r="N20" s="102">
        <v>4.2</v>
      </c>
      <c r="O20" s="102">
        <v>6.3</v>
      </c>
      <c r="P20" s="102">
        <v>3.6</v>
      </c>
    </row>
    <row r="21" spans="1:16" ht="18" customHeight="1">
      <c r="A21" s="84"/>
      <c r="B21" s="85"/>
      <c r="C21" s="86" t="s">
        <v>17</v>
      </c>
      <c r="D21" s="87"/>
      <c r="E21" s="102">
        <v>17.6</v>
      </c>
      <c r="F21" s="102">
        <v>18.2</v>
      </c>
      <c r="G21" s="102">
        <v>17.3</v>
      </c>
      <c r="H21" s="102">
        <v>144.4</v>
      </c>
      <c r="I21" s="102">
        <v>156.9</v>
      </c>
      <c r="J21" s="102">
        <v>136</v>
      </c>
      <c r="K21" s="102">
        <v>131.8</v>
      </c>
      <c r="L21" s="102">
        <v>138.5</v>
      </c>
      <c r="M21" s="102">
        <v>127.3</v>
      </c>
      <c r="N21" s="102">
        <v>12.6</v>
      </c>
      <c r="O21" s="102">
        <v>18.4</v>
      </c>
      <c r="P21" s="102">
        <v>8.7</v>
      </c>
    </row>
    <row r="22" spans="1:16" ht="18" customHeight="1">
      <c r="A22" s="84"/>
      <c r="B22" s="85"/>
      <c r="C22" s="86" t="s">
        <v>18</v>
      </c>
      <c r="D22" s="87"/>
      <c r="E22" s="102">
        <v>17.9</v>
      </c>
      <c r="F22" s="102">
        <v>18.6</v>
      </c>
      <c r="G22" s="102">
        <v>16.5</v>
      </c>
      <c r="H22" s="102">
        <v>146.9</v>
      </c>
      <c r="I22" s="102">
        <v>153.2</v>
      </c>
      <c r="J22" s="102">
        <v>134.7</v>
      </c>
      <c r="K22" s="102">
        <v>140.7</v>
      </c>
      <c r="L22" s="102">
        <v>146.1</v>
      </c>
      <c r="M22" s="102">
        <v>130.2</v>
      </c>
      <c r="N22" s="102">
        <v>6.2</v>
      </c>
      <c r="O22" s="102">
        <v>7.1</v>
      </c>
      <c r="P22" s="102">
        <v>4.5</v>
      </c>
    </row>
    <row r="23" spans="1:16" ht="18" customHeight="1">
      <c r="A23" s="84"/>
      <c r="B23" s="85"/>
      <c r="C23" s="86" t="s">
        <v>19</v>
      </c>
      <c r="D23" s="87"/>
      <c r="E23" s="102">
        <v>18.7</v>
      </c>
      <c r="F23" s="102">
        <v>19.7</v>
      </c>
      <c r="G23" s="102">
        <v>17.3</v>
      </c>
      <c r="H23" s="102">
        <v>143</v>
      </c>
      <c r="I23" s="102">
        <v>160.4</v>
      </c>
      <c r="J23" s="102">
        <v>120.7</v>
      </c>
      <c r="K23" s="102">
        <v>133.2</v>
      </c>
      <c r="L23" s="102">
        <v>145.7</v>
      </c>
      <c r="M23" s="102">
        <v>117.2</v>
      </c>
      <c r="N23" s="102">
        <v>9.8</v>
      </c>
      <c r="O23" s="102">
        <v>14.7</v>
      </c>
      <c r="P23" s="102">
        <v>3.5</v>
      </c>
    </row>
    <row r="24" spans="1:16" ht="18" customHeight="1">
      <c r="A24" s="76"/>
      <c r="B24" s="77"/>
      <c r="C24" s="78" t="s">
        <v>20</v>
      </c>
      <c r="D24" s="79"/>
      <c r="E24" s="104">
        <v>19.1</v>
      </c>
      <c r="F24" s="104">
        <v>19.8</v>
      </c>
      <c r="G24" s="104">
        <v>18.8</v>
      </c>
      <c r="H24" s="104">
        <v>144.4</v>
      </c>
      <c r="I24" s="104">
        <v>166.4</v>
      </c>
      <c r="J24" s="104">
        <v>132.9</v>
      </c>
      <c r="K24" s="104">
        <v>134.2</v>
      </c>
      <c r="L24" s="104">
        <v>149.9</v>
      </c>
      <c r="M24" s="104">
        <v>126</v>
      </c>
      <c r="N24" s="104">
        <v>10.2</v>
      </c>
      <c r="O24" s="104">
        <v>16.5</v>
      </c>
      <c r="P24" s="104">
        <v>6.9</v>
      </c>
    </row>
    <row r="25" spans="1:16" ht="18" customHeight="1">
      <c r="A25" s="84"/>
      <c r="B25" s="85"/>
      <c r="C25" s="86" t="s">
        <v>21</v>
      </c>
      <c r="D25" s="87"/>
      <c r="E25" s="102">
        <v>19.5</v>
      </c>
      <c r="F25" s="102">
        <v>19.8</v>
      </c>
      <c r="G25" s="102">
        <v>18.9</v>
      </c>
      <c r="H25" s="102">
        <v>150.2</v>
      </c>
      <c r="I25" s="102">
        <v>157.5</v>
      </c>
      <c r="J25" s="102">
        <v>137.3</v>
      </c>
      <c r="K25" s="102">
        <v>146.4</v>
      </c>
      <c r="L25" s="102">
        <v>152.2</v>
      </c>
      <c r="M25" s="102">
        <v>136.3</v>
      </c>
      <c r="N25" s="102">
        <v>3.8</v>
      </c>
      <c r="O25" s="102">
        <v>5.3</v>
      </c>
      <c r="P25" s="102">
        <v>1</v>
      </c>
    </row>
    <row r="26" spans="1:16" ht="18" customHeight="1">
      <c r="A26" s="84"/>
      <c r="B26" s="85"/>
      <c r="C26" s="86" t="s">
        <v>22</v>
      </c>
      <c r="D26" s="87"/>
      <c r="E26" s="102">
        <v>19.9</v>
      </c>
      <c r="F26" s="102">
        <v>19.8</v>
      </c>
      <c r="G26" s="102">
        <v>20</v>
      </c>
      <c r="H26" s="102">
        <v>169.4</v>
      </c>
      <c r="I26" s="102">
        <v>157.3</v>
      </c>
      <c r="J26" s="102">
        <v>173.2</v>
      </c>
      <c r="K26" s="102">
        <v>159.8</v>
      </c>
      <c r="L26" s="102">
        <v>156.1</v>
      </c>
      <c r="M26" s="102">
        <v>161</v>
      </c>
      <c r="N26" s="102">
        <v>9.6</v>
      </c>
      <c r="O26" s="102">
        <v>1.2</v>
      </c>
      <c r="P26" s="102">
        <v>12.2</v>
      </c>
    </row>
    <row r="27" spans="1:16" ht="18" customHeight="1">
      <c r="A27" s="84"/>
      <c r="B27" s="85"/>
      <c r="C27" s="86" t="s">
        <v>23</v>
      </c>
      <c r="D27" s="87"/>
      <c r="E27" s="102">
        <v>14.5</v>
      </c>
      <c r="F27" s="102">
        <v>13.8</v>
      </c>
      <c r="G27" s="102">
        <v>22.4</v>
      </c>
      <c r="H27" s="102">
        <v>115.2</v>
      </c>
      <c r="I27" s="102">
        <v>110.3</v>
      </c>
      <c r="J27" s="102">
        <v>171.6</v>
      </c>
      <c r="K27" s="102">
        <v>111.1</v>
      </c>
      <c r="L27" s="102">
        <v>106</v>
      </c>
      <c r="M27" s="102">
        <v>170.2</v>
      </c>
      <c r="N27" s="102">
        <v>4.1</v>
      </c>
      <c r="O27" s="102">
        <v>4.3</v>
      </c>
      <c r="P27" s="102">
        <v>1.4</v>
      </c>
    </row>
    <row r="28" spans="1:16" ht="18" customHeight="1">
      <c r="A28" s="84"/>
      <c r="B28" s="85"/>
      <c r="C28" s="86" t="s">
        <v>24</v>
      </c>
      <c r="D28" s="87"/>
      <c r="E28" s="102">
        <v>19</v>
      </c>
      <c r="F28" s="102">
        <v>19.4</v>
      </c>
      <c r="G28" s="102">
        <v>18.7</v>
      </c>
      <c r="H28" s="102">
        <v>148.5</v>
      </c>
      <c r="I28" s="102">
        <v>152.7</v>
      </c>
      <c r="J28" s="102">
        <v>145.3</v>
      </c>
      <c r="K28" s="102">
        <v>146.3</v>
      </c>
      <c r="L28" s="102">
        <v>150.9</v>
      </c>
      <c r="M28" s="102">
        <v>142.9</v>
      </c>
      <c r="N28" s="102">
        <v>2.2</v>
      </c>
      <c r="O28" s="102">
        <v>1.8</v>
      </c>
      <c r="P28" s="102">
        <v>2.4</v>
      </c>
    </row>
    <row r="29" spans="1:16" ht="18" customHeight="1">
      <c r="A29" s="84"/>
      <c r="B29" s="85"/>
      <c r="C29" s="86" t="s">
        <v>25</v>
      </c>
      <c r="D29" s="87"/>
      <c r="E29" s="102">
        <v>19.2</v>
      </c>
      <c r="F29" s="102">
        <v>19.7</v>
      </c>
      <c r="G29" s="102">
        <v>18.2</v>
      </c>
      <c r="H29" s="102">
        <v>151.3</v>
      </c>
      <c r="I29" s="102">
        <v>161.6</v>
      </c>
      <c r="J29" s="102">
        <v>130.4</v>
      </c>
      <c r="K29" s="102">
        <v>143.4</v>
      </c>
      <c r="L29" s="102">
        <v>151.2</v>
      </c>
      <c r="M29" s="102">
        <v>127.6</v>
      </c>
      <c r="N29" s="102">
        <v>7.9</v>
      </c>
      <c r="O29" s="102">
        <v>10.4</v>
      </c>
      <c r="P29" s="102">
        <v>2.8</v>
      </c>
    </row>
    <row r="30" spans="1:16" ht="18" customHeight="1">
      <c r="A30" s="84"/>
      <c r="B30" s="85"/>
      <c r="C30" s="86" t="s">
        <v>26</v>
      </c>
      <c r="D30" s="87"/>
      <c r="E30" s="102">
        <v>19.1</v>
      </c>
      <c r="F30" s="102">
        <v>19.4</v>
      </c>
      <c r="G30" s="102">
        <v>18.3</v>
      </c>
      <c r="H30" s="102">
        <v>172.3</v>
      </c>
      <c r="I30" s="102">
        <v>180</v>
      </c>
      <c r="J30" s="102">
        <v>152.3</v>
      </c>
      <c r="K30" s="102">
        <v>146.6</v>
      </c>
      <c r="L30" s="102">
        <v>150.5</v>
      </c>
      <c r="M30" s="102">
        <v>136.5</v>
      </c>
      <c r="N30" s="102">
        <v>25.7</v>
      </c>
      <c r="O30" s="102">
        <v>29.5</v>
      </c>
      <c r="P30" s="102">
        <v>15.8</v>
      </c>
    </row>
    <row r="31" spans="1:16" ht="18" customHeight="1">
      <c r="A31" s="84"/>
      <c r="B31" s="85"/>
      <c r="C31" s="86" t="s">
        <v>27</v>
      </c>
      <c r="D31" s="87"/>
      <c r="E31" s="102">
        <v>18.7</v>
      </c>
      <c r="F31" s="102">
        <v>18.9</v>
      </c>
      <c r="G31" s="102">
        <v>18.4</v>
      </c>
      <c r="H31" s="102">
        <v>158.8</v>
      </c>
      <c r="I31" s="102">
        <v>164.8</v>
      </c>
      <c r="J31" s="102">
        <v>143.8</v>
      </c>
      <c r="K31" s="102">
        <v>142.9</v>
      </c>
      <c r="L31" s="102">
        <v>145.2</v>
      </c>
      <c r="M31" s="102">
        <v>137.2</v>
      </c>
      <c r="N31" s="102">
        <v>15.9</v>
      </c>
      <c r="O31" s="102">
        <v>19.6</v>
      </c>
      <c r="P31" s="102">
        <v>6.6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18.8</v>
      </c>
      <c r="F33" s="102">
        <v>19.2</v>
      </c>
      <c r="G33" s="102">
        <v>17.6</v>
      </c>
      <c r="H33" s="102">
        <v>147.4</v>
      </c>
      <c r="I33" s="102">
        <v>156.6</v>
      </c>
      <c r="J33" s="102">
        <v>124.9</v>
      </c>
      <c r="K33" s="102">
        <v>138.9</v>
      </c>
      <c r="L33" s="102">
        <v>146</v>
      </c>
      <c r="M33" s="102">
        <v>121.6</v>
      </c>
      <c r="N33" s="102">
        <v>8.5</v>
      </c>
      <c r="O33" s="102">
        <v>10.6</v>
      </c>
      <c r="P33" s="102">
        <v>3.3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17.9</v>
      </c>
      <c r="F36" s="102">
        <v>17.9</v>
      </c>
      <c r="G36" s="102">
        <v>18.1</v>
      </c>
      <c r="H36" s="102">
        <v>141.6</v>
      </c>
      <c r="I36" s="102">
        <v>143.3</v>
      </c>
      <c r="J36" s="102">
        <v>136.7</v>
      </c>
      <c r="K36" s="102">
        <v>132.9</v>
      </c>
      <c r="L36" s="102">
        <v>133.2</v>
      </c>
      <c r="M36" s="102">
        <v>131.9</v>
      </c>
      <c r="N36" s="102">
        <v>8.7</v>
      </c>
      <c r="O36" s="102">
        <v>10.1</v>
      </c>
      <c r="P36" s="102">
        <v>4.8</v>
      </c>
    </row>
    <row r="37" spans="1:16" ht="18" customHeight="1">
      <c r="A37" s="84"/>
      <c r="B37" s="85"/>
      <c r="C37" s="86" t="s">
        <v>33</v>
      </c>
      <c r="D37" s="87"/>
      <c r="E37" s="102">
        <v>19.7</v>
      </c>
      <c r="F37" s="102">
        <v>19.9</v>
      </c>
      <c r="G37" s="102">
        <v>18.5</v>
      </c>
      <c r="H37" s="102">
        <v>162.9</v>
      </c>
      <c r="I37" s="102">
        <v>165.4</v>
      </c>
      <c r="J37" s="102">
        <v>146.3</v>
      </c>
      <c r="K37" s="102">
        <v>152.1</v>
      </c>
      <c r="L37" s="102">
        <v>154</v>
      </c>
      <c r="M37" s="102">
        <v>139.3</v>
      </c>
      <c r="N37" s="102">
        <v>10.8</v>
      </c>
      <c r="O37" s="102">
        <v>11.4</v>
      </c>
      <c r="P37" s="102">
        <v>7</v>
      </c>
    </row>
    <row r="38" spans="1:16" ht="18" customHeight="1">
      <c r="A38" s="84"/>
      <c r="B38" s="85"/>
      <c r="C38" s="86" t="s">
        <v>34</v>
      </c>
      <c r="D38" s="87"/>
      <c r="E38" s="102">
        <v>12.9</v>
      </c>
      <c r="F38" s="102">
        <v>12.8</v>
      </c>
      <c r="G38" s="102">
        <v>13.8</v>
      </c>
      <c r="H38" s="102">
        <v>112.5</v>
      </c>
      <c r="I38" s="102">
        <v>113.1</v>
      </c>
      <c r="J38" s="102">
        <v>106.5</v>
      </c>
      <c r="K38" s="102">
        <v>101.8</v>
      </c>
      <c r="L38" s="102">
        <v>101.7</v>
      </c>
      <c r="M38" s="102">
        <v>102.8</v>
      </c>
      <c r="N38" s="102">
        <v>10.7</v>
      </c>
      <c r="O38" s="102">
        <v>11.4</v>
      </c>
      <c r="P38" s="102">
        <v>3.7</v>
      </c>
    </row>
    <row r="39" spans="1:16" ht="18" customHeight="1">
      <c r="A39" s="84"/>
      <c r="B39" s="85"/>
      <c r="C39" s="86" t="s">
        <v>35</v>
      </c>
      <c r="D39" s="87"/>
      <c r="E39" s="102">
        <v>18.5</v>
      </c>
      <c r="F39" s="102">
        <v>18.7</v>
      </c>
      <c r="G39" s="102">
        <v>17.5</v>
      </c>
      <c r="H39" s="102">
        <v>149</v>
      </c>
      <c r="I39" s="102">
        <v>152.6</v>
      </c>
      <c r="J39" s="102">
        <v>130.5</v>
      </c>
      <c r="K39" s="102">
        <v>142.7</v>
      </c>
      <c r="L39" s="102">
        <v>145.3</v>
      </c>
      <c r="M39" s="102">
        <v>129.4</v>
      </c>
      <c r="N39" s="102">
        <v>6.3</v>
      </c>
      <c r="O39" s="102">
        <v>7.3</v>
      </c>
      <c r="P39" s="102">
        <v>1.1</v>
      </c>
    </row>
    <row r="40" spans="1:16" ht="18" customHeight="1">
      <c r="A40" s="84"/>
      <c r="B40" s="85"/>
      <c r="C40" s="86" t="s">
        <v>36</v>
      </c>
      <c r="D40" s="87"/>
      <c r="E40" s="102">
        <v>17.7</v>
      </c>
      <c r="F40" s="102">
        <v>17.7</v>
      </c>
      <c r="G40" s="102">
        <v>17.5</v>
      </c>
      <c r="H40" s="102">
        <v>142.7</v>
      </c>
      <c r="I40" s="102">
        <v>147.3</v>
      </c>
      <c r="J40" s="102">
        <v>121</v>
      </c>
      <c r="K40" s="102">
        <v>135.1</v>
      </c>
      <c r="L40" s="102">
        <v>138.5</v>
      </c>
      <c r="M40" s="102">
        <v>119.1</v>
      </c>
      <c r="N40" s="102">
        <v>7.6</v>
      </c>
      <c r="O40" s="102">
        <v>8.8</v>
      </c>
      <c r="P40" s="102">
        <v>1.9</v>
      </c>
    </row>
    <row r="41" spans="1:16" ht="18" customHeight="1">
      <c r="A41" s="84"/>
      <c r="B41" s="85"/>
      <c r="C41" s="86" t="s">
        <v>37</v>
      </c>
      <c r="D41" s="87"/>
      <c r="E41" s="102">
        <v>17.6</v>
      </c>
      <c r="F41" s="102">
        <v>17.9</v>
      </c>
      <c r="G41" s="102">
        <v>17.1</v>
      </c>
      <c r="H41" s="102">
        <v>139</v>
      </c>
      <c r="I41" s="102">
        <v>149.9</v>
      </c>
      <c r="J41" s="102">
        <v>115.7</v>
      </c>
      <c r="K41" s="102">
        <v>130.3</v>
      </c>
      <c r="L41" s="102">
        <v>139.1</v>
      </c>
      <c r="M41" s="102">
        <v>111.5</v>
      </c>
      <c r="N41" s="102">
        <v>8.7</v>
      </c>
      <c r="O41" s="102">
        <v>10.8</v>
      </c>
      <c r="P41" s="102">
        <v>4.2</v>
      </c>
    </row>
    <row r="42" spans="1:16" ht="18" customHeight="1">
      <c r="A42" s="84"/>
      <c r="B42" s="85"/>
      <c r="C42" s="86" t="s">
        <v>38</v>
      </c>
      <c r="D42" s="87"/>
      <c r="E42" s="102">
        <v>17.9</v>
      </c>
      <c r="F42" s="102">
        <v>18.2</v>
      </c>
      <c r="G42" s="102">
        <v>16.7</v>
      </c>
      <c r="H42" s="102">
        <v>143</v>
      </c>
      <c r="I42" s="102">
        <v>145.6</v>
      </c>
      <c r="J42" s="102">
        <v>130.4</v>
      </c>
      <c r="K42" s="102">
        <v>139.9</v>
      </c>
      <c r="L42" s="102">
        <v>142.1</v>
      </c>
      <c r="M42" s="102">
        <v>128.9</v>
      </c>
      <c r="N42" s="102">
        <v>3.1</v>
      </c>
      <c r="O42" s="102">
        <v>3.5</v>
      </c>
      <c r="P42" s="102">
        <v>1.5</v>
      </c>
    </row>
    <row r="43" spans="1:16" ht="18" customHeight="1">
      <c r="A43" s="84"/>
      <c r="B43" s="85"/>
      <c r="C43" s="86" t="s">
        <v>39</v>
      </c>
      <c r="D43" s="87"/>
      <c r="E43" s="102">
        <v>17</v>
      </c>
      <c r="F43" s="102">
        <v>17.2</v>
      </c>
      <c r="G43" s="102">
        <v>16.6</v>
      </c>
      <c r="H43" s="102">
        <v>131</v>
      </c>
      <c r="I43" s="102">
        <v>137.5</v>
      </c>
      <c r="J43" s="102">
        <v>115.8</v>
      </c>
      <c r="K43" s="102">
        <v>125.6</v>
      </c>
      <c r="L43" s="102">
        <v>130.7</v>
      </c>
      <c r="M43" s="102">
        <v>113.7</v>
      </c>
      <c r="N43" s="102">
        <v>5.4</v>
      </c>
      <c r="O43" s="102">
        <v>6.8</v>
      </c>
      <c r="P43" s="102">
        <v>2.1</v>
      </c>
    </row>
    <row r="44" spans="1:16" ht="18" customHeight="1">
      <c r="A44" s="84"/>
      <c r="B44" s="85"/>
      <c r="C44" s="86" t="s">
        <v>40</v>
      </c>
      <c r="D44" s="87"/>
      <c r="E44" s="102">
        <v>18.3</v>
      </c>
      <c r="F44" s="102">
        <v>18.7</v>
      </c>
      <c r="G44" s="102">
        <v>16.1</v>
      </c>
      <c r="H44" s="102">
        <v>152.1</v>
      </c>
      <c r="I44" s="102">
        <v>158.9</v>
      </c>
      <c r="J44" s="102">
        <v>113</v>
      </c>
      <c r="K44" s="102">
        <v>138.2</v>
      </c>
      <c r="L44" s="102">
        <v>143.4</v>
      </c>
      <c r="M44" s="102">
        <v>108.1</v>
      </c>
      <c r="N44" s="102">
        <v>13.9</v>
      </c>
      <c r="O44" s="102">
        <v>15.5</v>
      </c>
      <c r="P44" s="102">
        <v>4.9</v>
      </c>
    </row>
    <row r="45" spans="1:16" ht="18" customHeight="1">
      <c r="A45" s="84"/>
      <c r="B45" s="85"/>
      <c r="C45" s="86" t="s">
        <v>41</v>
      </c>
      <c r="D45" s="87"/>
      <c r="E45" s="102">
        <v>17.9</v>
      </c>
      <c r="F45" s="102">
        <v>18.2</v>
      </c>
      <c r="G45" s="102">
        <v>16.9</v>
      </c>
      <c r="H45" s="102">
        <v>142.7</v>
      </c>
      <c r="I45" s="102">
        <v>148.1</v>
      </c>
      <c r="J45" s="102">
        <v>124.5</v>
      </c>
      <c r="K45" s="102">
        <v>135.8</v>
      </c>
      <c r="L45" s="102">
        <v>139.8</v>
      </c>
      <c r="M45" s="102">
        <v>122.5</v>
      </c>
      <c r="N45" s="102">
        <v>6.9</v>
      </c>
      <c r="O45" s="102">
        <v>8.3</v>
      </c>
      <c r="P45" s="102">
        <v>2</v>
      </c>
    </row>
    <row r="46" spans="1:16" ht="18" customHeight="1">
      <c r="A46" s="84"/>
      <c r="B46" s="85"/>
      <c r="C46" s="86" t="s">
        <v>42</v>
      </c>
      <c r="D46" s="87"/>
      <c r="E46" s="102">
        <v>18.7</v>
      </c>
      <c r="F46" s="102">
        <v>19</v>
      </c>
      <c r="G46" s="102">
        <v>18.1</v>
      </c>
      <c r="H46" s="102">
        <v>150.6</v>
      </c>
      <c r="I46" s="102">
        <v>157</v>
      </c>
      <c r="J46" s="102">
        <v>140</v>
      </c>
      <c r="K46" s="102">
        <v>146.3</v>
      </c>
      <c r="L46" s="102">
        <v>151</v>
      </c>
      <c r="M46" s="102">
        <v>138.4</v>
      </c>
      <c r="N46" s="102">
        <v>4.3</v>
      </c>
      <c r="O46" s="102">
        <v>6</v>
      </c>
      <c r="P46" s="102">
        <v>1.6</v>
      </c>
    </row>
    <row r="47" spans="1:16" ht="18" customHeight="1">
      <c r="A47" s="84"/>
      <c r="B47" s="85"/>
      <c r="C47" s="86" t="s">
        <v>43</v>
      </c>
      <c r="D47" s="87"/>
      <c r="E47" s="102">
        <v>17.1</v>
      </c>
      <c r="F47" s="102">
        <v>16.9</v>
      </c>
      <c r="G47" s="102">
        <v>18.2</v>
      </c>
      <c r="H47" s="102">
        <v>132.1</v>
      </c>
      <c r="I47" s="102">
        <v>131.7</v>
      </c>
      <c r="J47" s="102">
        <v>136.3</v>
      </c>
      <c r="K47" s="102">
        <v>128.5</v>
      </c>
      <c r="L47" s="102">
        <v>128.4</v>
      </c>
      <c r="M47" s="102">
        <v>129.8</v>
      </c>
      <c r="N47" s="102">
        <v>3.6</v>
      </c>
      <c r="O47" s="102">
        <v>3.3</v>
      </c>
      <c r="P47" s="102">
        <v>6.5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19.6</v>
      </c>
      <c r="F50" s="104">
        <v>19.8</v>
      </c>
      <c r="G50" s="104">
        <v>19</v>
      </c>
      <c r="H50" s="104">
        <v>154.7</v>
      </c>
      <c r="I50" s="104">
        <v>161.4</v>
      </c>
      <c r="J50" s="104">
        <v>137.2</v>
      </c>
      <c r="K50" s="104">
        <v>148.3</v>
      </c>
      <c r="L50" s="104">
        <v>153.3</v>
      </c>
      <c r="M50" s="104">
        <v>135.3</v>
      </c>
      <c r="N50" s="104">
        <v>6.4</v>
      </c>
      <c r="O50" s="104">
        <v>8.1</v>
      </c>
      <c r="P50" s="104">
        <v>1.9</v>
      </c>
    </row>
    <row r="51" spans="1:16" ht="18" customHeight="1">
      <c r="A51" s="84"/>
      <c r="B51" s="85"/>
      <c r="C51" s="86" t="s">
        <v>47</v>
      </c>
      <c r="D51" s="87"/>
      <c r="E51" s="102">
        <v>17.1</v>
      </c>
      <c r="F51" s="102">
        <v>18.6</v>
      </c>
      <c r="G51" s="102">
        <v>15.9</v>
      </c>
      <c r="H51" s="102">
        <v>119.4</v>
      </c>
      <c r="I51" s="102">
        <v>148</v>
      </c>
      <c r="J51" s="102">
        <v>98.3</v>
      </c>
      <c r="K51" s="102">
        <v>113.1</v>
      </c>
      <c r="L51" s="102">
        <v>135.5</v>
      </c>
      <c r="M51" s="102">
        <v>96.5</v>
      </c>
      <c r="N51" s="102">
        <v>6.3</v>
      </c>
      <c r="O51" s="102">
        <v>12.5</v>
      </c>
      <c r="P51" s="102">
        <v>1.8</v>
      </c>
    </row>
    <row r="52" spans="1:16" ht="18" customHeight="1">
      <c r="A52" s="76"/>
      <c r="B52" s="77"/>
      <c r="C52" s="78" t="s">
        <v>48</v>
      </c>
      <c r="D52" s="79"/>
      <c r="E52" s="104">
        <v>17.3</v>
      </c>
      <c r="F52" s="104">
        <v>20.2</v>
      </c>
      <c r="G52" s="104">
        <v>14.3</v>
      </c>
      <c r="H52" s="104">
        <v>133.5</v>
      </c>
      <c r="I52" s="104">
        <v>171.5</v>
      </c>
      <c r="J52" s="104">
        <v>94.7</v>
      </c>
      <c r="K52" s="104">
        <v>126.3</v>
      </c>
      <c r="L52" s="104">
        <v>158.1</v>
      </c>
      <c r="M52" s="104">
        <v>93.7</v>
      </c>
      <c r="N52" s="104">
        <v>7.2</v>
      </c>
      <c r="O52" s="104">
        <v>13.4</v>
      </c>
      <c r="P52" s="104">
        <v>1</v>
      </c>
    </row>
    <row r="53" spans="1:16" ht="18" customHeight="1">
      <c r="A53" s="84"/>
      <c r="B53" s="85"/>
      <c r="C53" s="86" t="s">
        <v>49</v>
      </c>
      <c r="D53" s="87"/>
      <c r="E53" s="102">
        <v>17.4</v>
      </c>
      <c r="F53" s="102">
        <v>18.4</v>
      </c>
      <c r="G53" s="102">
        <v>15.4</v>
      </c>
      <c r="H53" s="102">
        <v>145</v>
      </c>
      <c r="I53" s="102">
        <v>156.8</v>
      </c>
      <c r="J53" s="102">
        <v>121.4</v>
      </c>
      <c r="K53" s="102">
        <v>135.7</v>
      </c>
      <c r="L53" s="102">
        <v>145.4</v>
      </c>
      <c r="M53" s="102">
        <v>116.3</v>
      </c>
      <c r="N53" s="102">
        <v>9.3</v>
      </c>
      <c r="O53" s="102">
        <v>11.4</v>
      </c>
      <c r="P53" s="102">
        <v>5.1</v>
      </c>
    </row>
    <row r="54" spans="1:16" ht="18" customHeight="1">
      <c r="A54" s="84"/>
      <c r="B54" s="85"/>
      <c r="C54" s="86" t="s">
        <v>50</v>
      </c>
      <c r="D54" s="87"/>
      <c r="E54" s="102">
        <v>18.7</v>
      </c>
      <c r="F54" s="102">
        <v>21.4</v>
      </c>
      <c r="G54" s="102">
        <v>16</v>
      </c>
      <c r="H54" s="102">
        <v>139.7</v>
      </c>
      <c r="I54" s="102">
        <v>169.5</v>
      </c>
      <c r="J54" s="102">
        <v>109.1</v>
      </c>
      <c r="K54" s="102">
        <v>122.8</v>
      </c>
      <c r="L54" s="102">
        <v>137.2</v>
      </c>
      <c r="M54" s="102">
        <v>108</v>
      </c>
      <c r="N54" s="102">
        <v>16.9</v>
      </c>
      <c r="O54" s="102">
        <v>32.3</v>
      </c>
      <c r="P54" s="102">
        <v>1.1</v>
      </c>
    </row>
    <row r="55" spans="1:16" ht="18" customHeight="1">
      <c r="A55" s="84"/>
      <c r="B55" s="85"/>
      <c r="C55" s="86" t="s">
        <v>51</v>
      </c>
      <c r="D55" s="87"/>
      <c r="E55" s="102">
        <v>21.6</v>
      </c>
      <c r="F55" s="102">
        <v>21.5</v>
      </c>
      <c r="G55" s="102">
        <v>21.6</v>
      </c>
      <c r="H55" s="102">
        <v>173.8</v>
      </c>
      <c r="I55" s="102">
        <v>178.6</v>
      </c>
      <c r="J55" s="102">
        <v>157</v>
      </c>
      <c r="K55" s="102">
        <v>168.7</v>
      </c>
      <c r="L55" s="102">
        <v>172.6</v>
      </c>
      <c r="M55" s="102">
        <v>155.3</v>
      </c>
      <c r="N55" s="102">
        <v>5.1</v>
      </c>
      <c r="O55" s="102">
        <v>6</v>
      </c>
      <c r="P55" s="102">
        <v>1.7</v>
      </c>
    </row>
    <row r="56" spans="1:16" ht="18" customHeight="1">
      <c r="A56" s="84"/>
      <c r="B56" s="85"/>
      <c r="C56" s="86" t="s">
        <v>52</v>
      </c>
      <c r="D56" s="87"/>
      <c r="E56" s="102">
        <v>18.9</v>
      </c>
      <c r="F56" s="102">
        <v>19.3</v>
      </c>
      <c r="G56" s="102">
        <v>18.3</v>
      </c>
      <c r="H56" s="102">
        <v>143.6</v>
      </c>
      <c r="I56" s="102">
        <v>155.9</v>
      </c>
      <c r="J56" s="102">
        <v>127.9</v>
      </c>
      <c r="K56" s="102">
        <v>135.5</v>
      </c>
      <c r="L56" s="102">
        <v>145.1</v>
      </c>
      <c r="M56" s="102">
        <v>123.3</v>
      </c>
      <c r="N56" s="102">
        <v>8.1</v>
      </c>
      <c r="O56" s="102">
        <v>10.8</v>
      </c>
      <c r="P56" s="102">
        <v>4.6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113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17.9</v>
      </c>
      <c r="F9" s="100">
        <v>18.3</v>
      </c>
      <c r="G9" s="100">
        <v>17.3</v>
      </c>
      <c r="H9" s="100">
        <v>140.2</v>
      </c>
      <c r="I9" s="100">
        <v>151.5</v>
      </c>
      <c r="J9" s="100">
        <v>124</v>
      </c>
      <c r="K9" s="100">
        <v>131.1</v>
      </c>
      <c r="L9" s="100">
        <v>139</v>
      </c>
      <c r="M9" s="100">
        <v>119.8</v>
      </c>
      <c r="N9" s="100">
        <v>9.1</v>
      </c>
      <c r="O9" s="100">
        <v>12.5</v>
      </c>
      <c r="P9" s="100">
        <v>4.2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18.5</v>
      </c>
      <c r="F11" s="102">
        <v>18.5</v>
      </c>
      <c r="G11" s="102">
        <v>18.6</v>
      </c>
      <c r="H11" s="102">
        <v>151.6</v>
      </c>
      <c r="I11" s="102">
        <v>151.8</v>
      </c>
      <c r="J11" s="102">
        <v>146.2</v>
      </c>
      <c r="K11" s="102">
        <v>143.6</v>
      </c>
      <c r="L11" s="102">
        <v>143.7</v>
      </c>
      <c r="M11" s="102">
        <v>142.4</v>
      </c>
      <c r="N11" s="102">
        <v>8</v>
      </c>
      <c r="O11" s="102">
        <v>8.1</v>
      </c>
      <c r="P11" s="102">
        <v>3.8</v>
      </c>
    </row>
    <row r="12" spans="1:16" ht="18" customHeight="1">
      <c r="A12" s="84"/>
      <c r="B12" s="85"/>
      <c r="C12" s="86" t="s">
        <v>8</v>
      </c>
      <c r="D12" s="87"/>
      <c r="E12" s="102">
        <v>18.1</v>
      </c>
      <c r="F12" s="102">
        <v>18.3</v>
      </c>
      <c r="G12" s="102">
        <v>17.7</v>
      </c>
      <c r="H12" s="102">
        <v>145.9</v>
      </c>
      <c r="I12" s="102">
        <v>151.4</v>
      </c>
      <c r="J12" s="102">
        <v>130.8</v>
      </c>
      <c r="K12" s="102">
        <v>136.6</v>
      </c>
      <c r="L12" s="102">
        <v>140.5</v>
      </c>
      <c r="M12" s="102">
        <v>125.9</v>
      </c>
      <c r="N12" s="102">
        <v>9.3</v>
      </c>
      <c r="O12" s="102">
        <v>10.9</v>
      </c>
      <c r="P12" s="102">
        <v>4.9</v>
      </c>
    </row>
    <row r="13" spans="1:16" ht="18" customHeight="1">
      <c r="A13" s="84"/>
      <c r="B13" s="85"/>
      <c r="C13" s="86" t="s">
        <v>9</v>
      </c>
      <c r="D13" s="87"/>
      <c r="E13" s="102">
        <v>20.1</v>
      </c>
      <c r="F13" s="102">
        <v>20.2</v>
      </c>
      <c r="G13" s="102">
        <v>19.6</v>
      </c>
      <c r="H13" s="102">
        <v>178.2</v>
      </c>
      <c r="I13" s="102">
        <v>179.4</v>
      </c>
      <c r="J13" s="102">
        <v>163.7</v>
      </c>
      <c r="K13" s="102">
        <v>154.8</v>
      </c>
      <c r="L13" s="102">
        <v>155.4</v>
      </c>
      <c r="M13" s="102">
        <v>147.8</v>
      </c>
      <c r="N13" s="102">
        <v>23.4</v>
      </c>
      <c r="O13" s="102">
        <v>24</v>
      </c>
      <c r="P13" s="102">
        <v>15.9</v>
      </c>
    </row>
    <row r="14" spans="1:16" ht="18" customHeight="1">
      <c r="A14" s="84"/>
      <c r="B14" s="85"/>
      <c r="C14" s="86" t="s">
        <v>10</v>
      </c>
      <c r="D14" s="87"/>
      <c r="E14" s="102">
        <v>18.5</v>
      </c>
      <c r="F14" s="102">
        <v>19.9</v>
      </c>
      <c r="G14" s="102">
        <v>16.9</v>
      </c>
      <c r="H14" s="102">
        <v>139.4</v>
      </c>
      <c r="I14" s="102">
        <v>162.5</v>
      </c>
      <c r="J14" s="102">
        <v>113.4</v>
      </c>
      <c r="K14" s="102">
        <v>129.9</v>
      </c>
      <c r="L14" s="102">
        <v>147.7</v>
      </c>
      <c r="M14" s="102">
        <v>109.8</v>
      </c>
      <c r="N14" s="102">
        <v>9.5</v>
      </c>
      <c r="O14" s="102">
        <v>14.8</v>
      </c>
      <c r="P14" s="102">
        <v>3.6</v>
      </c>
    </row>
    <row r="15" spans="1:16" ht="18" customHeight="1">
      <c r="A15" s="84"/>
      <c r="B15" s="85"/>
      <c r="C15" s="86" t="s">
        <v>11</v>
      </c>
      <c r="D15" s="87"/>
      <c r="E15" s="102">
        <v>18.6</v>
      </c>
      <c r="F15" s="102">
        <v>19.3</v>
      </c>
      <c r="G15" s="102">
        <v>16.8</v>
      </c>
      <c r="H15" s="102">
        <v>157.6</v>
      </c>
      <c r="I15" s="102">
        <v>171.5</v>
      </c>
      <c r="J15" s="102">
        <v>120.8</v>
      </c>
      <c r="K15" s="102">
        <v>136.7</v>
      </c>
      <c r="L15" s="102">
        <v>145.8</v>
      </c>
      <c r="M15" s="102">
        <v>112.5</v>
      </c>
      <c r="N15" s="102">
        <v>20.9</v>
      </c>
      <c r="O15" s="102">
        <v>25.7</v>
      </c>
      <c r="P15" s="102">
        <v>8.3</v>
      </c>
    </row>
    <row r="16" spans="1:16" ht="18" customHeight="1">
      <c r="A16" s="84"/>
      <c r="B16" s="85"/>
      <c r="C16" s="86" t="s">
        <v>12</v>
      </c>
      <c r="D16" s="87"/>
      <c r="E16" s="102">
        <v>18</v>
      </c>
      <c r="F16" s="102">
        <v>18.8</v>
      </c>
      <c r="G16" s="102">
        <v>17.6</v>
      </c>
      <c r="H16" s="102">
        <v>120.2</v>
      </c>
      <c r="I16" s="102">
        <v>143.8</v>
      </c>
      <c r="J16" s="102">
        <v>107.7</v>
      </c>
      <c r="K16" s="102">
        <v>115.5</v>
      </c>
      <c r="L16" s="102">
        <v>132.7</v>
      </c>
      <c r="M16" s="102">
        <v>106.4</v>
      </c>
      <c r="N16" s="102">
        <v>4.7</v>
      </c>
      <c r="O16" s="102">
        <v>11.1</v>
      </c>
      <c r="P16" s="102">
        <v>1.3</v>
      </c>
    </row>
    <row r="17" spans="1:16" ht="18" customHeight="1">
      <c r="A17" s="84"/>
      <c r="B17" s="85"/>
      <c r="C17" s="86" t="s">
        <v>13</v>
      </c>
      <c r="D17" s="87"/>
      <c r="E17" s="102">
        <v>18.8</v>
      </c>
      <c r="F17" s="102">
        <v>19.3</v>
      </c>
      <c r="G17" s="102">
        <v>18.2</v>
      </c>
      <c r="H17" s="102">
        <v>156.3</v>
      </c>
      <c r="I17" s="102">
        <v>171.6</v>
      </c>
      <c r="J17" s="102">
        <v>141</v>
      </c>
      <c r="K17" s="102">
        <v>142.9</v>
      </c>
      <c r="L17" s="102">
        <v>152.7</v>
      </c>
      <c r="M17" s="102">
        <v>133</v>
      </c>
      <c r="N17" s="102">
        <v>13.4</v>
      </c>
      <c r="O17" s="102">
        <v>18.9</v>
      </c>
      <c r="P17" s="102">
        <v>8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15.2</v>
      </c>
      <c r="F19" s="102">
        <v>15.5</v>
      </c>
      <c r="G19" s="102">
        <v>15</v>
      </c>
      <c r="H19" s="102">
        <v>101</v>
      </c>
      <c r="I19" s="102">
        <v>120.8</v>
      </c>
      <c r="J19" s="102">
        <v>86.2</v>
      </c>
      <c r="K19" s="102">
        <v>94.8</v>
      </c>
      <c r="L19" s="102">
        <v>109.9</v>
      </c>
      <c r="M19" s="102">
        <v>83.5</v>
      </c>
      <c r="N19" s="102">
        <v>6.2</v>
      </c>
      <c r="O19" s="102">
        <v>10.9</v>
      </c>
      <c r="P19" s="102">
        <v>2.7</v>
      </c>
    </row>
    <row r="20" spans="1:16" ht="18" customHeight="1">
      <c r="A20" s="84"/>
      <c r="B20" s="85"/>
      <c r="C20" s="86" t="s">
        <v>16</v>
      </c>
      <c r="D20" s="87"/>
      <c r="E20" s="102">
        <v>17.1</v>
      </c>
      <c r="F20" s="102">
        <v>15.4</v>
      </c>
      <c r="G20" s="102">
        <v>17.7</v>
      </c>
      <c r="H20" s="102">
        <v>136.2</v>
      </c>
      <c r="I20" s="102">
        <v>127.9</v>
      </c>
      <c r="J20" s="102">
        <v>139.2</v>
      </c>
      <c r="K20" s="102">
        <v>131.7</v>
      </c>
      <c r="L20" s="102">
        <v>120.8</v>
      </c>
      <c r="M20" s="102">
        <v>135.6</v>
      </c>
      <c r="N20" s="102">
        <v>4.5</v>
      </c>
      <c r="O20" s="102">
        <v>7.1</v>
      </c>
      <c r="P20" s="102">
        <v>3.6</v>
      </c>
    </row>
    <row r="21" spans="1:16" ht="18" customHeight="1">
      <c r="A21" s="84"/>
      <c r="B21" s="85"/>
      <c r="C21" s="86" t="s">
        <v>17</v>
      </c>
      <c r="D21" s="87"/>
      <c r="E21" s="102">
        <v>16.9</v>
      </c>
      <c r="F21" s="102">
        <v>17.8</v>
      </c>
      <c r="G21" s="102">
        <v>16.2</v>
      </c>
      <c r="H21" s="102">
        <v>140.3</v>
      </c>
      <c r="I21" s="102">
        <v>158.5</v>
      </c>
      <c r="J21" s="102">
        <v>124.5</v>
      </c>
      <c r="K21" s="102">
        <v>124.6</v>
      </c>
      <c r="L21" s="102">
        <v>135</v>
      </c>
      <c r="M21" s="102">
        <v>115.6</v>
      </c>
      <c r="N21" s="102">
        <v>15.7</v>
      </c>
      <c r="O21" s="102">
        <v>23.5</v>
      </c>
      <c r="P21" s="102">
        <v>8.9</v>
      </c>
    </row>
    <row r="22" spans="1:16" ht="18" customHeight="1">
      <c r="A22" s="84"/>
      <c r="B22" s="85"/>
      <c r="C22" s="86" t="s">
        <v>18</v>
      </c>
      <c r="D22" s="87"/>
      <c r="E22" s="102">
        <v>17.6</v>
      </c>
      <c r="F22" s="102">
        <v>18.6</v>
      </c>
      <c r="G22" s="102">
        <v>15.7</v>
      </c>
      <c r="H22" s="102">
        <v>147.4</v>
      </c>
      <c r="I22" s="102">
        <v>155.9</v>
      </c>
      <c r="J22" s="102">
        <v>130.4</v>
      </c>
      <c r="K22" s="102">
        <v>140.8</v>
      </c>
      <c r="L22" s="102">
        <v>148.1</v>
      </c>
      <c r="M22" s="102">
        <v>126.2</v>
      </c>
      <c r="N22" s="102">
        <v>6.6</v>
      </c>
      <c r="O22" s="102">
        <v>7.8</v>
      </c>
      <c r="P22" s="102">
        <v>4.2</v>
      </c>
    </row>
    <row r="23" spans="1:16" ht="18" customHeight="1">
      <c r="A23" s="84"/>
      <c r="B23" s="85"/>
      <c r="C23" s="86" t="s">
        <v>19</v>
      </c>
      <c r="D23" s="87"/>
      <c r="E23" s="102">
        <v>18.3</v>
      </c>
      <c r="F23" s="102">
        <v>19.1</v>
      </c>
      <c r="G23" s="102">
        <v>16.9</v>
      </c>
      <c r="H23" s="102">
        <v>139.8</v>
      </c>
      <c r="I23" s="102">
        <v>152.7</v>
      </c>
      <c r="J23" s="102">
        <v>117.8</v>
      </c>
      <c r="K23" s="102">
        <v>130.7</v>
      </c>
      <c r="L23" s="102">
        <v>141.1</v>
      </c>
      <c r="M23" s="102">
        <v>112.9</v>
      </c>
      <c r="N23" s="102">
        <v>9.1</v>
      </c>
      <c r="O23" s="102">
        <v>11.6</v>
      </c>
      <c r="P23" s="102">
        <v>4.9</v>
      </c>
    </row>
    <row r="24" spans="1:16" ht="18" customHeight="1">
      <c r="A24" s="76"/>
      <c r="B24" s="77"/>
      <c r="C24" s="78" t="s">
        <v>20</v>
      </c>
      <c r="D24" s="79"/>
      <c r="E24" s="104">
        <v>19.3</v>
      </c>
      <c r="F24" s="104">
        <v>19.9</v>
      </c>
      <c r="G24" s="104">
        <v>19.1</v>
      </c>
      <c r="H24" s="104">
        <v>147.1</v>
      </c>
      <c r="I24" s="104">
        <v>169.6</v>
      </c>
      <c r="J24" s="104">
        <v>136.2</v>
      </c>
      <c r="K24" s="104">
        <v>135.7</v>
      </c>
      <c r="L24" s="104">
        <v>150.2</v>
      </c>
      <c r="M24" s="104">
        <v>128.7</v>
      </c>
      <c r="N24" s="104">
        <v>11.4</v>
      </c>
      <c r="O24" s="104">
        <v>19.4</v>
      </c>
      <c r="P24" s="104">
        <v>7.5</v>
      </c>
    </row>
    <row r="25" spans="1:16" ht="18" customHeight="1">
      <c r="A25" s="84"/>
      <c r="B25" s="85"/>
      <c r="C25" s="86" t="s">
        <v>21</v>
      </c>
      <c r="D25" s="87"/>
      <c r="E25" s="102">
        <v>19.2</v>
      </c>
      <c r="F25" s="102">
        <v>19.8</v>
      </c>
      <c r="G25" s="102">
        <v>18.1</v>
      </c>
      <c r="H25" s="102">
        <v>149.4</v>
      </c>
      <c r="I25" s="102">
        <v>158.6</v>
      </c>
      <c r="J25" s="102">
        <v>132.4</v>
      </c>
      <c r="K25" s="102">
        <v>144.5</v>
      </c>
      <c r="L25" s="102">
        <v>151.9</v>
      </c>
      <c r="M25" s="102">
        <v>130.8</v>
      </c>
      <c r="N25" s="102">
        <v>4.9</v>
      </c>
      <c r="O25" s="102">
        <v>6.7</v>
      </c>
      <c r="P25" s="102">
        <v>1.6</v>
      </c>
    </row>
    <row r="26" spans="1:16" ht="18" customHeight="1">
      <c r="A26" s="84"/>
      <c r="B26" s="85"/>
      <c r="C26" s="86" t="s">
        <v>22</v>
      </c>
      <c r="D26" s="87"/>
      <c r="E26" s="102">
        <v>18.6</v>
      </c>
      <c r="F26" s="102">
        <v>19.2</v>
      </c>
      <c r="G26" s="102">
        <v>18</v>
      </c>
      <c r="H26" s="102">
        <v>146.5</v>
      </c>
      <c r="I26" s="102">
        <v>152.7</v>
      </c>
      <c r="J26" s="102">
        <v>141</v>
      </c>
      <c r="K26" s="102">
        <v>145.1</v>
      </c>
      <c r="L26" s="102">
        <v>150.9</v>
      </c>
      <c r="M26" s="102">
        <v>139.9</v>
      </c>
      <c r="N26" s="102">
        <v>1.4</v>
      </c>
      <c r="O26" s="102">
        <v>1.8</v>
      </c>
      <c r="P26" s="102">
        <v>1.1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18.6</v>
      </c>
      <c r="F28" s="102">
        <v>18.9</v>
      </c>
      <c r="G28" s="102">
        <v>18.2</v>
      </c>
      <c r="H28" s="102">
        <v>146.8</v>
      </c>
      <c r="I28" s="102">
        <v>148.9</v>
      </c>
      <c r="J28" s="102">
        <v>144.3</v>
      </c>
      <c r="K28" s="102">
        <v>143.5</v>
      </c>
      <c r="L28" s="102">
        <v>146.7</v>
      </c>
      <c r="M28" s="102">
        <v>139.8</v>
      </c>
      <c r="N28" s="102">
        <v>3.3</v>
      </c>
      <c r="O28" s="102">
        <v>2.2</v>
      </c>
      <c r="P28" s="102">
        <v>4.5</v>
      </c>
    </row>
    <row r="29" spans="1:16" ht="18" customHeight="1">
      <c r="A29" s="84"/>
      <c r="B29" s="85"/>
      <c r="C29" s="86" t="s">
        <v>25</v>
      </c>
      <c r="D29" s="87"/>
      <c r="E29" s="102">
        <v>19.5</v>
      </c>
      <c r="F29" s="102">
        <v>19.9</v>
      </c>
      <c r="G29" s="102">
        <v>18.4</v>
      </c>
      <c r="H29" s="102">
        <v>159.5</v>
      </c>
      <c r="I29" s="102">
        <v>163.4</v>
      </c>
      <c r="J29" s="102">
        <v>149.6</v>
      </c>
      <c r="K29" s="102">
        <v>151.2</v>
      </c>
      <c r="L29" s="102">
        <v>153.6</v>
      </c>
      <c r="M29" s="102">
        <v>144.9</v>
      </c>
      <c r="N29" s="102">
        <v>8.3</v>
      </c>
      <c r="O29" s="102">
        <v>9.8</v>
      </c>
      <c r="P29" s="102">
        <v>4.7</v>
      </c>
    </row>
    <row r="30" spans="1:16" ht="18" customHeight="1">
      <c r="A30" s="84"/>
      <c r="B30" s="85"/>
      <c r="C30" s="86" t="s">
        <v>26</v>
      </c>
      <c r="D30" s="87"/>
      <c r="E30" s="102">
        <v>19.1</v>
      </c>
      <c r="F30" s="102">
        <v>19.4</v>
      </c>
      <c r="G30" s="102">
        <v>18.3</v>
      </c>
      <c r="H30" s="102">
        <v>172.3</v>
      </c>
      <c r="I30" s="102">
        <v>180</v>
      </c>
      <c r="J30" s="102">
        <v>152.3</v>
      </c>
      <c r="K30" s="102">
        <v>146.6</v>
      </c>
      <c r="L30" s="102">
        <v>150.5</v>
      </c>
      <c r="M30" s="102">
        <v>136.5</v>
      </c>
      <c r="N30" s="102">
        <v>25.7</v>
      </c>
      <c r="O30" s="102">
        <v>29.5</v>
      </c>
      <c r="P30" s="102">
        <v>15.8</v>
      </c>
    </row>
    <row r="31" spans="1:16" ht="18" customHeight="1">
      <c r="A31" s="84"/>
      <c r="B31" s="85"/>
      <c r="C31" s="86" t="s">
        <v>27</v>
      </c>
      <c r="D31" s="87"/>
      <c r="E31" s="102">
        <v>18.6</v>
      </c>
      <c r="F31" s="102">
        <v>18.7</v>
      </c>
      <c r="G31" s="102">
        <v>18.4</v>
      </c>
      <c r="H31" s="102">
        <v>158.8</v>
      </c>
      <c r="I31" s="102">
        <v>165.6</v>
      </c>
      <c r="J31" s="102">
        <v>143.3</v>
      </c>
      <c r="K31" s="102">
        <v>141.8</v>
      </c>
      <c r="L31" s="102">
        <v>144</v>
      </c>
      <c r="M31" s="102">
        <v>136.6</v>
      </c>
      <c r="N31" s="102">
        <v>17</v>
      </c>
      <c r="O31" s="102">
        <v>21.6</v>
      </c>
      <c r="P31" s="102">
        <v>6.7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18.9</v>
      </c>
      <c r="F33" s="102">
        <v>19.4</v>
      </c>
      <c r="G33" s="102">
        <v>17.7</v>
      </c>
      <c r="H33" s="102">
        <v>149.4</v>
      </c>
      <c r="I33" s="102">
        <v>158.3</v>
      </c>
      <c r="J33" s="102">
        <v>127.6</v>
      </c>
      <c r="K33" s="102">
        <v>139.7</v>
      </c>
      <c r="L33" s="102">
        <v>146.1</v>
      </c>
      <c r="M33" s="102">
        <v>123.9</v>
      </c>
      <c r="N33" s="102">
        <v>9.7</v>
      </c>
      <c r="O33" s="102">
        <v>12.2</v>
      </c>
      <c r="P33" s="102">
        <v>3.7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17.5</v>
      </c>
      <c r="F36" s="102">
        <v>17.4</v>
      </c>
      <c r="G36" s="102">
        <v>17.7</v>
      </c>
      <c r="H36" s="102">
        <v>138.1</v>
      </c>
      <c r="I36" s="102">
        <v>138.7</v>
      </c>
      <c r="J36" s="102">
        <v>136.3</v>
      </c>
      <c r="K36" s="102">
        <v>130</v>
      </c>
      <c r="L36" s="102">
        <v>129.6</v>
      </c>
      <c r="M36" s="102">
        <v>131.1</v>
      </c>
      <c r="N36" s="102">
        <v>8.1</v>
      </c>
      <c r="O36" s="102">
        <v>9.1</v>
      </c>
      <c r="P36" s="102">
        <v>5.2</v>
      </c>
    </row>
    <row r="37" spans="1:16" ht="18" customHeight="1">
      <c r="A37" s="84"/>
      <c r="B37" s="85"/>
      <c r="C37" s="86" t="s">
        <v>33</v>
      </c>
      <c r="D37" s="87"/>
      <c r="E37" s="102">
        <v>18.9</v>
      </c>
      <c r="F37" s="102">
        <v>19</v>
      </c>
      <c r="G37" s="102">
        <v>18.5</v>
      </c>
      <c r="H37" s="102">
        <v>158.1</v>
      </c>
      <c r="I37" s="102">
        <v>159.5</v>
      </c>
      <c r="J37" s="102">
        <v>147.7</v>
      </c>
      <c r="K37" s="102">
        <v>144.7</v>
      </c>
      <c r="L37" s="102">
        <v>145.6</v>
      </c>
      <c r="M37" s="102">
        <v>138</v>
      </c>
      <c r="N37" s="102">
        <v>13.4</v>
      </c>
      <c r="O37" s="102">
        <v>13.9</v>
      </c>
      <c r="P37" s="102">
        <v>9.7</v>
      </c>
    </row>
    <row r="38" spans="1:16" ht="18" customHeight="1">
      <c r="A38" s="84"/>
      <c r="B38" s="85"/>
      <c r="C38" s="86" t="s">
        <v>34</v>
      </c>
      <c r="D38" s="87"/>
      <c r="E38" s="102">
        <v>12.9</v>
      </c>
      <c r="F38" s="102">
        <v>12.8</v>
      </c>
      <c r="G38" s="102">
        <v>13.8</v>
      </c>
      <c r="H38" s="102">
        <v>112.5</v>
      </c>
      <c r="I38" s="102">
        <v>113.1</v>
      </c>
      <c r="J38" s="102">
        <v>106.5</v>
      </c>
      <c r="K38" s="102">
        <v>101.8</v>
      </c>
      <c r="L38" s="102">
        <v>101.7</v>
      </c>
      <c r="M38" s="102">
        <v>102.8</v>
      </c>
      <c r="N38" s="102">
        <v>10.7</v>
      </c>
      <c r="O38" s="102">
        <v>11.4</v>
      </c>
      <c r="P38" s="102">
        <v>3.7</v>
      </c>
    </row>
    <row r="39" spans="1:16" ht="18" customHeight="1">
      <c r="A39" s="84"/>
      <c r="B39" s="85"/>
      <c r="C39" s="86" t="s">
        <v>35</v>
      </c>
      <c r="D39" s="87"/>
      <c r="E39" s="102">
        <v>19.1</v>
      </c>
      <c r="F39" s="102">
        <v>19.3</v>
      </c>
      <c r="G39" s="102">
        <v>17.9</v>
      </c>
      <c r="H39" s="102">
        <v>155</v>
      </c>
      <c r="I39" s="102">
        <v>158</v>
      </c>
      <c r="J39" s="102">
        <v>135.2</v>
      </c>
      <c r="K39" s="102">
        <v>148.5</v>
      </c>
      <c r="L39" s="102">
        <v>150.7</v>
      </c>
      <c r="M39" s="102">
        <v>133.5</v>
      </c>
      <c r="N39" s="102">
        <v>6.5</v>
      </c>
      <c r="O39" s="102">
        <v>7.3</v>
      </c>
      <c r="P39" s="102">
        <v>1.7</v>
      </c>
    </row>
    <row r="40" spans="1:16" ht="18" customHeight="1">
      <c r="A40" s="84"/>
      <c r="B40" s="85"/>
      <c r="C40" s="86" t="s">
        <v>36</v>
      </c>
      <c r="D40" s="87"/>
      <c r="E40" s="102">
        <v>17.5</v>
      </c>
      <c r="F40" s="102">
        <v>17.6</v>
      </c>
      <c r="G40" s="102">
        <v>17.1</v>
      </c>
      <c r="H40" s="102">
        <v>144.1</v>
      </c>
      <c r="I40" s="102">
        <v>146.8</v>
      </c>
      <c r="J40" s="102">
        <v>127.7</v>
      </c>
      <c r="K40" s="102">
        <v>136.4</v>
      </c>
      <c r="L40" s="102">
        <v>138.3</v>
      </c>
      <c r="M40" s="102">
        <v>124.9</v>
      </c>
      <c r="N40" s="102">
        <v>7.7</v>
      </c>
      <c r="O40" s="102">
        <v>8.5</v>
      </c>
      <c r="P40" s="102">
        <v>2.8</v>
      </c>
    </row>
    <row r="41" spans="1:16" ht="18" customHeight="1">
      <c r="A41" s="84"/>
      <c r="B41" s="85"/>
      <c r="C41" s="86" t="s">
        <v>37</v>
      </c>
      <c r="D41" s="87"/>
      <c r="E41" s="102">
        <v>17.6</v>
      </c>
      <c r="F41" s="102">
        <v>17.8</v>
      </c>
      <c r="G41" s="102">
        <v>17</v>
      </c>
      <c r="H41" s="102">
        <v>143.1</v>
      </c>
      <c r="I41" s="102">
        <v>150.3</v>
      </c>
      <c r="J41" s="102">
        <v>125.3</v>
      </c>
      <c r="K41" s="102">
        <v>133</v>
      </c>
      <c r="L41" s="102">
        <v>138.3</v>
      </c>
      <c r="M41" s="102">
        <v>120</v>
      </c>
      <c r="N41" s="102">
        <v>10.1</v>
      </c>
      <c r="O41" s="102">
        <v>12</v>
      </c>
      <c r="P41" s="102">
        <v>5.3</v>
      </c>
    </row>
    <row r="42" spans="1:16" ht="18" customHeight="1">
      <c r="A42" s="84"/>
      <c r="B42" s="85"/>
      <c r="C42" s="86" t="s">
        <v>38</v>
      </c>
      <c r="D42" s="87"/>
      <c r="E42" s="102">
        <v>17.9</v>
      </c>
      <c r="F42" s="102">
        <v>18.2</v>
      </c>
      <c r="G42" s="102">
        <v>16.7</v>
      </c>
      <c r="H42" s="102">
        <v>143</v>
      </c>
      <c r="I42" s="102">
        <v>145.6</v>
      </c>
      <c r="J42" s="102">
        <v>130.4</v>
      </c>
      <c r="K42" s="102">
        <v>139.9</v>
      </c>
      <c r="L42" s="102">
        <v>142.1</v>
      </c>
      <c r="M42" s="102">
        <v>128.9</v>
      </c>
      <c r="N42" s="102">
        <v>3.1</v>
      </c>
      <c r="O42" s="102">
        <v>3.5</v>
      </c>
      <c r="P42" s="102">
        <v>1.5</v>
      </c>
    </row>
    <row r="43" spans="1:16" ht="18" customHeight="1">
      <c r="A43" s="84"/>
      <c r="B43" s="85"/>
      <c r="C43" s="86" t="s">
        <v>39</v>
      </c>
      <c r="D43" s="87"/>
      <c r="E43" s="102">
        <v>17</v>
      </c>
      <c r="F43" s="102">
        <v>17.2</v>
      </c>
      <c r="G43" s="102">
        <v>16.5</v>
      </c>
      <c r="H43" s="102">
        <v>131.9</v>
      </c>
      <c r="I43" s="102">
        <v>137.5</v>
      </c>
      <c r="J43" s="102">
        <v>116.9</v>
      </c>
      <c r="K43" s="102">
        <v>126.2</v>
      </c>
      <c r="L43" s="102">
        <v>130.6</v>
      </c>
      <c r="M43" s="102">
        <v>114.5</v>
      </c>
      <c r="N43" s="102">
        <v>5.7</v>
      </c>
      <c r="O43" s="102">
        <v>6.9</v>
      </c>
      <c r="P43" s="102">
        <v>2.4</v>
      </c>
    </row>
    <row r="44" spans="1:16" ht="18" customHeight="1">
      <c r="A44" s="84"/>
      <c r="B44" s="85"/>
      <c r="C44" s="86" t="s">
        <v>40</v>
      </c>
      <c r="D44" s="87"/>
      <c r="E44" s="102">
        <v>18.6</v>
      </c>
      <c r="F44" s="102">
        <v>19</v>
      </c>
      <c r="G44" s="102">
        <v>16.3</v>
      </c>
      <c r="H44" s="102">
        <v>155.6</v>
      </c>
      <c r="I44" s="102">
        <v>160.8</v>
      </c>
      <c r="J44" s="102">
        <v>118.5</v>
      </c>
      <c r="K44" s="102">
        <v>140.9</v>
      </c>
      <c r="L44" s="102">
        <v>144.9</v>
      </c>
      <c r="M44" s="102">
        <v>112.5</v>
      </c>
      <c r="N44" s="102">
        <v>14.7</v>
      </c>
      <c r="O44" s="102">
        <v>15.9</v>
      </c>
      <c r="P44" s="102">
        <v>6</v>
      </c>
    </row>
    <row r="45" spans="1:16" ht="18" customHeight="1">
      <c r="A45" s="84"/>
      <c r="B45" s="85"/>
      <c r="C45" s="86" t="s">
        <v>41</v>
      </c>
      <c r="D45" s="87"/>
      <c r="E45" s="102">
        <v>18.2</v>
      </c>
      <c r="F45" s="102">
        <v>18.6</v>
      </c>
      <c r="G45" s="102">
        <v>17.1</v>
      </c>
      <c r="H45" s="102">
        <v>144.9</v>
      </c>
      <c r="I45" s="102">
        <v>151.5</v>
      </c>
      <c r="J45" s="102">
        <v>124.7</v>
      </c>
      <c r="K45" s="102">
        <v>137.8</v>
      </c>
      <c r="L45" s="102">
        <v>142.8</v>
      </c>
      <c r="M45" s="102">
        <v>122.7</v>
      </c>
      <c r="N45" s="102">
        <v>7.1</v>
      </c>
      <c r="O45" s="102">
        <v>8.7</v>
      </c>
      <c r="P45" s="102">
        <v>2</v>
      </c>
    </row>
    <row r="46" spans="1:16" ht="18" customHeight="1">
      <c r="A46" s="84"/>
      <c r="B46" s="85"/>
      <c r="C46" s="86" t="s">
        <v>42</v>
      </c>
      <c r="D46" s="87"/>
      <c r="E46" s="102">
        <v>18.4</v>
      </c>
      <c r="F46" s="102">
        <v>18.8</v>
      </c>
      <c r="G46" s="102">
        <v>17.7</v>
      </c>
      <c r="H46" s="102">
        <v>149</v>
      </c>
      <c r="I46" s="102">
        <v>156.6</v>
      </c>
      <c r="J46" s="102">
        <v>134.9</v>
      </c>
      <c r="K46" s="102">
        <v>143.5</v>
      </c>
      <c r="L46" s="102">
        <v>149.3</v>
      </c>
      <c r="M46" s="102">
        <v>132.7</v>
      </c>
      <c r="N46" s="102">
        <v>5.5</v>
      </c>
      <c r="O46" s="102">
        <v>7.3</v>
      </c>
      <c r="P46" s="102">
        <v>2.2</v>
      </c>
    </row>
    <row r="47" spans="1:16" ht="18" customHeight="1">
      <c r="A47" s="84"/>
      <c r="B47" s="85"/>
      <c r="C47" s="86" t="s">
        <v>43</v>
      </c>
      <c r="D47" s="87"/>
      <c r="E47" s="102">
        <v>17.1</v>
      </c>
      <c r="F47" s="102">
        <v>16.9</v>
      </c>
      <c r="G47" s="102">
        <v>18.2</v>
      </c>
      <c r="H47" s="102">
        <v>132.1</v>
      </c>
      <c r="I47" s="102">
        <v>131.7</v>
      </c>
      <c r="J47" s="102">
        <v>136.3</v>
      </c>
      <c r="K47" s="102">
        <v>128.5</v>
      </c>
      <c r="L47" s="102">
        <v>128.4</v>
      </c>
      <c r="M47" s="102">
        <v>129.8</v>
      </c>
      <c r="N47" s="102">
        <v>3.6</v>
      </c>
      <c r="O47" s="102">
        <v>3.3</v>
      </c>
      <c r="P47" s="102">
        <v>6.5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19.7</v>
      </c>
      <c r="F50" s="104">
        <v>20.2</v>
      </c>
      <c r="G50" s="104">
        <v>18.3</v>
      </c>
      <c r="H50" s="104">
        <v>150.9</v>
      </c>
      <c r="I50" s="104">
        <v>160</v>
      </c>
      <c r="J50" s="104">
        <v>121.6</v>
      </c>
      <c r="K50" s="104">
        <v>142.2</v>
      </c>
      <c r="L50" s="104">
        <v>149.4</v>
      </c>
      <c r="M50" s="104">
        <v>118.9</v>
      </c>
      <c r="N50" s="104">
        <v>8.7</v>
      </c>
      <c r="O50" s="104">
        <v>10.6</v>
      </c>
      <c r="P50" s="104">
        <v>2.7</v>
      </c>
    </row>
    <row r="51" spans="1:16" ht="18" customHeight="1">
      <c r="A51" s="84"/>
      <c r="B51" s="85"/>
      <c r="C51" s="86" t="s">
        <v>47</v>
      </c>
      <c r="D51" s="87"/>
      <c r="E51" s="102">
        <v>17.8</v>
      </c>
      <c r="F51" s="102">
        <v>18.4</v>
      </c>
      <c r="G51" s="102">
        <v>17.6</v>
      </c>
      <c r="H51" s="102">
        <v>116.5</v>
      </c>
      <c r="I51" s="102">
        <v>138.8</v>
      </c>
      <c r="J51" s="102">
        <v>107.1</v>
      </c>
      <c r="K51" s="102">
        <v>112.3</v>
      </c>
      <c r="L51" s="102">
        <v>127.5</v>
      </c>
      <c r="M51" s="102">
        <v>105.9</v>
      </c>
      <c r="N51" s="102">
        <v>4.2</v>
      </c>
      <c r="O51" s="102">
        <v>11.3</v>
      </c>
      <c r="P51" s="102">
        <v>1.2</v>
      </c>
    </row>
    <row r="52" spans="1:16" ht="18" customHeight="1">
      <c r="A52" s="76"/>
      <c r="B52" s="77"/>
      <c r="C52" s="78" t="s">
        <v>48</v>
      </c>
      <c r="D52" s="79"/>
      <c r="E52" s="104">
        <v>19.6</v>
      </c>
      <c r="F52" s="104">
        <v>19.6</v>
      </c>
      <c r="G52" s="104">
        <v>19.4</v>
      </c>
      <c r="H52" s="104">
        <v>172.9</v>
      </c>
      <c r="I52" s="104">
        <v>174.5</v>
      </c>
      <c r="J52" s="104">
        <v>159.2</v>
      </c>
      <c r="K52" s="104">
        <v>156</v>
      </c>
      <c r="L52" s="104">
        <v>156.6</v>
      </c>
      <c r="M52" s="104">
        <v>151.3</v>
      </c>
      <c r="N52" s="104">
        <v>16.9</v>
      </c>
      <c r="O52" s="104">
        <v>17.9</v>
      </c>
      <c r="P52" s="104">
        <v>7.9</v>
      </c>
    </row>
    <row r="53" spans="1:16" ht="18" customHeight="1">
      <c r="A53" s="84"/>
      <c r="B53" s="85"/>
      <c r="C53" s="86" t="s">
        <v>49</v>
      </c>
      <c r="D53" s="87"/>
      <c r="E53" s="102">
        <v>17.8</v>
      </c>
      <c r="F53" s="102">
        <v>18.7</v>
      </c>
      <c r="G53" s="102">
        <v>15</v>
      </c>
      <c r="H53" s="102">
        <v>150</v>
      </c>
      <c r="I53" s="102">
        <v>159.5</v>
      </c>
      <c r="J53" s="102">
        <v>121.8</v>
      </c>
      <c r="K53" s="102">
        <v>139.7</v>
      </c>
      <c r="L53" s="102">
        <v>148</v>
      </c>
      <c r="M53" s="102">
        <v>115.2</v>
      </c>
      <c r="N53" s="102">
        <v>10.3</v>
      </c>
      <c r="O53" s="102">
        <v>11.5</v>
      </c>
      <c r="P53" s="102">
        <v>6.6</v>
      </c>
    </row>
    <row r="54" spans="1:16" ht="18" customHeight="1">
      <c r="A54" s="84"/>
      <c r="B54" s="85"/>
      <c r="C54" s="86" t="s">
        <v>50</v>
      </c>
      <c r="D54" s="87"/>
      <c r="E54" s="102">
        <v>15.8</v>
      </c>
      <c r="F54" s="102">
        <v>16.8</v>
      </c>
      <c r="G54" s="102">
        <v>14.8</v>
      </c>
      <c r="H54" s="102">
        <v>103.2</v>
      </c>
      <c r="I54" s="102">
        <v>102.7</v>
      </c>
      <c r="J54" s="102">
        <v>103.8</v>
      </c>
      <c r="K54" s="102">
        <v>101.6</v>
      </c>
      <c r="L54" s="102">
        <v>101</v>
      </c>
      <c r="M54" s="102">
        <v>102.3</v>
      </c>
      <c r="N54" s="102">
        <v>1.6</v>
      </c>
      <c r="O54" s="102">
        <v>1.7</v>
      </c>
      <c r="P54" s="102">
        <v>1.5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19</v>
      </c>
      <c r="F56" s="102">
        <v>19.7</v>
      </c>
      <c r="G56" s="102">
        <v>17.9</v>
      </c>
      <c r="H56" s="102">
        <v>144.6</v>
      </c>
      <c r="I56" s="102">
        <v>159.1</v>
      </c>
      <c r="J56" s="102">
        <v>121.2</v>
      </c>
      <c r="K56" s="102">
        <v>134.4</v>
      </c>
      <c r="L56" s="102">
        <v>146.1</v>
      </c>
      <c r="M56" s="102">
        <v>115.4</v>
      </c>
      <c r="N56" s="102">
        <v>10.2</v>
      </c>
      <c r="O56" s="102">
        <v>13</v>
      </c>
      <c r="P56" s="102">
        <v>5.8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250429</v>
      </c>
      <c r="F8" s="113">
        <v>318246</v>
      </c>
      <c r="G8" s="113">
        <v>166765</v>
      </c>
      <c r="H8" s="113">
        <v>246410</v>
      </c>
      <c r="I8" s="113">
        <v>312675</v>
      </c>
      <c r="J8" s="113">
        <v>164660</v>
      </c>
      <c r="K8" s="113">
        <v>231642</v>
      </c>
      <c r="L8" s="113">
        <v>14768</v>
      </c>
      <c r="M8" s="113">
        <v>4019</v>
      </c>
      <c r="N8" s="113">
        <v>5571</v>
      </c>
      <c r="O8" s="113">
        <v>2105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270046</v>
      </c>
      <c r="F10" s="101">
        <v>290876</v>
      </c>
      <c r="G10" s="101">
        <v>169937</v>
      </c>
      <c r="H10" s="101">
        <v>270001</v>
      </c>
      <c r="I10" s="101">
        <v>290822</v>
      </c>
      <c r="J10" s="101">
        <v>169937</v>
      </c>
      <c r="K10" s="101">
        <v>251862</v>
      </c>
      <c r="L10" s="101">
        <v>18139</v>
      </c>
      <c r="M10" s="101">
        <v>45</v>
      </c>
      <c r="N10" s="101">
        <v>54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289986</v>
      </c>
      <c r="F11" s="101">
        <v>341187</v>
      </c>
      <c r="G11" s="101">
        <v>163720</v>
      </c>
      <c r="H11" s="101">
        <v>282349</v>
      </c>
      <c r="I11" s="101">
        <v>331504</v>
      </c>
      <c r="J11" s="101">
        <v>161127</v>
      </c>
      <c r="K11" s="101">
        <v>263556</v>
      </c>
      <c r="L11" s="101">
        <v>18793</v>
      </c>
      <c r="M11" s="101">
        <v>7637</v>
      </c>
      <c r="N11" s="101">
        <v>9683</v>
      </c>
      <c r="O11" s="101">
        <v>2593</v>
      </c>
    </row>
    <row r="12" spans="1:15" ht="18" customHeight="1">
      <c r="A12" s="84"/>
      <c r="B12" s="85"/>
      <c r="C12" s="86" t="s">
        <v>9</v>
      </c>
      <c r="D12" s="87"/>
      <c r="E12" s="101">
        <v>403259</v>
      </c>
      <c r="F12" s="101">
        <v>412443</v>
      </c>
      <c r="G12" s="101">
        <v>303639</v>
      </c>
      <c r="H12" s="101">
        <v>403259</v>
      </c>
      <c r="I12" s="101">
        <v>412443</v>
      </c>
      <c r="J12" s="101">
        <v>303639</v>
      </c>
      <c r="K12" s="101">
        <v>338645</v>
      </c>
      <c r="L12" s="101">
        <v>64614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287923</v>
      </c>
      <c r="F13" s="101">
        <v>344390</v>
      </c>
      <c r="G13" s="101">
        <v>193173</v>
      </c>
      <c r="H13" s="101">
        <v>287922</v>
      </c>
      <c r="I13" s="101">
        <v>344390</v>
      </c>
      <c r="J13" s="101">
        <v>193170</v>
      </c>
      <c r="K13" s="101">
        <v>269738</v>
      </c>
      <c r="L13" s="101">
        <v>18184</v>
      </c>
      <c r="M13" s="101">
        <v>1</v>
      </c>
      <c r="N13" s="101">
        <v>0</v>
      </c>
      <c r="O13" s="101">
        <v>3</v>
      </c>
    </row>
    <row r="14" spans="1:15" ht="18" customHeight="1">
      <c r="A14" s="84"/>
      <c r="B14" s="85"/>
      <c r="C14" s="86" t="s">
        <v>11</v>
      </c>
      <c r="D14" s="87"/>
      <c r="E14" s="101">
        <v>245463</v>
      </c>
      <c r="F14" s="101">
        <v>280687</v>
      </c>
      <c r="G14" s="101">
        <v>141131</v>
      </c>
      <c r="H14" s="101">
        <v>243159</v>
      </c>
      <c r="I14" s="101">
        <v>277971</v>
      </c>
      <c r="J14" s="101">
        <v>140045</v>
      </c>
      <c r="K14" s="101">
        <v>214728</v>
      </c>
      <c r="L14" s="101">
        <v>28431</v>
      </c>
      <c r="M14" s="101">
        <v>2304</v>
      </c>
      <c r="N14" s="101">
        <v>2716</v>
      </c>
      <c r="O14" s="101">
        <v>1086</v>
      </c>
    </row>
    <row r="15" spans="1:15" ht="18" customHeight="1">
      <c r="A15" s="84"/>
      <c r="B15" s="85"/>
      <c r="C15" s="86" t="s">
        <v>12</v>
      </c>
      <c r="D15" s="87"/>
      <c r="E15" s="101">
        <v>192280</v>
      </c>
      <c r="F15" s="101">
        <v>275695</v>
      </c>
      <c r="G15" s="101">
        <v>116805</v>
      </c>
      <c r="H15" s="101">
        <v>192207</v>
      </c>
      <c r="I15" s="101">
        <v>275541</v>
      </c>
      <c r="J15" s="101">
        <v>116805</v>
      </c>
      <c r="K15" s="101">
        <v>182180</v>
      </c>
      <c r="L15" s="101">
        <v>10027</v>
      </c>
      <c r="M15" s="101">
        <v>73</v>
      </c>
      <c r="N15" s="101">
        <v>154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317839</v>
      </c>
      <c r="F16" s="101">
        <v>416706</v>
      </c>
      <c r="G16" s="101">
        <v>237681</v>
      </c>
      <c r="H16" s="101">
        <v>315980</v>
      </c>
      <c r="I16" s="101">
        <v>416498</v>
      </c>
      <c r="J16" s="101">
        <v>234484</v>
      </c>
      <c r="K16" s="101">
        <v>291549</v>
      </c>
      <c r="L16" s="101">
        <v>24431</v>
      </c>
      <c r="M16" s="101">
        <v>1859</v>
      </c>
      <c r="N16" s="101">
        <v>208</v>
      </c>
      <c r="O16" s="101">
        <v>3197</v>
      </c>
    </row>
    <row r="17" spans="1:15" ht="18" customHeight="1">
      <c r="A17" s="84"/>
      <c r="B17" s="85"/>
      <c r="C17" s="86" t="s">
        <v>14</v>
      </c>
      <c r="D17" s="87"/>
      <c r="E17" s="101">
        <v>245736</v>
      </c>
      <c r="F17" s="101">
        <v>424998</v>
      </c>
      <c r="G17" s="101">
        <v>109084</v>
      </c>
      <c r="H17" s="101">
        <v>245736</v>
      </c>
      <c r="I17" s="101">
        <v>424998</v>
      </c>
      <c r="J17" s="101">
        <v>109084</v>
      </c>
      <c r="K17" s="101">
        <v>245306</v>
      </c>
      <c r="L17" s="101">
        <v>430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114721</v>
      </c>
      <c r="F18" s="101">
        <v>173577</v>
      </c>
      <c r="G18" s="101">
        <v>77962</v>
      </c>
      <c r="H18" s="101">
        <v>114635</v>
      </c>
      <c r="I18" s="101">
        <v>173354</v>
      </c>
      <c r="J18" s="101">
        <v>77962</v>
      </c>
      <c r="K18" s="101">
        <v>108089</v>
      </c>
      <c r="L18" s="101">
        <v>6546</v>
      </c>
      <c r="M18" s="101">
        <v>86</v>
      </c>
      <c r="N18" s="101">
        <v>223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235568</v>
      </c>
      <c r="F19" s="101">
        <v>343165</v>
      </c>
      <c r="G19" s="101">
        <v>207608</v>
      </c>
      <c r="H19" s="101">
        <v>231250</v>
      </c>
      <c r="I19" s="101">
        <v>341959</v>
      </c>
      <c r="J19" s="101">
        <v>202482</v>
      </c>
      <c r="K19" s="101">
        <v>217299</v>
      </c>
      <c r="L19" s="101">
        <v>13951</v>
      </c>
      <c r="M19" s="101">
        <v>4318</v>
      </c>
      <c r="N19" s="101">
        <v>1206</v>
      </c>
      <c r="O19" s="101">
        <v>5126</v>
      </c>
    </row>
    <row r="20" spans="1:15" ht="18" customHeight="1">
      <c r="A20" s="84"/>
      <c r="B20" s="85"/>
      <c r="C20" s="86" t="s">
        <v>17</v>
      </c>
      <c r="D20" s="87"/>
      <c r="E20" s="101">
        <v>356561</v>
      </c>
      <c r="F20" s="101">
        <v>438207</v>
      </c>
      <c r="G20" s="101">
        <v>302262</v>
      </c>
      <c r="H20" s="101">
        <v>356477</v>
      </c>
      <c r="I20" s="101">
        <v>438072</v>
      </c>
      <c r="J20" s="101">
        <v>302213</v>
      </c>
      <c r="K20" s="101">
        <v>354522</v>
      </c>
      <c r="L20" s="101">
        <v>1955</v>
      </c>
      <c r="M20" s="101">
        <v>84</v>
      </c>
      <c r="N20" s="101">
        <v>135</v>
      </c>
      <c r="O20" s="101">
        <v>49</v>
      </c>
    </row>
    <row r="21" spans="1:15" ht="18" customHeight="1">
      <c r="A21" s="84"/>
      <c r="B21" s="85"/>
      <c r="C21" s="86" t="s">
        <v>18</v>
      </c>
      <c r="D21" s="87"/>
      <c r="E21" s="101">
        <v>310160</v>
      </c>
      <c r="F21" s="101">
        <v>365319</v>
      </c>
      <c r="G21" s="101">
        <v>204333</v>
      </c>
      <c r="H21" s="101">
        <v>305311</v>
      </c>
      <c r="I21" s="101">
        <v>359156</v>
      </c>
      <c r="J21" s="101">
        <v>202006</v>
      </c>
      <c r="K21" s="101">
        <v>295972</v>
      </c>
      <c r="L21" s="101">
        <v>9339</v>
      </c>
      <c r="M21" s="101">
        <v>4849</v>
      </c>
      <c r="N21" s="101">
        <v>6163</v>
      </c>
      <c r="O21" s="101">
        <v>2327</v>
      </c>
    </row>
    <row r="22" spans="1:15" ht="18" customHeight="1">
      <c r="A22" s="84"/>
      <c r="B22" s="85"/>
      <c r="C22" s="86" t="s">
        <v>19</v>
      </c>
      <c r="D22" s="87"/>
      <c r="E22" s="101">
        <v>230337</v>
      </c>
      <c r="F22" s="101">
        <v>294370</v>
      </c>
      <c r="G22" s="101">
        <v>148599</v>
      </c>
      <c r="H22" s="101">
        <v>223838</v>
      </c>
      <c r="I22" s="101">
        <v>285175</v>
      </c>
      <c r="J22" s="101">
        <v>145542</v>
      </c>
      <c r="K22" s="101">
        <v>211029</v>
      </c>
      <c r="L22" s="101">
        <v>12809</v>
      </c>
      <c r="M22" s="101">
        <v>6499</v>
      </c>
      <c r="N22" s="101">
        <v>9195</v>
      </c>
      <c r="O22" s="101">
        <v>3057</v>
      </c>
    </row>
    <row r="23" spans="1:15" ht="18" customHeight="1">
      <c r="A23" s="76"/>
      <c r="B23" s="77"/>
      <c r="C23" s="78" t="s">
        <v>20</v>
      </c>
      <c r="D23" s="79"/>
      <c r="E23" s="103">
        <v>175737</v>
      </c>
      <c r="F23" s="103">
        <v>253286</v>
      </c>
      <c r="G23" s="103">
        <v>134809</v>
      </c>
      <c r="H23" s="103">
        <v>175634</v>
      </c>
      <c r="I23" s="103">
        <v>253075</v>
      </c>
      <c r="J23" s="103">
        <v>134762</v>
      </c>
      <c r="K23" s="103">
        <v>162008</v>
      </c>
      <c r="L23" s="103">
        <v>13626</v>
      </c>
      <c r="M23" s="103">
        <v>103</v>
      </c>
      <c r="N23" s="103">
        <v>211</v>
      </c>
      <c r="O23" s="103">
        <v>47</v>
      </c>
    </row>
    <row r="24" spans="1:15" ht="18" customHeight="1">
      <c r="A24" s="84"/>
      <c r="B24" s="85"/>
      <c r="C24" s="86" t="s">
        <v>21</v>
      </c>
      <c r="D24" s="87"/>
      <c r="E24" s="101">
        <v>232729</v>
      </c>
      <c r="F24" s="101">
        <v>281656</v>
      </c>
      <c r="G24" s="101">
        <v>146829</v>
      </c>
      <c r="H24" s="101">
        <v>232729</v>
      </c>
      <c r="I24" s="101">
        <v>281656</v>
      </c>
      <c r="J24" s="101">
        <v>146829</v>
      </c>
      <c r="K24" s="101">
        <v>224044</v>
      </c>
      <c r="L24" s="101">
        <v>8685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185742</v>
      </c>
      <c r="F25" s="101">
        <v>273075</v>
      </c>
      <c r="G25" s="101">
        <v>158382</v>
      </c>
      <c r="H25" s="101">
        <v>185742</v>
      </c>
      <c r="I25" s="101">
        <v>273075</v>
      </c>
      <c r="J25" s="101">
        <v>158382</v>
      </c>
      <c r="K25" s="101">
        <v>165874</v>
      </c>
      <c r="L25" s="101">
        <v>19868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208795</v>
      </c>
      <c r="F26" s="101">
        <v>216449</v>
      </c>
      <c r="G26" s="101">
        <v>120803</v>
      </c>
      <c r="H26" s="101">
        <v>208785</v>
      </c>
      <c r="I26" s="101">
        <v>216438</v>
      </c>
      <c r="J26" s="101">
        <v>120803</v>
      </c>
      <c r="K26" s="101">
        <v>206001</v>
      </c>
      <c r="L26" s="101">
        <v>2784</v>
      </c>
      <c r="M26" s="101">
        <v>10</v>
      </c>
      <c r="N26" s="101">
        <v>11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207799</v>
      </c>
      <c r="F27" s="101">
        <v>298287</v>
      </c>
      <c r="G27" s="101">
        <v>141986</v>
      </c>
      <c r="H27" s="101">
        <v>207799</v>
      </c>
      <c r="I27" s="101">
        <v>298287</v>
      </c>
      <c r="J27" s="101">
        <v>141986</v>
      </c>
      <c r="K27" s="101">
        <v>204882</v>
      </c>
      <c r="L27" s="101">
        <v>2917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256414</v>
      </c>
      <c r="F28" s="101">
        <v>302245</v>
      </c>
      <c r="G28" s="101">
        <v>163318</v>
      </c>
      <c r="H28" s="101">
        <v>256385</v>
      </c>
      <c r="I28" s="101">
        <v>302202</v>
      </c>
      <c r="J28" s="101">
        <v>163318</v>
      </c>
      <c r="K28" s="101">
        <v>240433</v>
      </c>
      <c r="L28" s="101">
        <v>15952</v>
      </c>
      <c r="M28" s="101">
        <v>29</v>
      </c>
      <c r="N28" s="101">
        <v>43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298613</v>
      </c>
      <c r="F29" s="101">
        <v>333922</v>
      </c>
      <c r="G29" s="101">
        <v>208134</v>
      </c>
      <c r="H29" s="101">
        <v>298613</v>
      </c>
      <c r="I29" s="101">
        <v>333922</v>
      </c>
      <c r="J29" s="101">
        <v>208134</v>
      </c>
      <c r="K29" s="101">
        <v>256077</v>
      </c>
      <c r="L29" s="101">
        <v>42536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303597</v>
      </c>
      <c r="F30" s="101">
        <v>342533</v>
      </c>
      <c r="G30" s="101">
        <v>206966</v>
      </c>
      <c r="H30" s="101">
        <v>286136</v>
      </c>
      <c r="I30" s="101">
        <v>320858</v>
      </c>
      <c r="J30" s="101">
        <v>199964</v>
      </c>
      <c r="K30" s="101">
        <v>264713</v>
      </c>
      <c r="L30" s="101">
        <v>21423</v>
      </c>
      <c r="M30" s="101">
        <v>17461</v>
      </c>
      <c r="N30" s="101">
        <v>21675</v>
      </c>
      <c r="O30" s="101">
        <v>7002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299934</v>
      </c>
      <c r="F32" s="101">
        <v>356290</v>
      </c>
      <c r="G32" s="101">
        <v>163269</v>
      </c>
      <c r="H32" s="101">
        <v>298476</v>
      </c>
      <c r="I32" s="101">
        <v>354230</v>
      </c>
      <c r="J32" s="101">
        <v>163269</v>
      </c>
      <c r="K32" s="101">
        <v>281092</v>
      </c>
      <c r="L32" s="101">
        <v>17384</v>
      </c>
      <c r="M32" s="101">
        <v>1458</v>
      </c>
      <c r="N32" s="101">
        <v>2060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283672</v>
      </c>
      <c r="F35" s="101">
        <v>327124</v>
      </c>
      <c r="G35" s="101">
        <v>159073</v>
      </c>
      <c r="H35" s="101">
        <v>276989</v>
      </c>
      <c r="I35" s="101">
        <v>320113</v>
      </c>
      <c r="J35" s="101">
        <v>153329</v>
      </c>
      <c r="K35" s="101">
        <v>257163</v>
      </c>
      <c r="L35" s="101">
        <v>19826</v>
      </c>
      <c r="M35" s="101">
        <v>6683</v>
      </c>
      <c r="N35" s="101">
        <v>7011</v>
      </c>
      <c r="O35" s="101">
        <v>5744</v>
      </c>
    </row>
    <row r="36" spans="1:15" ht="18" customHeight="1">
      <c r="A36" s="84"/>
      <c r="B36" s="85"/>
      <c r="C36" s="86" t="s">
        <v>33</v>
      </c>
      <c r="D36" s="87"/>
      <c r="E36" s="101">
        <v>329231</v>
      </c>
      <c r="F36" s="101">
        <v>343284</v>
      </c>
      <c r="G36" s="101">
        <v>235626</v>
      </c>
      <c r="H36" s="101">
        <v>329231</v>
      </c>
      <c r="I36" s="101">
        <v>343284</v>
      </c>
      <c r="J36" s="101">
        <v>235626</v>
      </c>
      <c r="K36" s="101">
        <v>304874</v>
      </c>
      <c r="L36" s="101">
        <v>24357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315966</v>
      </c>
      <c r="F37" s="101">
        <v>330336</v>
      </c>
      <c r="G37" s="101">
        <v>182928</v>
      </c>
      <c r="H37" s="101">
        <v>315809</v>
      </c>
      <c r="I37" s="101">
        <v>330173</v>
      </c>
      <c r="J37" s="101">
        <v>182828</v>
      </c>
      <c r="K37" s="101">
        <v>284933</v>
      </c>
      <c r="L37" s="101">
        <v>30876</v>
      </c>
      <c r="M37" s="101">
        <v>157</v>
      </c>
      <c r="N37" s="101">
        <v>163</v>
      </c>
      <c r="O37" s="101">
        <v>100</v>
      </c>
    </row>
    <row r="38" spans="1:15" ht="18" customHeight="1">
      <c r="A38" s="84"/>
      <c r="B38" s="85"/>
      <c r="C38" s="86" t="s">
        <v>35</v>
      </c>
      <c r="D38" s="87"/>
      <c r="E38" s="101">
        <v>307626</v>
      </c>
      <c r="F38" s="101">
        <v>332070</v>
      </c>
      <c r="G38" s="101">
        <v>182216</v>
      </c>
      <c r="H38" s="101">
        <v>307626</v>
      </c>
      <c r="I38" s="101">
        <v>332070</v>
      </c>
      <c r="J38" s="101">
        <v>182216</v>
      </c>
      <c r="K38" s="101">
        <v>277536</v>
      </c>
      <c r="L38" s="101">
        <v>30090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334801</v>
      </c>
      <c r="F39" s="101">
        <v>370200</v>
      </c>
      <c r="G39" s="101">
        <v>166572</v>
      </c>
      <c r="H39" s="101">
        <v>300911</v>
      </c>
      <c r="I39" s="101">
        <v>332064</v>
      </c>
      <c r="J39" s="101">
        <v>152861</v>
      </c>
      <c r="K39" s="101">
        <v>284634</v>
      </c>
      <c r="L39" s="101">
        <v>16277</v>
      </c>
      <c r="M39" s="101">
        <v>33890</v>
      </c>
      <c r="N39" s="101">
        <v>38136</v>
      </c>
      <c r="O39" s="101">
        <v>13711</v>
      </c>
    </row>
    <row r="40" spans="1:15" ht="18" customHeight="1">
      <c r="A40" s="84"/>
      <c r="B40" s="85"/>
      <c r="C40" s="86" t="s">
        <v>37</v>
      </c>
      <c r="D40" s="87"/>
      <c r="E40" s="101">
        <v>310585</v>
      </c>
      <c r="F40" s="101">
        <v>372061</v>
      </c>
      <c r="G40" s="101">
        <v>178033</v>
      </c>
      <c r="H40" s="101">
        <v>305312</v>
      </c>
      <c r="I40" s="101">
        <v>366885</v>
      </c>
      <c r="J40" s="101">
        <v>172550</v>
      </c>
      <c r="K40" s="101">
        <v>282195</v>
      </c>
      <c r="L40" s="101">
        <v>23117</v>
      </c>
      <c r="M40" s="101">
        <v>5273</v>
      </c>
      <c r="N40" s="101">
        <v>5176</v>
      </c>
      <c r="O40" s="101">
        <v>5483</v>
      </c>
    </row>
    <row r="41" spans="1:15" ht="18" customHeight="1">
      <c r="A41" s="84"/>
      <c r="B41" s="85"/>
      <c r="C41" s="86" t="s">
        <v>38</v>
      </c>
      <c r="D41" s="87"/>
      <c r="E41" s="101">
        <v>373264</v>
      </c>
      <c r="F41" s="101">
        <v>405010</v>
      </c>
      <c r="G41" s="101">
        <v>216066</v>
      </c>
      <c r="H41" s="101">
        <v>373264</v>
      </c>
      <c r="I41" s="101">
        <v>405010</v>
      </c>
      <c r="J41" s="101">
        <v>216066</v>
      </c>
      <c r="K41" s="101">
        <v>347665</v>
      </c>
      <c r="L41" s="101">
        <v>25599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290093</v>
      </c>
      <c r="F42" s="101">
        <v>343037</v>
      </c>
      <c r="G42" s="101">
        <v>165905</v>
      </c>
      <c r="H42" s="101">
        <v>287884</v>
      </c>
      <c r="I42" s="101">
        <v>340377</v>
      </c>
      <c r="J42" s="101">
        <v>164752</v>
      </c>
      <c r="K42" s="101">
        <v>272576</v>
      </c>
      <c r="L42" s="101">
        <v>15308</v>
      </c>
      <c r="M42" s="101">
        <v>2209</v>
      </c>
      <c r="N42" s="101">
        <v>2660</v>
      </c>
      <c r="O42" s="101">
        <v>1153</v>
      </c>
    </row>
    <row r="43" spans="1:15" ht="18" customHeight="1">
      <c r="A43" s="84"/>
      <c r="B43" s="85"/>
      <c r="C43" s="86" t="s">
        <v>40</v>
      </c>
      <c r="D43" s="87"/>
      <c r="E43" s="101">
        <v>284246</v>
      </c>
      <c r="F43" s="101">
        <v>306351</v>
      </c>
      <c r="G43" s="101">
        <v>155030</v>
      </c>
      <c r="H43" s="101">
        <v>283340</v>
      </c>
      <c r="I43" s="101">
        <v>305406</v>
      </c>
      <c r="J43" s="101">
        <v>154353</v>
      </c>
      <c r="K43" s="101">
        <v>258401</v>
      </c>
      <c r="L43" s="101">
        <v>24939</v>
      </c>
      <c r="M43" s="101">
        <v>906</v>
      </c>
      <c r="N43" s="101">
        <v>945</v>
      </c>
      <c r="O43" s="101">
        <v>677</v>
      </c>
    </row>
    <row r="44" spans="1:15" ht="18" customHeight="1">
      <c r="A44" s="84"/>
      <c r="B44" s="85"/>
      <c r="C44" s="86" t="s">
        <v>41</v>
      </c>
      <c r="D44" s="87"/>
      <c r="E44" s="101">
        <v>332182</v>
      </c>
      <c r="F44" s="101">
        <v>381994</v>
      </c>
      <c r="G44" s="101">
        <v>169111</v>
      </c>
      <c r="H44" s="101">
        <v>331953</v>
      </c>
      <c r="I44" s="101">
        <v>381695</v>
      </c>
      <c r="J44" s="101">
        <v>169111</v>
      </c>
      <c r="K44" s="101">
        <v>321372</v>
      </c>
      <c r="L44" s="101">
        <v>10581</v>
      </c>
      <c r="M44" s="101">
        <v>229</v>
      </c>
      <c r="N44" s="101">
        <v>299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301453</v>
      </c>
      <c r="F45" s="101">
        <v>359338</v>
      </c>
      <c r="G45" s="101">
        <v>204314</v>
      </c>
      <c r="H45" s="101">
        <v>301453</v>
      </c>
      <c r="I45" s="101">
        <v>359338</v>
      </c>
      <c r="J45" s="101">
        <v>204314</v>
      </c>
      <c r="K45" s="101">
        <v>293538</v>
      </c>
      <c r="L45" s="101">
        <v>7915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324515</v>
      </c>
      <c r="F46" s="101">
        <v>340724</v>
      </c>
      <c r="G46" s="101">
        <v>163221</v>
      </c>
      <c r="H46" s="101">
        <v>301112</v>
      </c>
      <c r="I46" s="101">
        <v>315288</v>
      </c>
      <c r="J46" s="101">
        <v>160046</v>
      </c>
      <c r="K46" s="101">
        <v>293295</v>
      </c>
      <c r="L46" s="101">
        <v>7817</v>
      </c>
      <c r="M46" s="101">
        <v>23403</v>
      </c>
      <c r="N46" s="101">
        <v>25436</v>
      </c>
      <c r="O46" s="101">
        <v>3175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275018</v>
      </c>
      <c r="F49" s="103">
        <v>313247</v>
      </c>
      <c r="G49" s="103">
        <v>175369</v>
      </c>
      <c r="H49" s="103">
        <v>274584</v>
      </c>
      <c r="I49" s="103">
        <v>312646</v>
      </c>
      <c r="J49" s="103">
        <v>175369</v>
      </c>
      <c r="K49" s="103">
        <v>264387</v>
      </c>
      <c r="L49" s="103">
        <v>10197</v>
      </c>
      <c r="M49" s="103">
        <v>434</v>
      </c>
      <c r="N49" s="103">
        <v>601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175536</v>
      </c>
      <c r="F50" s="101">
        <v>262768</v>
      </c>
      <c r="G50" s="101">
        <v>111091</v>
      </c>
      <c r="H50" s="101">
        <v>175536</v>
      </c>
      <c r="I50" s="101">
        <v>262768</v>
      </c>
      <c r="J50" s="101">
        <v>111091</v>
      </c>
      <c r="K50" s="101">
        <v>165543</v>
      </c>
      <c r="L50" s="101">
        <v>9993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278811</v>
      </c>
      <c r="F51" s="103">
        <v>394338</v>
      </c>
      <c r="G51" s="103">
        <v>160228</v>
      </c>
      <c r="H51" s="103">
        <v>267135</v>
      </c>
      <c r="I51" s="103">
        <v>373813</v>
      </c>
      <c r="J51" s="103">
        <v>157635</v>
      </c>
      <c r="K51" s="103">
        <v>247768</v>
      </c>
      <c r="L51" s="103">
        <v>19367</v>
      </c>
      <c r="M51" s="103">
        <v>11676</v>
      </c>
      <c r="N51" s="103">
        <v>20525</v>
      </c>
      <c r="O51" s="103">
        <v>2593</v>
      </c>
    </row>
    <row r="52" spans="1:15" ht="18" customHeight="1">
      <c r="A52" s="84"/>
      <c r="B52" s="85"/>
      <c r="C52" s="86" t="s">
        <v>49</v>
      </c>
      <c r="D52" s="87"/>
      <c r="E52" s="101">
        <v>323693</v>
      </c>
      <c r="F52" s="101">
        <v>388919</v>
      </c>
      <c r="G52" s="101">
        <v>192242</v>
      </c>
      <c r="H52" s="101">
        <v>322769</v>
      </c>
      <c r="I52" s="101">
        <v>387790</v>
      </c>
      <c r="J52" s="101">
        <v>191731</v>
      </c>
      <c r="K52" s="101">
        <v>302157</v>
      </c>
      <c r="L52" s="101">
        <v>20612</v>
      </c>
      <c r="M52" s="101">
        <v>924</v>
      </c>
      <c r="N52" s="101">
        <v>1129</v>
      </c>
      <c r="O52" s="101">
        <v>511</v>
      </c>
    </row>
    <row r="53" spans="1:15" ht="18" customHeight="1">
      <c r="A53" s="84"/>
      <c r="B53" s="85"/>
      <c r="C53" s="86" t="s">
        <v>50</v>
      </c>
      <c r="D53" s="87"/>
      <c r="E53" s="101">
        <v>177034</v>
      </c>
      <c r="F53" s="101">
        <v>218109</v>
      </c>
      <c r="G53" s="101">
        <v>134962</v>
      </c>
      <c r="H53" s="101">
        <v>176586</v>
      </c>
      <c r="I53" s="101">
        <v>217223</v>
      </c>
      <c r="J53" s="101">
        <v>134962</v>
      </c>
      <c r="K53" s="101">
        <v>170659</v>
      </c>
      <c r="L53" s="101">
        <v>5927</v>
      </c>
      <c r="M53" s="101">
        <v>448</v>
      </c>
      <c r="N53" s="101">
        <v>886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382719</v>
      </c>
      <c r="F54" s="101">
        <v>449433</v>
      </c>
      <c r="G54" s="101">
        <v>154490</v>
      </c>
      <c r="H54" s="101">
        <v>382719</v>
      </c>
      <c r="I54" s="101">
        <v>449433</v>
      </c>
      <c r="J54" s="101">
        <v>154490</v>
      </c>
      <c r="K54" s="101">
        <v>374016</v>
      </c>
      <c r="L54" s="101">
        <v>8703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220004</v>
      </c>
      <c r="F55" s="101">
        <v>277643</v>
      </c>
      <c r="G55" s="101">
        <v>146665</v>
      </c>
      <c r="H55" s="101">
        <v>211109</v>
      </c>
      <c r="I55" s="101">
        <v>265374</v>
      </c>
      <c r="J55" s="101">
        <v>142063</v>
      </c>
      <c r="K55" s="101">
        <v>197958</v>
      </c>
      <c r="L55" s="101">
        <v>13151</v>
      </c>
      <c r="M55" s="101">
        <v>8895</v>
      </c>
      <c r="N55" s="101">
        <v>12269</v>
      </c>
      <c r="O55" s="101">
        <v>4602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113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273630</v>
      </c>
      <c r="F8" s="115">
        <v>336525</v>
      </c>
      <c r="G8" s="115">
        <v>183160</v>
      </c>
      <c r="H8" s="115">
        <v>268485</v>
      </c>
      <c r="I8" s="115">
        <v>329623</v>
      </c>
      <c r="J8" s="115">
        <v>180542</v>
      </c>
      <c r="K8" s="115">
        <v>251110</v>
      </c>
      <c r="L8" s="115">
        <v>17375</v>
      </c>
      <c r="M8" s="115">
        <v>5145</v>
      </c>
      <c r="N8" s="115">
        <v>6902</v>
      </c>
      <c r="O8" s="115">
        <v>2618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261707</v>
      </c>
      <c r="F10" s="101">
        <v>262361</v>
      </c>
      <c r="G10" s="101">
        <v>239409</v>
      </c>
      <c r="H10" s="101">
        <v>261577</v>
      </c>
      <c r="I10" s="101">
        <v>262227</v>
      </c>
      <c r="J10" s="101">
        <v>239409</v>
      </c>
      <c r="K10" s="101">
        <v>249893</v>
      </c>
      <c r="L10" s="101">
        <v>11684</v>
      </c>
      <c r="M10" s="101">
        <v>130</v>
      </c>
      <c r="N10" s="101">
        <v>134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301515</v>
      </c>
      <c r="F11" s="101">
        <v>348754</v>
      </c>
      <c r="G11" s="101">
        <v>171387</v>
      </c>
      <c r="H11" s="101">
        <v>294065</v>
      </c>
      <c r="I11" s="101">
        <v>339425</v>
      </c>
      <c r="J11" s="101">
        <v>169112</v>
      </c>
      <c r="K11" s="101">
        <v>273560</v>
      </c>
      <c r="L11" s="101">
        <v>20505</v>
      </c>
      <c r="M11" s="101">
        <v>7450</v>
      </c>
      <c r="N11" s="101">
        <v>9329</v>
      </c>
      <c r="O11" s="101">
        <v>2275</v>
      </c>
    </row>
    <row r="12" spans="1:15" ht="18" customHeight="1">
      <c r="A12" s="84"/>
      <c r="B12" s="85"/>
      <c r="C12" s="86" t="s">
        <v>9</v>
      </c>
      <c r="D12" s="87"/>
      <c r="E12" s="101">
        <v>403259</v>
      </c>
      <c r="F12" s="101">
        <v>412443</v>
      </c>
      <c r="G12" s="101">
        <v>303639</v>
      </c>
      <c r="H12" s="101">
        <v>403259</v>
      </c>
      <c r="I12" s="101">
        <v>412443</v>
      </c>
      <c r="J12" s="101">
        <v>303639</v>
      </c>
      <c r="K12" s="101">
        <v>338645</v>
      </c>
      <c r="L12" s="101">
        <v>64614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288893</v>
      </c>
      <c r="F13" s="101">
        <v>400097</v>
      </c>
      <c r="G13" s="101">
        <v>164176</v>
      </c>
      <c r="H13" s="101">
        <v>288891</v>
      </c>
      <c r="I13" s="101">
        <v>400097</v>
      </c>
      <c r="J13" s="101">
        <v>164172</v>
      </c>
      <c r="K13" s="101">
        <v>266137</v>
      </c>
      <c r="L13" s="101">
        <v>22754</v>
      </c>
      <c r="M13" s="101">
        <v>2</v>
      </c>
      <c r="N13" s="101">
        <v>0</v>
      </c>
      <c r="O13" s="101">
        <v>4</v>
      </c>
    </row>
    <row r="14" spans="1:15" ht="18" customHeight="1">
      <c r="A14" s="84"/>
      <c r="B14" s="85"/>
      <c r="C14" s="86" t="s">
        <v>11</v>
      </c>
      <c r="D14" s="87"/>
      <c r="E14" s="101">
        <v>241609</v>
      </c>
      <c r="F14" s="101">
        <v>282265</v>
      </c>
      <c r="G14" s="101">
        <v>134460</v>
      </c>
      <c r="H14" s="101">
        <v>238315</v>
      </c>
      <c r="I14" s="101">
        <v>278262</v>
      </c>
      <c r="J14" s="101">
        <v>133036</v>
      </c>
      <c r="K14" s="101">
        <v>210373</v>
      </c>
      <c r="L14" s="101">
        <v>27942</v>
      </c>
      <c r="M14" s="101">
        <v>3294</v>
      </c>
      <c r="N14" s="101">
        <v>4003</v>
      </c>
      <c r="O14" s="101">
        <v>1424</v>
      </c>
    </row>
    <row r="15" spans="1:15" ht="18" customHeight="1">
      <c r="A15" s="84"/>
      <c r="B15" s="85"/>
      <c r="C15" s="86" t="s">
        <v>12</v>
      </c>
      <c r="D15" s="87"/>
      <c r="E15" s="101">
        <v>174752</v>
      </c>
      <c r="F15" s="101">
        <v>279902</v>
      </c>
      <c r="G15" s="101">
        <v>119245</v>
      </c>
      <c r="H15" s="101">
        <v>174593</v>
      </c>
      <c r="I15" s="101">
        <v>279440</v>
      </c>
      <c r="J15" s="101">
        <v>119245</v>
      </c>
      <c r="K15" s="101">
        <v>166316</v>
      </c>
      <c r="L15" s="101">
        <v>8277</v>
      </c>
      <c r="M15" s="101">
        <v>159</v>
      </c>
      <c r="N15" s="101">
        <v>462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325686</v>
      </c>
      <c r="F16" s="101">
        <v>404926</v>
      </c>
      <c r="G16" s="101">
        <v>245675</v>
      </c>
      <c r="H16" s="101">
        <v>322229</v>
      </c>
      <c r="I16" s="101">
        <v>404580</v>
      </c>
      <c r="J16" s="101">
        <v>239077</v>
      </c>
      <c r="K16" s="101">
        <v>299380</v>
      </c>
      <c r="L16" s="101">
        <v>22849</v>
      </c>
      <c r="M16" s="101">
        <v>3457</v>
      </c>
      <c r="N16" s="101">
        <v>346</v>
      </c>
      <c r="O16" s="101">
        <v>6598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125448</v>
      </c>
      <c r="F18" s="101">
        <v>174260</v>
      </c>
      <c r="G18" s="101">
        <v>89143</v>
      </c>
      <c r="H18" s="101">
        <v>125199</v>
      </c>
      <c r="I18" s="101">
        <v>173676</v>
      </c>
      <c r="J18" s="101">
        <v>89143</v>
      </c>
      <c r="K18" s="101">
        <v>116686</v>
      </c>
      <c r="L18" s="101">
        <v>8513</v>
      </c>
      <c r="M18" s="101">
        <v>249</v>
      </c>
      <c r="N18" s="101">
        <v>584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280882</v>
      </c>
      <c r="F19" s="101">
        <v>371797</v>
      </c>
      <c r="G19" s="101">
        <v>248452</v>
      </c>
      <c r="H19" s="101">
        <v>275784</v>
      </c>
      <c r="I19" s="101">
        <v>370628</v>
      </c>
      <c r="J19" s="101">
        <v>241953</v>
      </c>
      <c r="K19" s="101">
        <v>257049</v>
      </c>
      <c r="L19" s="101">
        <v>18735</v>
      </c>
      <c r="M19" s="101">
        <v>5098</v>
      </c>
      <c r="N19" s="101">
        <v>1169</v>
      </c>
      <c r="O19" s="101">
        <v>6499</v>
      </c>
    </row>
    <row r="20" spans="1:15" ht="18" customHeight="1">
      <c r="A20" s="84"/>
      <c r="B20" s="85"/>
      <c r="C20" s="86" t="s">
        <v>17</v>
      </c>
      <c r="D20" s="87"/>
      <c r="E20" s="101">
        <v>380347</v>
      </c>
      <c r="F20" s="101">
        <v>453922</v>
      </c>
      <c r="G20" s="101">
        <v>317013</v>
      </c>
      <c r="H20" s="101">
        <v>380206</v>
      </c>
      <c r="I20" s="101">
        <v>453724</v>
      </c>
      <c r="J20" s="101">
        <v>316920</v>
      </c>
      <c r="K20" s="101">
        <v>377927</v>
      </c>
      <c r="L20" s="101">
        <v>2279</v>
      </c>
      <c r="M20" s="101">
        <v>141</v>
      </c>
      <c r="N20" s="101">
        <v>198</v>
      </c>
      <c r="O20" s="101">
        <v>93</v>
      </c>
    </row>
    <row r="21" spans="1:15" ht="18" customHeight="1">
      <c r="A21" s="84"/>
      <c r="B21" s="85"/>
      <c r="C21" s="86" t="s">
        <v>18</v>
      </c>
      <c r="D21" s="87"/>
      <c r="E21" s="101">
        <v>322407</v>
      </c>
      <c r="F21" s="101">
        <v>384167</v>
      </c>
      <c r="G21" s="101">
        <v>199746</v>
      </c>
      <c r="H21" s="101">
        <v>316136</v>
      </c>
      <c r="I21" s="101">
        <v>376289</v>
      </c>
      <c r="J21" s="101">
        <v>196668</v>
      </c>
      <c r="K21" s="101">
        <v>305770</v>
      </c>
      <c r="L21" s="101">
        <v>10366</v>
      </c>
      <c r="M21" s="101">
        <v>6271</v>
      </c>
      <c r="N21" s="101">
        <v>7878</v>
      </c>
      <c r="O21" s="101">
        <v>3078</v>
      </c>
    </row>
    <row r="22" spans="1:15" ht="18" customHeight="1">
      <c r="A22" s="84"/>
      <c r="B22" s="85"/>
      <c r="C22" s="86" t="s">
        <v>19</v>
      </c>
      <c r="D22" s="87"/>
      <c r="E22" s="101">
        <v>249361</v>
      </c>
      <c r="F22" s="101">
        <v>307575</v>
      </c>
      <c r="G22" s="101">
        <v>149764</v>
      </c>
      <c r="H22" s="101">
        <v>240613</v>
      </c>
      <c r="I22" s="101">
        <v>295624</v>
      </c>
      <c r="J22" s="101">
        <v>146495</v>
      </c>
      <c r="K22" s="101">
        <v>222915</v>
      </c>
      <c r="L22" s="101">
        <v>17698</v>
      </c>
      <c r="M22" s="101">
        <v>8748</v>
      </c>
      <c r="N22" s="101">
        <v>11951</v>
      </c>
      <c r="O22" s="101">
        <v>3269</v>
      </c>
    </row>
    <row r="23" spans="1:15" ht="18" customHeight="1">
      <c r="A23" s="76"/>
      <c r="B23" s="77"/>
      <c r="C23" s="78" t="s">
        <v>20</v>
      </c>
      <c r="D23" s="79"/>
      <c r="E23" s="103">
        <v>177106</v>
      </c>
      <c r="F23" s="103">
        <v>254435</v>
      </c>
      <c r="G23" s="103">
        <v>139506</v>
      </c>
      <c r="H23" s="103">
        <v>176985</v>
      </c>
      <c r="I23" s="103">
        <v>254174</v>
      </c>
      <c r="J23" s="103">
        <v>139453</v>
      </c>
      <c r="K23" s="103">
        <v>161791</v>
      </c>
      <c r="L23" s="103">
        <v>15194</v>
      </c>
      <c r="M23" s="103">
        <v>121</v>
      </c>
      <c r="N23" s="103">
        <v>261</v>
      </c>
      <c r="O23" s="103">
        <v>53</v>
      </c>
    </row>
    <row r="24" spans="1:15" ht="18" customHeight="1">
      <c r="A24" s="84"/>
      <c r="B24" s="85"/>
      <c r="C24" s="86" t="s">
        <v>21</v>
      </c>
      <c r="D24" s="87"/>
      <c r="E24" s="101">
        <v>224731</v>
      </c>
      <c r="F24" s="101">
        <v>266723</v>
      </c>
      <c r="G24" s="101">
        <v>147604</v>
      </c>
      <c r="H24" s="101">
        <v>224731</v>
      </c>
      <c r="I24" s="101">
        <v>266723</v>
      </c>
      <c r="J24" s="101">
        <v>147604</v>
      </c>
      <c r="K24" s="101">
        <v>216141</v>
      </c>
      <c r="L24" s="101">
        <v>8590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223936</v>
      </c>
      <c r="F25" s="101">
        <v>286983</v>
      </c>
      <c r="G25" s="101">
        <v>168228</v>
      </c>
      <c r="H25" s="101">
        <v>223936</v>
      </c>
      <c r="I25" s="101">
        <v>286983</v>
      </c>
      <c r="J25" s="101">
        <v>168228</v>
      </c>
      <c r="K25" s="101">
        <v>221029</v>
      </c>
      <c r="L25" s="101">
        <v>2907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222584</v>
      </c>
      <c r="F27" s="101">
        <v>294776</v>
      </c>
      <c r="G27" s="101">
        <v>142802</v>
      </c>
      <c r="H27" s="101">
        <v>222584</v>
      </c>
      <c r="I27" s="101">
        <v>294776</v>
      </c>
      <c r="J27" s="101">
        <v>142802</v>
      </c>
      <c r="K27" s="101">
        <v>218118</v>
      </c>
      <c r="L27" s="101">
        <v>4466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267538</v>
      </c>
      <c r="F28" s="101">
        <v>299182</v>
      </c>
      <c r="G28" s="101">
        <v>186393</v>
      </c>
      <c r="H28" s="101">
        <v>267497</v>
      </c>
      <c r="I28" s="101">
        <v>299126</v>
      </c>
      <c r="J28" s="101">
        <v>186393</v>
      </c>
      <c r="K28" s="101">
        <v>252068</v>
      </c>
      <c r="L28" s="101">
        <v>15429</v>
      </c>
      <c r="M28" s="101">
        <v>41</v>
      </c>
      <c r="N28" s="101">
        <v>56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298613</v>
      </c>
      <c r="F29" s="101">
        <v>333922</v>
      </c>
      <c r="G29" s="101">
        <v>208134</v>
      </c>
      <c r="H29" s="101">
        <v>298613</v>
      </c>
      <c r="I29" s="101">
        <v>333922</v>
      </c>
      <c r="J29" s="101">
        <v>208134</v>
      </c>
      <c r="K29" s="101">
        <v>256077</v>
      </c>
      <c r="L29" s="101">
        <v>42536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289796</v>
      </c>
      <c r="F30" s="101">
        <v>328813</v>
      </c>
      <c r="G30" s="101">
        <v>201618</v>
      </c>
      <c r="H30" s="101">
        <v>288337</v>
      </c>
      <c r="I30" s="101">
        <v>327734</v>
      </c>
      <c r="J30" s="101">
        <v>199298</v>
      </c>
      <c r="K30" s="101">
        <v>265365</v>
      </c>
      <c r="L30" s="101">
        <v>22972</v>
      </c>
      <c r="M30" s="101">
        <v>1459</v>
      </c>
      <c r="N30" s="101">
        <v>1079</v>
      </c>
      <c r="O30" s="101">
        <v>2320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312329</v>
      </c>
      <c r="F32" s="101">
        <v>370486</v>
      </c>
      <c r="G32" s="101">
        <v>169495</v>
      </c>
      <c r="H32" s="101">
        <v>310621</v>
      </c>
      <c r="I32" s="101">
        <v>368082</v>
      </c>
      <c r="J32" s="101">
        <v>169495</v>
      </c>
      <c r="K32" s="101">
        <v>290606</v>
      </c>
      <c r="L32" s="101">
        <v>20015</v>
      </c>
      <c r="M32" s="101">
        <v>1708</v>
      </c>
      <c r="N32" s="101">
        <v>2404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289701</v>
      </c>
      <c r="F35" s="101">
        <v>338508</v>
      </c>
      <c r="G35" s="101">
        <v>158892</v>
      </c>
      <c r="H35" s="101">
        <v>281413</v>
      </c>
      <c r="I35" s="101">
        <v>329657</v>
      </c>
      <c r="J35" s="101">
        <v>152115</v>
      </c>
      <c r="K35" s="101">
        <v>261168</v>
      </c>
      <c r="L35" s="101">
        <v>20245</v>
      </c>
      <c r="M35" s="101">
        <v>8288</v>
      </c>
      <c r="N35" s="101">
        <v>8851</v>
      </c>
      <c r="O35" s="101">
        <v>6777</v>
      </c>
    </row>
    <row r="36" spans="1:15" ht="18" customHeight="1">
      <c r="A36" s="84"/>
      <c r="B36" s="85"/>
      <c r="C36" s="86" t="s">
        <v>33</v>
      </c>
      <c r="D36" s="87"/>
      <c r="E36" s="101">
        <v>306732</v>
      </c>
      <c r="F36" s="101">
        <v>318248</v>
      </c>
      <c r="G36" s="101">
        <v>220926</v>
      </c>
      <c r="H36" s="101">
        <v>306732</v>
      </c>
      <c r="I36" s="101">
        <v>318248</v>
      </c>
      <c r="J36" s="101">
        <v>220926</v>
      </c>
      <c r="K36" s="101">
        <v>276455</v>
      </c>
      <c r="L36" s="101">
        <v>30277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315966</v>
      </c>
      <c r="F37" s="101">
        <v>330336</v>
      </c>
      <c r="G37" s="101">
        <v>182928</v>
      </c>
      <c r="H37" s="101">
        <v>315809</v>
      </c>
      <c r="I37" s="101">
        <v>330173</v>
      </c>
      <c r="J37" s="101">
        <v>182828</v>
      </c>
      <c r="K37" s="101">
        <v>284933</v>
      </c>
      <c r="L37" s="101">
        <v>30876</v>
      </c>
      <c r="M37" s="101">
        <v>157</v>
      </c>
      <c r="N37" s="101">
        <v>163</v>
      </c>
      <c r="O37" s="101">
        <v>100</v>
      </c>
    </row>
    <row r="38" spans="1:15" ht="18" customHeight="1">
      <c r="A38" s="84"/>
      <c r="B38" s="85"/>
      <c r="C38" s="86" t="s">
        <v>35</v>
      </c>
      <c r="D38" s="87"/>
      <c r="E38" s="101">
        <v>326803</v>
      </c>
      <c r="F38" s="101">
        <v>347694</v>
      </c>
      <c r="G38" s="101">
        <v>185619</v>
      </c>
      <c r="H38" s="101">
        <v>326803</v>
      </c>
      <c r="I38" s="101">
        <v>347694</v>
      </c>
      <c r="J38" s="101">
        <v>185619</v>
      </c>
      <c r="K38" s="101">
        <v>289948</v>
      </c>
      <c r="L38" s="101">
        <v>36855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362889</v>
      </c>
      <c r="F39" s="101">
        <v>388015</v>
      </c>
      <c r="G39" s="101">
        <v>204717</v>
      </c>
      <c r="H39" s="101">
        <v>322514</v>
      </c>
      <c r="I39" s="101">
        <v>344517</v>
      </c>
      <c r="J39" s="101">
        <v>184002</v>
      </c>
      <c r="K39" s="101">
        <v>306386</v>
      </c>
      <c r="L39" s="101">
        <v>16128</v>
      </c>
      <c r="M39" s="101">
        <v>40375</v>
      </c>
      <c r="N39" s="101">
        <v>43498</v>
      </c>
      <c r="O39" s="101">
        <v>20715</v>
      </c>
    </row>
    <row r="40" spans="1:15" ht="18" customHeight="1">
      <c r="A40" s="84"/>
      <c r="B40" s="85"/>
      <c r="C40" s="86" t="s">
        <v>37</v>
      </c>
      <c r="D40" s="87"/>
      <c r="E40" s="101">
        <v>320535</v>
      </c>
      <c r="F40" s="101">
        <v>373597</v>
      </c>
      <c r="G40" s="101">
        <v>188272</v>
      </c>
      <c r="H40" s="101">
        <v>320437</v>
      </c>
      <c r="I40" s="101">
        <v>373487</v>
      </c>
      <c r="J40" s="101">
        <v>188204</v>
      </c>
      <c r="K40" s="101">
        <v>293764</v>
      </c>
      <c r="L40" s="101">
        <v>26673</v>
      </c>
      <c r="M40" s="101">
        <v>98</v>
      </c>
      <c r="N40" s="101">
        <v>110</v>
      </c>
      <c r="O40" s="101">
        <v>68</v>
      </c>
    </row>
    <row r="41" spans="1:15" ht="18" customHeight="1">
      <c r="A41" s="84"/>
      <c r="B41" s="85"/>
      <c r="C41" s="86" t="s">
        <v>38</v>
      </c>
      <c r="D41" s="87"/>
      <c r="E41" s="101">
        <v>373264</v>
      </c>
      <c r="F41" s="101">
        <v>405010</v>
      </c>
      <c r="G41" s="101">
        <v>216066</v>
      </c>
      <c r="H41" s="101">
        <v>373264</v>
      </c>
      <c r="I41" s="101">
        <v>405010</v>
      </c>
      <c r="J41" s="101">
        <v>216066</v>
      </c>
      <c r="K41" s="101">
        <v>347665</v>
      </c>
      <c r="L41" s="101">
        <v>25599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296298</v>
      </c>
      <c r="F42" s="101">
        <v>342801</v>
      </c>
      <c r="G42" s="101">
        <v>173876</v>
      </c>
      <c r="H42" s="101">
        <v>293978</v>
      </c>
      <c r="I42" s="101">
        <v>340099</v>
      </c>
      <c r="J42" s="101">
        <v>172562</v>
      </c>
      <c r="K42" s="101">
        <v>277904</v>
      </c>
      <c r="L42" s="101">
        <v>16074</v>
      </c>
      <c r="M42" s="101">
        <v>2320</v>
      </c>
      <c r="N42" s="101">
        <v>2702</v>
      </c>
      <c r="O42" s="101">
        <v>1314</v>
      </c>
    </row>
    <row r="43" spans="1:15" ht="18" customHeight="1">
      <c r="A43" s="84"/>
      <c r="B43" s="85"/>
      <c r="C43" s="86" t="s">
        <v>40</v>
      </c>
      <c r="D43" s="87"/>
      <c r="E43" s="101">
        <v>290982</v>
      </c>
      <c r="F43" s="101">
        <v>309428</v>
      </c>
      <c r="G43" s="101">
        <v>162480</v>
      </c>
      <c r="H43" s="101">
        <v>290794</v>
      </c>
      <c r="I43" s="101">
        <v>309214</v>
      </c>
      <c r="J43" s="101">
        <v>162476</v>
      </c>
      <c r="K43" s="101">
        <v>264569</v>
      </c>
      <c r="L43" s="101">
        <v>26225</v>
      </c>
      <c r="M43" s="101">
        <v>188</v>
      </c>
      <c r="N43" s="101">
        <v>214</v>
      </c>
      <c r="O43" s="101">
        <v>4</v>
      </c>
    </row>
    <row r="44" spans="1:15" ht="18" customHeight="1">
      <c r="A44" s="84"/>
      <c r="B44" s="85"/>
      <c r="C44" s="86" t="s">
        <v>41</v>
      </c>
      <c r="D44" s="87"/>
      <c r="E44" s="101">
        <v>339975</v>
      </c>
      <c r="F44" s="101">
        <v>395979</v>
      </c>
      <c r="G44" s="101">
        <v>168531</v>
      </c>
      <c r="H44" s="101">
        <v>339721</v>
      </c>
      <c r="I44" s="101">
        <v>395642</v>
      </c>
      <c r="J44" s="101">
        <v>168531</v>
      </c>
      <c r="K44" s="101">
        <v>328520</v>
      </c>
      <c r="L44" s="101">
        <v>11201</v>
      </c>
      <c r="M44" s="101">
        <v>254</v>
      </c>
      <c r="N44" s="101">
        <v>337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306118</v>
      </c>
      <c r="F45" s="101">
        <v>366743</v>
      </c>
      <c r="G45" s="101">
        <v>193317</v>
      </c>
      <c r="H45" s="101">
        <v>306118</v>
      </c>
      <c r="I45" s="101">
        <v>366743</v>
      </c>
      <c r="J45" s="101">
        <v>193317</v>
      </c>
      <c r="K45" s="101">
        <v>296049</v>
      </c>
      <c r="L45" s="101">
        <v>10069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324515</v>
      </c>
      <c r="F46" s="101">
        <v>340724</v>
      </c>
      <c r="G46" s="101">
        <v>163221</v>
      </c>
      <c r="H46" s="101">
        <v>301112</v>
      </c>
      <c r="I46" s="101">
        <v>315288</v>
      </c>
      <c r="J46" s="101">
        <v>160046</v>
      </c>
      <c r="K46" s="101">
        <v>293295</v>
      </c>
      <c r="L46" s="101">
        <v>7817</v>
      </c>
      <c r="M46" s="101">
        <v>23403</v>
      </c>
      <c r="N46" s="101">
        <v>25436</v>
      </c>
      <c r="O46" s="101">
        <v>3175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278154</v>
      </c>
      <c r="F49" s="103">
        <v>319370</v>
      </c>
      <c r="G49" s="103">
        <v>145548</v>
      </c>
      <c r="H49" s="103">
        <v>276670</v>
      </c>
      <c r="I49" s="103">
        <v>317425</v>
      </c>
      <c r="J49" s="103">
        <v>145548</v>
      </c>
      <c r="K49" s="103">
        <v>264202</v>
      </c>
      <c r="L49" s="103">
        <v>12468</v>
      </c>
      <c r="M49" s="103">
        <v>1484</v>
      </c>
      <c r="N49" s="103">
        <v>1945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162304</v>
      </c>
      <c r="F50" s="101">
        <v>267624</v>
      </c>
      <c r="G50" s="101">
        <v>118180</v>
      </c>
      <c r="H50" s="101">
        <v>162304</v>
      </c>
      <c r="I50" s="101">
        <v>267624</v>
      </c>
      <c r="J50" s="101">
        <v>118180</v>
      </c>
      <c r="K50" s="101">
        <v>154531</v>
      </c>
      <c r="L50" s="101">
        <v>7773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419489</v>
      </c>
      <c r="F51" s="103">
        <v>436176</v>
      </c>
      <c r="G51" s="103">
        <v>270594</v>
      </c>
      <c r="H51" s="103">
        <v>391102</v>
      </c>
      <c r="I51" s="103">
        <v>405958</v>
      </c>
      <c r="J51" s="103">
        <v>258543</v>
      </c>
      <c r="K51" s="103">
        <v>342824</v>
      </c>
      <c r="L51" s="103">
        <v>48278</v>
      </c>
      <c r="M51" s="103">
        <v>28387</v>
      </c>
      <c r="N51" s="103">
        <v>30218</v>
      </c>
      <c r="O51" s="103">
        <v>12051</v>
      </c>
    </row>
    <row r="52" spans="1:15" ht="18" customHeight="1">
      <c r="A52" s="84"/>
      <c r="B52" s="85"/>
      <c r="C52" s="86" t="s">
        <v>49</v>
      </c>
      <c r="D52" s="87"/>
      <c r="E52" s="101">
        <v>337843</v>
      </c>
      <c r="F52" s="101">
        <v>383715</v>
      </c>
      <c r="G52" s="101">
        <v>202485</v>
      </c>
      <c r="H52" s="101">
        <v>336781</v>
      </c>
      <c r="I52" s="101">
        <v>382554</v>
      </c>
      <c r="J52" s="101">
        <v>201716</v>
      </c>
      <c r="K52" s="101">
        <v>313088</v>
      </c>
      <c r="L52" s="101">
        <v>23693</v>
      </c>
      <c r="M52" s="101">
        <v>1062</v>
      </c>
      <c r="N52" s="101">
        <v>1161</v>
      </c>
      <c r="O52" s="101">
        <v>769</v>
      </c>
    </row>
    <row r="53" spans="1:15" ht="18" customHeight="1">
      <c r="A53" s="84"/>
      <c r="B53" s="85"/>
      <c r="C53" s="86" t="s">
        <v>50</v>
      </c>
      <c r="D53" s="87"/>
      <c r="E53" s="101">
        <v>165105</v>
      </c>
      <c r="F53" s="101">
        <v>200051</v>
      </c>
      <c r="G53" s="101">
        <v>130534</v>
      </c>
      <c r="H53" s="101">
        <v>165105</v>
      </c>
      <c r="I53" s="101">
        <v>200051</v>
      </c>
      <c r="J53" s="101">
        <v>130534</v>
      </c>
      <c r="K53" s="101">
        <v>161955</v>
      </c>
      <c r="L53" s="101">
        <v>3150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237672</v>
      </c>
      <c r="F55" s="101">
        <v>294223</v>
      </c>
      <c r="G55" s="101">
        <v>146077</v>
      </c>
      <c r="H55" s="101">
        <v>226540</v>
      </c>
      <c r="I55" s="101">
        <v>279067</v>
      </c>
      <c r="J55" s="101">
        <v>141462</v>
      </c>
      <c r="K55" s="101">
        <v>208892</v>
      </c>
      <c r="L55" s="101">
        <v>17648</v>
      </c>
      <c r="M55" s="101">
        <v>11132</v>
      </c>
      <c r="N55" s="101">
        <v>15156</v>
      </c>
      <c r="O55" s="101">
        <v>4615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111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318874</v>
      </c>
      <c r="H11" s="204"/>
      <c r="I11" s="204"/>
      <c r="J11" s="204"/>
      <c r="K11" s="206"/>
      <c r="L11" s="203">
        <v>4095</v>
      </c>
      <c r="M11" s="204"/>
      <c r="N11" s="204"/>
      <c r="O11" s="204"/>
      <c r="P11" s="206"/>
      <c r="Q11" s="203">
        <v>4258</v>
      </c>
      <c r="R11" s="204"/>
      <c r="S11" s="204"/>
      <c r="T11" s="204"/>
      <c r="U11" s="206"/>
      <c r="V11" s="203">
        <v>318744</v>
      </c>
      <c r="W11" s="204"/>
      <c r="X11" s="204"/>
      <c r="Y11" s="204"/>
      <c r="Z11" s="206"/>
      <c r="AA11" s="203">
        <v>129381</v>
      </c>
      <c r="AB11" s="204"/>
      <c r="AC11" s="204"/>
      <c r="AD11" s="204"/>
      <c r="AE11" s="206"/>
      <c r="AF11" s="203">
        <v>3536</v>
      </c>
      <c r="AG11" s="204"/>
      <c r="AH11" s="204"/>
      <c r="AI11" s="204"/>
      <c r="AJ11" s="206"/>
      <c r="AK11" s="203">
        <v>4361</v>
      </c>
      <c r="AL11" s="204"/>
      <c r="AM11" s="204"/>
      <c r="AN11" s="204"/>
      <c r="AO11" s="206"/>
      <c r="AP11" s="203">
        <v>128523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125571</v>
      </c>
      <c r="H12" s="196"/>
      <c r="I12" s="196"/>
      <c r="J12" s="196"/>
      <c r="K12" s="202"/>
      <c r="L12" s="195">
        <v>870</v>
      </c>
      <c r="M12" s="196"/>
      <c r="N12" s="196"/>
      <c r="O12" s="196"/>
      <c r="P12" s="202"/>
      <c r="Q12" s="195">
        <v>1370</v>
      </c>
      <c r="R12" s="196"/>
      <c r="S12" s="196"/>
      <c r="T12" s="196"/>
      <c r="U12" s="202"/>
      <c r="V12" s="195">
        <v>125083</v>
      </c>
      <c r="W12" s="196"/>
      <c r="X12" s="196"/>
      <c r="Y12" s="196"/>
      <c r="Z12" s="202"/>
      <c r="AA12" s="195">
        <v>23046</v>
      </c>
      <c r="AB12" s="196"/>
      <c r="AC12" s="196"/>
      <c r="AD12" s="196"/>
      <c r="AE12" s="202"/>
      <c r="AF12" s="195">
        <v>358</v>
      </c>
      <c r="AG12" s="196"/>
      <c r="AH12" s="196"/>
      <c r="AI12" s="196"/>
      <c r="AJ12" s="202"/>
      <c r="AK12" s="195">
        <v>506</v>
      </c>
      <c r="AL12" s="196"/>
      <c r="AM12" s="196"/>
      <c r="AN12" s="196"/>
      <c r="AO12" s="202"/>
      <c r="AP12" s="195">
        <v>22886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40118</v>
      </c>
      <c r="H13" s="196"/>
      <c r="I13" s="196"/>
      <c r="J13" s="196"/>
      <c r="K13" s="202"/>
      <c r="L13" s="195">
        <v>323</v>
      </c>
      <c r="M13" s="196"/>
      <c r="N13" s="196"/>
      <c r="O13" s="196"/>
      <c r="P13" s="202"/>
      <c r="Q13" s="195">
        <v>523</v>
      </c>
      <c r="R13" s="196"/>
      <c r="S13" s="196"/>
      <c r="T13" s="196"/>
      <c r="U13" s="202"/>
      <c r="V13" s="195">
        <v>39919</v>
      </c>
      <c r="W13" s="196"/>
      <c r="X13" s="196"/>
      <c r="Y13" s="196"/>
      <c r="Z13" s="202"/>
      <c r="AA13" s="195">
        <v>39684</v>
      </c>
      <c r="AB13" s="196"/>
      <c r="AC13" s="196"/>
      <c r="AD13" s="196"/>
      <c r="AE13" s="202"/>
      <c r="AF13" s="195">
        <v>881</v>
      </c>
      <c r="AG13" s="196"/>
      <c r="AH13" s="196"/>
      <c r="AI13" s="196"/>
      <c r="AJ13" s="202"/>
      <c r="AK13" s="195">
        <v>1133</v>
      </c>
      <c r="AL13" s="196"/>
      <c r="AM13" s="196"/>
      <c r="AN13" s="196"/>
      <c r="AO13" s="202"/>
      <c r="AP13" s="195">
        <v>39431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33372</v>
      </c>
      <c r="H14" s="199"/>
      <c r="I14" s="199"/>
      <c r="J14" s="199"/>
      <c r="K14" s="200"/>
      <c r="L14" s="198">
        <v>349</v>
      </c>
      <c r="M14" s="199"/>
      <c r="N14" s="199"/>
      <c r="O14" s="199"/>
      <c r="P14" s="200"/>
      <c r="Q14" s="198">
        <v>675</v>
      </c>
      <c r="R14" s="199"/>
      <c r="S14" s="199"/>
      <c r="T14" s="199"/>
      <c r="U14" s="200"/>
      <c r="V14" s="198">
        <v>33044</v>
      </c>
      <c r="W14" s="199"/>
      <c r="X14" s="199"/>
      <c r="Y14" s="199"/>
      <c r="Z14" s="200"/>
      <c r="AA14" s="198">
        <v>16150</v>
      </c>
      <c r="AB14" s="199"/>
      <c r="AC14" s="199"/>
      <c r="AD14" s="199"/>
      <c r="AE14" s="200"/>
      <c r="AF14" s="198">
        <v>820</v>
      </c>
      <c r="AG14" s="199"/>
      <c r="AH14" s="199"/>
      <c r="AI14" s="199"/>
      <c r="AJ14" s="200"/>
      <c r="AK14" s="198">
        <v>691</v>
      </c>
      <c r="AL14" s="199"/>
      <c r="AM14" s="199"/>
      <c r="AN14" s="199"/>
      <c r="AO14" s="200"/>
      <c r="AP14" s="198">
        <v>16281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219378</v>
      </c>
      <c r="H23" s="204"/>
      <c r="I23" s="204"/>
      <c r="J23" s="204"/>
      <c r="K23" s="206"/>
      <c r="L23" s="203">
        <v>3205</v>
      </c>
      <c r="M23" s="204"/>
      <c r="N23" s="204"/>
      <c r="O23" s="204"/>
      <c r="P23" s="206"/>
      <c r="Q23" s="203">
        <v>3282</v>
      </c>
      <c r="R23" s="204"/>
      <c r="S23" s="204"/>
      <c r="T23" s="204"/>
      <c r="U23" s="206"/>
      <c r="V23" s="203">
        <v>219339</v>
      </c>
      <c r="W23" s="204"/>
      <c r="X23" s="204"/>
      <c r="Y23" s="204"/>
      <c r="Z23" s="206"/>
      <c r="AA23" s="203">
        <v>68193</v>
      </c>
      <c r="AB23" s="204"/>
      <c r="AC23" s="204"/>
      <c r="AD23" s="204"/>
      <c r="AE23" s="206"/>
      <c r="AF23" s="203">
        <v>2147</v>
      </c>
      <c r="AG23" s="204"/>
      <c r="AH23" s="204"/>
      <c r="AI23" s="204"/>
      <c r="AJ23" s="206"/>
      <c r="AK23" s="203">
        <v>1923</v>
      </c>
      <c r="AL23" s="204"/>
      <c r="AM23" s="204"/>
      <c r="AN23" s="204"/>
      <c r="AO23" s="206"/>
      <c r="AP23" s="203">
        <v>68379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109724</v>
      </c>
      <c r="H24" s="204"/>
      <c r="I24" s="204"/>
      <c r="J24" s="204"/>
      <c r="K24" s="206"/>
      <c r="L24" s="203">
        <v>849</v>
      </c>
      <c r="M24" s="204"/>
      <c r="N24" s="204"/>
      <c r="O24" s="204"/>
      <c r="P24" s="206"/>
      <c r="Q24" s="203">
        <v>1154</v>
      </c>
      <c r="R24" s="204"/>
      <c r="S24" s="204"/>
      <c r="T24" s="204"/>
      <c r="U24" s="206"/>
      <c r="V24" s="203">
        <v>109433</v>
      </c>
      <c r="W24" s="204"/>
      <c r="X24" s="204"/>
      <c r="Y24" s="204"/>
      <c r="Z24" s="206"/>
      <c r="AA24" s="203">
        <v>16408</v>
      </c>
      <c r="AB24" s="204"/>
      <c r="AC24" s="204"/>
      <c r="AD24" s="204"/>
      <c r="AE24" s="206"/>
      <c r="AF24" s="203">
        <v>287</v>
      </c>
      <c r="AG24" s="204"/>
      <c r="AH24" s="204"/>
      <c r="AI24" s="204"/>
      <c r="AJ24" s="206"/>
      <c r="AK24" s="203">
        <v>490</v>
      </c>
      <c r="AL24" s="204"/>
      <c r="AM24" s="204"/>
      <c r="AN24" s="204"/>
      <c r="AO24" s="206"/>
      <c r="AP24" s="203">
        <v>16191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13534</v>
      </c>
      <c r="H25" s="204"/>
      <c r="I25" s="204"/>
      <c r="J25" s="204"/>
      <c r="K25" s="206"/>
      <c r="L25" s="203">
        <v>124</v>
      </c>
      <c r="M25" s="204"/>
      <c r="N25" s="204"/>
      <c r="O25" s="204"/>
      <c r="P25" s="206"/>
      <c r="Q25" s="203">
        <v>273</v>
      </c>
      <c r="R25" s="204"/>
      <c r="S25" s="204"/>
      <c r="T25" s="204"/>
      <c r="U25" s="206"/>
      <c r="V25" s="203">
        <v>13385</v>
      </c>
      <c r="W25" s="204"/>
      <c r="X25" s="204"/>
      <c r="Y25" s="204"/>
      <c r="Z25" s="206"/>
      <c r="AA25" s="203">
        <v>23037</v>
      </c>
      <c r="AB25" s="204"/>
      <c r="AC25" s="204"/>
      <c r="AD25" s="204"/>
      <c r="AE25" s="206"/>
      <c r="AF25" s="203">
        <v>427</v>
      </c>
      <c r="AG25" s="204"/>
      <c r="AH25" s="204"/>
      <c r="AI25" s="204"/>
      <c r="AJ25" s="206"/>
      <c r="AK25" s="203">
        <v>460</v>
      </c>
      <c r="AL25" s="204"/>
      <c r="AM25" s="204"/>
      <c r="AN25" s="204"/>
      <c r="AO25" s="206"/>
      <c r="AP25" s="203">
        <v>23004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20564</v>
      </c>
      <c r="H26" s="199"/>
      <c r="I26" s="199"/>
      <c r="J26" s="199"/>
      <c r="K26" s="200"/>
      <c r="L26" s="198">
        <v>343</v>
      </c>
      <c r="M26" s="199"/>
      <c r="N26" s="199"/>
      <c r="O26" s="199"/>
      <c r="P26" s="200"/>
      <c r="Q26" s="198">
        <v>467</v>
      </c>
      <c r="R26" s="199"/>
      <c r="S26" s="199"/>
      <c r="T26" s="199"/>
      <c r="U26" s="200"/>
      <c r="V26" s="198">
        <v>20441</v>
      </c>
      <c r="W26" s="199"/>
      <c r="X26" s="199"/>
      <c r="Y26" s="199"/>
      <c r="Z26" s="200"/>
      <c r="AA26" s="198">
        <v>7311</v>
      </c>
      <c r="AB26" s="199"/>
      <c r="AC26" s="199"/>
      <c r="AD26" s="199"/>
      <c r="AE26" s="200"/>
      <c r="AF26" s="198">
        <v>510</v>
      </c>
      <c r="AG26" s="199"/>
      <c r="AH26" s="199"/>
      <c r="AI26" s="199"/>
      <c r="AJ26" s="200"/>
      <c r="AK26" s="198">
        <v>302</v>
      </c>
      <c r="AL26" s="199"/>
      <c r="AM26" s="199"/>
      <c r="AN26" s="199"/>
      <c r="AO26" s="200"/>
      <c r="AP26" s="198">
        <v>7518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19.2</v>
      </c>
      <c r="H39" s="216"/>
      <c r="I39" s="216"/>
      <c r="J39" s="216"/>
      <c r="K39" s="222"/>
      <c r="L39" s="185">
        <v>159.8</v>
      </c>
      <c r="M39" s="216"/>
      <c r="N39" s="216"/>
      <c r="O39" s="216"/>
      <c r="P39" s="222"/>
      <c r="Q39" s="185">
        <v>148.3</v>
      </c>
      <c r="R39" s="216"/>
      <c r="S39" s="216"/>
      <c r="T39" s="216"/>
      <c r="U39" s="222"/>
      <c r="V39" s="185">
        <v>11.5</v>
      </c>
      <c r="W39" s="216"/>
      <c r="X39" s="216"/>
      <c r="Y39" s="216"/>
      <c r="Z39" s="222"/>
      <c r="AA39" s="185">
        <v>14.6</v>
      </c>
      <c r="AB39" s="216"/>
      <c r="AC39" s="216"/>
      <c r="AD39" s="216"/>
      <c r="AE39" s="222"/>
      <c r="AF39" s="185">
        <v>87</v>
      </c>
      <c r="AG39" s="216"/>
      <c r="AH39" s="216"/>
      <c r="AI39" s="216"/>
      <c r="AJ39" s="222"/>
      <c r="AK39" s="185">
        <v>84.9</v>
      </c>
      <c r="AL39" s="216"/>
      <c r="AM39" s="216"/>
      <c r="AN39" s="216"/>
      <c r="AO39" s="222"/>
      <c r="AP39" s="185">
        <v>2.1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18.3</v>
      </c>
      <c r="H40" s="216"/>
      <c r="I40" s="216"/>
      <c r="J40" s="216"/>
      <c r="K40" s="222"/>
      <c r="L40" s="185">
        <v>150.6</v>
      </c>
      <c r="M40" s="216"/>
      <c r="N40" s="216"/>
      <c r="O40" s="216"/>
      <c r="P40" s="222"/>
      <c r="Q40" s="185">
        <v>140.9</v>
      </c>
      <c r="R40" s="216"/>
      <c r="S40" s="216"/>
      <c r="T40" s="216"/>
      <c r="U40" s="222"/>
      <c r="V40" s="185">
        <v>9.7</v>
      </c>
      <c r="W40" s="216"/>
      <c r="X40" s="216"/>
      <c r="Y40" s="216"/>
      <c r="Z40" s="222"/>
      <c r="AA40" s="185">
        <v>17.4</v>
      </c>
      <c r="AB40" s="216"/>
      <c r="AC40" s="216"/>
      <c r="AD40" s="216"/>
      <c r="AE40" s="222"/>
      <c r="AF40" s="185">
        <v>112.4</v>
      </c>
      <c r="AG40" s="216"/>
      <c r="AH40" s="216"/>
      <c r="AI40" s="216"/>
      <c r="AJ40" s="222"/>
      <c r="AK40" s="185">
        <v>109.5</v>
      </c>
      <c r="AL40" s="216"/>
      <c r="AM40" s="216"/>
      <c r="AN40" s="216"/>
      <c r="AO40" s="222"/>
      <c r="AP40" s="185">
        <v>2.9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20.4</v>
      </c>
      <c r="H41" s="216"/>
      <c r="I41" s="216"/>
      <c r="J41" s="216"/>
      <c r="K41" s="222"/>
      <c r="L41" s="185">
        <v>169.1</v>
      </c>
      <c r="M41" s="216"/>
      <c r="N41" s="216"/>
      <c r="O41" s="216"/>
      <c r="P41" s="222"/>
      <c r="Q41" s="185">
        <v>157.3</v>
      </c>
      <c r="R41" s="216"/>
      <c r="S41" s="216"/>
      <c r="T41" s="216"/>
      <c r="U41" s="222"/>
      <c r="V41" s="185">
        <v>11.8</v>
      </c>
      <c r="W41" s="216"/>
      <c r="X41" s="216"/>
      <c r="Y41" s="216"/>
      <c r="Z41" s="222"/>
      <c r="AA41" s="185">
        <v>14.6</v>
      </c>
      <c r="AB41" s="216"/>
      <c r="AC41" s="216"/>
      <c r="AD41" s="216"/>
      <c r="AE41" s="222"/>
      <c r="AF41" s="185">
        <v>81</v>
      </c>
      <c r="AG41" s="216"/>
      <c r="AH41" s="216"/>
      <c r="AI41" s="216"/>
      <c r="AJ41" s="222"/>
      <c r="AK41" s="185">
        <v>80.3</v>
      </c>
      <c r="AL41" s="216"/>
      <c r="AM41" s="216"/>
      <c r="AN41" s="216"/>
      <c r="AO41" s="222"/>
      <c r="AP41" s="185">
        <v>0.7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20.6</v>
      </c>
      <c r="H42" s="219"/>
      <c r="I42" s="219"/>
      <c r="J42" s="219"/>
      <c r="K42" s="220"/>
      <c r="L42" s="218">
        <v>167.8</v>
      </c>
      <c r="M42" s="219"/>
      <c r="N42" s="219"/>
      <c r="O42" s="219"/>
      <c r="P42" s="220"/>
      <c r="Q42" s="218">
        <v>154.5</v>
      </c>
      <c r="R42" s="219"/>
      <c r="S42" s="219"/>
      <c r="T42" s="219"/>
      <c r="U42" s="220"/>
      <c r="V42" s="218">
        <v>13.3</v>
      </c>
      <c r="W42" s="219"/>
      <c r="X42" s="219"/>
      <c r="Y42" s="219"/>
      <c r="Z42" s="220"/>
      <c r="AA42" s="218">
        <v>14.7</v>
      </c>
      <c r="AB42" s="219"/>
      <c r="AC42" s="219"/>
      <c r="AD42" s="219"/>
      <c r="AE42" s="220"/>
      <c r="AF42" s="218">
        <v>92.2</v>
      </c>
      <c r="AG42" s="219"/>
      <c r="AH42" s="219"/>
      <c r="AI42" s="219"/>
      <c r="AJ42" s="220"/>
      <c r="AK42" s="218">
        <v>89.6</v>
      </c>
      <c r="AL42" s="219"/>
      <c r="AM42" s="219"/>
      <c r="AN42" s="219"/>
      <c r="AO42" s="220"/>
      <c r="AP42" s="218">
        <v>2.6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18.6</v>
      </c>
      <c r="H59" s="186"/>
      <c r="I59" s="186"/>
      <c r="J59" s="186"/>
      <c r="K59" s="188"/>
      <c r="L59" s="185">
        <v>155.8</v>
      </c>
      <c r="M59" s="186"/>
      <c r="N59" s="186"/>
      <c r="O59" s="186"/>
      <c r="P59" s="188"/>
      <c r="Q59" s="185">
        <v>144.4</v>
      </c>
      <c r="R59" s="186"/>
      <c r="S59" s="186"/>
      <c r="T59" s="186"/>
      <c r="U59" s="188"/>
      <c r="V59" s="185">
        <v>11.4</v>
      </c>
      <c r="W59" s="186"/>
      <c r="X59" s="186"/>
      <c r="Y59" s="186"/>
      <c r="Z59" s="188"/>
      <c r="AA59" s="185">
        <v>15.5</v>
      </c>
      <c r="AB59" s="186"/>
      <c r="AC59" s="186"/>
      <c r="AD59" s="186"/>
      <c r="AE59" s="188"/>
      <c r="AF59" s="185">
        <v>90</v>
      </c>
      <c r="AG59" s="186"/>
      <c r="AH59" s="186"/>
      <c r="AI59" s="186"/>
      <c r="AJ59" s="188"/>
      <c r="AK59" s="185">
        <v>88.4</v>
      </c>
      <c r="AL59" s="186"/>
      <c r="AM59" s="186"/>
      <c r="AN59" s="186"/>
      <c r="AO59" s="188"/>
      <c r="AP59" s="185">
        <v>1.6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18.2</v>
      </c>
      <c r="H60" s="178"/>
      <c r="I60" s="178"/>
      <c r="J60" s="178"/>
      <c r="K60" s="184"/>
      <c r="L60" s="177">
        <v>151.5</v>
      </c>
      <c r="M60" s="178"/>
      <c r="N60" s="178"/>
      <c r="O60" s="178"/>
      <c r="P60" s="184"/>
      <c r="Q60" s="177">
        <v>141.1</v>
      </c>
      <c r="R60" s="178"/>
      <c r="S60" s="178"/>
      <c r="T60" s="178"/>
      <c r="U60" s="184"/>
      <c r="V60" s="177">
        <v>10.4</v>
      </c>
      <c r="W60" s="178"/>
      <c r="X60" s="178"/>
      <c r="Y60" s="178"/>
      <c r="Z60" s="184"/>
      <c r="AA60" s="177">
        <v>17.3</v>
      </c>
      <c r="AB60" s="178"/>
      <c r="AC60" s="178"/>
      <c r="AD60" s="178"/>
      <c r="AE60" s="184"/>
      <c r="AF60" s="177">
        <v>109.1</v>
      </c>
      <c r="AG60" s="178"/>
      <c r="AH60" s="178"/>
      <c r="AI60" s="178"/>
      <c r="AJ60" s="184"/>
      <c r="AK60" s="177">
        <v>106.7</v>
      </c>
      <c r="AL60" s="178"/>
      <c r="AM60" s="178"/>
      <c r="AN60" s="178"/>
      <c r="AO60" s="184"/>
      <c r="AP60" s="177">
        <v>2.4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19.1</v>
      </c>
      <c r="H61" s="178"/>
      <c r="I61" s="178"/>
      <c r="J61" s="178"/>
      <c r="K61" s="184"/>
      <c r="L61" s="177">
        <v>157.4</v>
      </c>
      <c r="M61" s="178"/>
      <c r="N61" s="178"/>
      <c r="O61" s="178"/>
      <c r="P61" s="184"/>
      <c r="Q61" s="177">
        <v>146.4</v>
      </c>
      <c r="R61" s="178"/>
      <c r="S61" s="178"/>
      <c r="T61" s="178"/>
      <c r="U61" s="184"/>
      <c r="V61" s="177">
        <v>11</v>
      </c>
      <c r="W61" s="178"/>
      <c r="X61" s="178"/>
      <c r="Y61" s="178"/>
      <c r="Z61" s="184"/>
      <c r="AA61" s="177">
        <v>17.4</v>
      </c>
      <c r="AB61" s="178"/>
      <c r="AC61" s="178"/>
      <c r="AD61" s="178"/>
      <c r="AE61" s="184"/>
      <c r="AF61" s="177">
        <v>98.4</v>
      </c>
      <c r="AG61" s="178"/>
      <c r="AH61" s="178"/>
      <c r="AI61" s="178"/>
      <c r="AJ61" s="184"/>
      <c r="AK61" s="177">
        <v>97.4</v>
      </c>
      <c r="AL61" s="178"/>
      <c r="AM61" s="178"/>
      <c r="AN61" s="178"/>
      <c r="AO61" s="184"/>
      <c r="AP61" s="177">
        <v>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19.9</v>
      </c>
      <c r="H62" s="181"/>
      <c r="I62" s="181"/>
      <c r="J62" s="181"/>
      <c r="K62" s="182"/>
      <c r="L62" s="180">
        <v>159.7</v>
      </c>
      <c r="M62" s="181"/>
      <c r="N62" s="181"/>
      <c r="O62" s="181"/>
      <c r="P62" s="182"/>
      <c r="Q62" s="180">
        <v>148.3</v>
      </c>
      <c r="R62" s="181"/>
      <c r="S62" s="181"/>
      <c r="T62" s="181"/>
      <c r="U62" s="182"/>
      <c r="V62" s="180">
        <v>11.4</v>
      </c>
      <c r="W62" s="181"/>
      <c r="X62" s="181"/>
      <c r="Y62" s="181"/>
      <c r="Z62" s="182"/>
      <c r="AA62" s="180">
        <v>14</v>
      </c>
      <c r="AB62" s="181"/>
      <c r="AC62" s="181"/>
      <c r="AD62" s="181"/>
      <c r="AE62" s="182"/>
      <c r="AF62" s="180">
        <v>85</v>
      </c>
      <c r="AG62" s="181"/>
      <c r="AH62" s="181"/>
      <c r="AI62" s="181"/>
      <c r="AJ62" s="182"/>
      <c r="AK62" s="180">
        <v>82.1</v>
      </c>
      <c r="AL62" s="181"/>
      <c r="AM62" s="181"/>
      <c r="AN62" s="181"/>
      <c r="AO62" s="182"/>
      <c r="AP62" s="180">
        <v>2.9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315641</v>
      </c>
      <c r="H74" s="148"/>
      <c r="I74" s="148"/>
      <c r="J74" s="149"/>
      <c r="K74" s="147">
        <v>310183</v>
      </c>
      <c r="L74" s="148"/>
      <c r="M74" s="148"/>
      <c r="N74" s="149"/>
      <c r="O74" s="147">
        <v>290515</v>
      </c>
      <c r="P74" s="148"/>
      <c r="Q74" s="148"/>
      <c r="R74" s="149"/>
      <c r="S74" s="147">
        <v>19668</v>
      </c>
      <c r="T74" s="148"/>
      <c r="U74" s="148"/>
      <c r="V74" s="149"/>
      <c r="W74" s="147">
        <v>5458</v>
      </c>
      <c r="X74" s="148"/>
      <c r="Y74" s="148"/>
      <c r="Z74" s="149"/>
      <c r="AA74" s="147">
        <v>89202</v>
      </c>
      <c r="AB74" s="148"/>
      <c r="AC74" s="148"/>
      <c r="AD74" s="149"/>
      <c r="AE74" s="147">
        <v>88741</v>
      </c>
      <c r="AF74" s="148"/>
      <c r="AG74" s="148"/>
      <c r="AH74" s="149"/>
      <c r="AI74" s="147">
        <v>86087</v>
      </c>
      <c r="AJ74" s="148"/>
      <c r="AK74" s="148"/>
      <c r="AL74" s="149"/>
      <c r="AM74" s="147">
        <v>2654</v>
      </c>
      <c r="AN74" s="148"/>
      <c r="AO74" s="148"/>
      <c r="AP74" s="149"/>
      <c r="AQ74" s="147">
        <v>461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323625</v>
      </c>
      <c r="H75" s="211"/>
      <c r="I75" s="211"/>
      <c r="J75" s="212"/>
      <c r="K75" s="210">
        <v>314654</v>
      </c>
      <c r="L75" s="211"/>
      <c r="M75" s="211"/>
      <c r="N75" s="212"/>
      <c r="O75" s="210">
        <v>293224</v>
      </c>
      <c r="P75" s="211"/>
      <c r="Q75" s="211"/>
      <c r="R75" s="212"/>
      <c r="S75" s="210">
        <v>21430</v>
      </c>
      <c r="T75" s="211"/>
      <c r="U75" s="211"/>
      <c r="V75" s="212"/>
      <c r="W75" s="210">
        <v>8971</v>
      </c>
      <c r="X75" s="211"/>
      <c r="Y75" s="211"/>
      <c r="Z75" s="212"/>
      <c r="AA75" s="210">
        <v>106416</v>
      </c>
      <c r="AB75" s="211"/>
      <c r="AC75" s="211"/>
      <c r="AD75" s="212"/>
      <c r="AE75" s="210">
        <v>106055</v>
      </c>
      <c r="AF75" s="211"/>
      <c r="AG75" s="211"/>
      <c r="AH75" s="212"/>
      <c r="AI75" s="210">
        <v>101654</v>
      </c>
      <c r="AJ75" s="211"/>
      <c r="AK75" s="211"/>
      <c r="AL75" s="212"/>
      <c r="AM75" s="210">
        <v>4401</v>
      </c>
      <c r="AN75" s="211"/>
      <c r="AO75" s="211"/>
      <c r="AP75" s="212"/>
      <c r="AQ75" s="210">
        <v>361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298711</v>
      </c>
      <c r="H76" s="148"/>
      <c r="I76" s="148"/>
      <c r="J76" s="149"/>
      <c r="K76" s="147">
        <v>298566</v>
      </c>
      <c r="L76" s="148"/>
      <c r="M76" s="148"/>
      <c r="N76" s="149"/>
      <c r="O76" s="147">
        <v>279810</v>
      </c>
      <c r="P76" s="148"/>
      <c r="Q76" s="148"/>
      <c r="R76" s="149"/>
      <c r="S76" s="147">
        <v>18756</v>
      </c>
      <c r="T76" s="148"/>
      <c r="U76" s="148"/>
      <c r="V76" s="149"/>
      <c r="W76" s="147">
        <v>145</v>
      </c>
      <c r="X76" s="148"/>
      <c r="Y76" s="148"/>
      <c r="Z76" s="149"/>
      <c r="AA76" s="147">
        <v>84609</v>
      </c>
      <c r="AB76" s="148"/>
      <c r="AC76" s="148"/>
      <c r="AD76" s="149"/>
      <c r="AE76" s="147">
        <v>84609</v>
      </c>
      <c r="AF76" s="148"/>
      <c r="AG76" s="148"/>
      <c r="AH76" s="149"/>
      <c r="AI76" s="147">
        <v>83413</v>
      </c>
      <c r="AJ76" s="148"/>
      <c r="AK76" s="148"/>
      <c r="AL76" s="149"/>
      <c r="AM76" s="147">
        <v>1196</v>
      </c>
      <c r="AN76" s="148"/>
      <c r="AO76" s="148"/>
      <c r="AP76" s="149"/>
      <c r="AQ76" s="147">
        <v>0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297164</v>
      </c>
      <c r="H77" s="208"/>
      <c r="I77" s="208"/>
      <c r="J77" s="209"/>
      <c r="K77" s="207">
        <v>287711</v>
      </c>
      <c r="L77" s="208"/>
      <c r="M77" s="208"/>
      <c r="N77" s="209"/>
      <c r="O77" s="207">
        <v>270043</v>
      </c>
      <c r="P77" s="208"/>
      <c r="Q77" s="208"/>
      <c r="R77" s="209"/>
      <c r="S77" s="207">
        <v>17668</v>
      </c>
      <c r="T77" s="208"/>
      <c r="U77" s="208"/>
      <c r="V77" s="209"/>
      <c r="W77" s="207">
        <v>9453</v>
      </c>
      <c r="X77" s="208"/>
      <c r="Y77" s="208"/>
      <c r="Z77" s="209"/>
      <c r="AA77" s="207">
        <v>93479</v>
      </c>
      <c r="AB77" s="208"/>
      <c r="AC77" s="208"/>
      <c r="AD77" s="209"/>
      <c r="AE77" s="207">
        <v>93031</v>
      </c>
      <c r="AF77" s="208"/>
      <c r="AG77" s="208"/>
      <c r="AH77" s="209"/>
      <c r="AI77" s="207">
        <v>90171</v>
      </c>
      <c r="AJ77" s="208"/>
      <c r="AK77" s="208"/>
      <c r="AL77" s="209"/>
      <c r="AM77" s="207">
        <v>2860</v>
      </c>
      <c r="AN77" s="208"/>
      <c r="AO77" s="208"/>
      <c r="AP77" s="209"/>
      <c r="AQ77" s="207">
        <v>448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328979</v>
      </c>
      <c r="H88" s="148"/>
      <c r="I88" s="148"/>
      <c r="J88" s="149"/>
      <c r="K88" s="147">
        <v>322277</v>
      </c>
      <c r="L88" s="148"/>
      <c r="M88" s="148"/>
      <c r="N88" s="149"/>
      <c r="O88" s="147">
        <v>300170</v>
      </c>
      <c r="P88" s="148"/>
      <c r="Q88" s="148"/>
      <c r="R88" s="149"/>
      <c r="S88" s="147">
        <v>22107</v>
      </c>
      <c r="T88" s="148"/>
      <c r="U88" s="148"/>
      <c r="V88" s="149"/>
      <c r="W88" s="147">
        <v>6702</v>
      </c>
      <c r="X88" s="148"/>
      <c r="Y88" s="148"/>
      <c r="Z88" s="149"/>
      <c r="AA88" s="147">
        <v>95827</v>
      </c>
      <c r="AB88" s="148"/>
      <c r="AC88" s="148"/>
      <c r="AD88" s="149"/>
      <c r="AE88" s="147">
        <v>95684</v>
      </c>
      <c r="AF88" s="148"/>
      <c r="AG88" s="148"/>
      <c r="AH88" s="149"/>
      <c r="AI88" s="147">
        <v>93510</v>
      </c>
      <c r="AJ88" s="148"/>
      <c r="AK88" s="148"/>
      <c r="AL88" s="149"/>
      <c r="AM88" s="147">
        <v>2174</v>
      </c>
      <c r="AN88" s="148"/>
      <c r="AO88" s="148"/>
      <c r="AP88" s="149"/>
      <c r="AQ88" s="147">
        <v>143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330510</v>
      </c>
      <c r="H89" s="148"/>
      <c r="I89" s="148"/>
      <c r="J89" s="149"/>
      <c r="K89" s="147">
        <v>321970</v>
      </c>
      <c r="L89" s="148"/>
      <c r="M89" s="148"/>
      <c r="N89" s="149"/>
      <c r="O89" s="147">
        <v>298876</v>
      </c>
      <c r="P89" s="148"/>
      <c r="Q89" s="148"/>
      <c r="R89" s="149"/>
      <c r="S89" s="147">
        <v>23094</v>
      </c>
      <c r="T89" s="148"/>
      <c r="U89" s="148"/>
      <c r="V89" s="149"/>
      <c r="W89" s="147">
        <v>8540</v>
      </c>
      <c r="X89" s="148"/>
      <c r="Y89" s="148"/>
      <c r="Z89" s="149"/>
      <c r="AA89" s="147">
        <v>106593</v>
      </c>
      <c r="AB89" s="148"/>
      <c r="AC89" s="148"/>
      <c r="AD89" s="149"/>
      <c r="AE89" s="147">
        <v>106469</v>
      </c>
      <c r="AF89" s="148"/>
      <c r="AG89" s="148"/>
      <c r="AH89" s="149"/>
      <c r="AI89" s="147">
        <v>103376</v>
      </c>
      <c r="AJ89" s="148"/>
      <c r="AK89" s="148"/>
      <c r="AL89" s="149"/>
      <c r="AM89" s="147">
        <v>3093</v>
      </c>
      <c r="AN89" s="148"/>
      <c r="AO89" s="148"/>
      <c r="AP89" s="149"/>
      <c r="AQ89" s="147">
        <v>124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303117</v>
      </c>
      <c r="H90" s="148"/>
      <c r="I90" s="148"/>
      <c r="J90" s="149"/>
      <c r="K90" s="147">
        <v>302685</v>
      </c>
      <c r="L90" s="148"/>
      <c r="M90" s="148"/>
      <c r="N90" s="149"/>
      <c r="O90" s="147">
        <v>283013</v>
      </c>
      <c r="P90" s="148"/>
      <c r="Q90" s="148"/>
      <c r="R90" s="149"/>
      <c r="S90" s="147">
        <v>19672</v>
      </c>
      <c r="T90" s="148"/>
      <c r="U90" s="148"/>
      <c r="V90" s="149"/>
      <c r="W90" s="147">
        <v>432</v>
      </c>
      <c r="X90" s="148"/>
      <c r="Y90" s="148"/>
      <c r="Z90" s="149"/>
      <c r="AA90" s="147">
        <v>99701</v>
      </c>
      <c r="AB90" s="148"/>
      <c r="AC90" s="148"/>
      <c r="AD90" s="149"/>
      <c r="AE90" s="147">
        <v>99701</v>
      </c>
      <c r="AF90" s="148"/>
      <c r="AG90" s="148"/>
      <c r="AH90" s="149"/>
      <c r="AI90" s="147">
        <v>98086</v>
      </c>
      <c r="AJ90" s="148"/>
      <c r="AK90" s="148"/>
      <c r="AL90" s="149"/>
      <c r="AM90" s="147">
        <v>1615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308935</v>
      </c>
      <c r="H91" s="142"/>
      <c r="I91" s="142"/>
      <c r="J91" s="143"/>
      <c r="K91" s="141">
        <v>297378</v>
      </c>
      <c r="L91" s="142"/>
      <c r="M91" s="142"/>
      <c r="N91" s="143"/>
      <c r="O91" s="141">
        <v>274457</v>
      </c>
      <c r="P91" s="142"/>
      <c r="Q91" s="142"/>
      <c r="R91" s="143"/>
      <c r="S91" s="141">
        <v>22921</v>
      </c>
      <c r="T91" s="142"/>
      <c r="U91" s="142"/>
      <c r="V91" s="143"/>
      <c r="W91" s="141">
        <v>11557</v>
      </c>
      <c r="X91" s="142"/>
      <c r="Y91" s="142"/>
      <c r="Z91" s="143"/>
      <c r="AA91" s="141">
        <v>84628</v>
      </c>
      <c r="AB91" s="142"/>
      <c r="AC91" s="142"/>
      <c r="AD91" s="143"/>
      <c r="AE91" s="141">
        <v>83648</v>
      </c>
      <c r="AF91" s="142"/>
      <c r="AG91" s="142"/>
      <c r="AH91" s="143"/>
      <c r="AI91" s="141">
        <v>80394</v>
      </c>
      <c r="AJ91" s="142"/>
      <c r="AK91" s="142"/>
      <c r="AL91" s="143"/>
      <c r="AM91" s="141">
        <v>3254</v>
      </c>
      <c r="AN91" s="142"/>
      <c r="AO91" s="142"/>
      <c r="AP91" s="143"/>
      <c r="AQ91" s="141">
        <v>980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2009-05-21T03:44:27Z</dcterms:modified>
  <cp:category/>
  <cp:version/>
  <cp:contentType/>
  <cp:contentStatus/>
</cp:coreProperties>
</file>