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'P1(o)'!$A$1:$H$37</definedName>
    <definedName name="_xlnm.Print_Area" localSheetId="11">'P10第4表'!$A$1:$O$62</definedName>
    <definedName name="_xlnm.Print_Area" localSheetId="12">'P11第5表'!$A$1:$O$62</definedName>
    <definedName name="_xlnm.Print_Area" localSheetId="13">'P12（賞与）'!$A$1:$F$56</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<sst xmlns="http://schemas.openxmlformats.org/spreadsheetml/2006/main" count="1167" uniqueCount="205">
  <si>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</si>
  <si>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</si>
  <si>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</si>
  <si>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</si>
  <si>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</si>
  <si>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</si>
  <si>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</si>
  <si>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</si>
  <si>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</si>
  <si>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</si>
  <si>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</si>
  <si>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</si>
  <si>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</si>
  <si>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</si>
  <si>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</si>
  <si>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</si>
  <si>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</si>
  <si>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</si>
  <si>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</si>
  <si>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</si>
  <si>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</si>
  <si>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</si>
  <si>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</si>
  <si>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</si>
  <si>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</si>
  <si>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</si>
  <si>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</si>
  <si>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</si>
  <si>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</si>
  <si>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</si>
  <si>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</si>
  <si>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</si>
  <si>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</si>
  <si>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</si>
  <si>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</si>
  <si>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</si>
  <si>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</si>
  <si>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</si>
  <si>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</si>
  <si>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</si>
  <si>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</si>
  <si>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</si>
  <si>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</si>
  <si>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</si>
  <si>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</si>
  <si>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</si>
  <si>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</si>
  <si>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</si>
  <si>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</si>
  <si>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</si>
  <si>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</si>
  <si>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</si>
  <si>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</si>
  <si>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</si>
  <si>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</si>
  <si>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</si>
  <si>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</si>
  <si>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</si>
  <si>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</si>
  <si>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</si>
  <si>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</si>
  <si>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</si>
  <si>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</si>
  <si>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</si>
  <si>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</si>
  <si>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</si>
  <si>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</si>
  <si>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</si>
  <si>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</si>
  <si>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</si>
  <si>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</si>
  <si>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</si>
  <si>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</si>
  <si>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</si>
  <si>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</si>
  <si>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</si>
  <si>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</si>
  <si>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</si>
  <si>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</si>
  <si>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</si>
  <si>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</si>
  <si>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</si>
  <si>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</si>
  <si>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</si>
  <si>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</si>
  <si>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</si>
  <si>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</si>
  <si>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</si>
  <si>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</si>
  <si>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</si>
  <si>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</si>
  <si>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</si>
  <si>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</si>
  <si>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</si>
  <si>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</si>
  <si>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</si>
  <si>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</si>
  <si>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</si>
  <si>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</si>
  <si>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</si>
  <si>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</si>
  <si>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</si>
  <si>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</si>
  <si>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</si>
  <si>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</si>
  <si>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</si>
  <si>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</si>
  <si>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</si>
  <si>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</si>
  <si>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</si>
  <si>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H20.1</t>
  </si>
  <si>
    <t xml:space="preserve">    ２月　</t>
  </si>
  <si>
    <t>滋賀県総務部統計課</t>
  </si>
  <si>
    <t xml:space="preserve">    ３月　</t>
  </si>
  <si>
    <t>3</t>
  </si>
  <si>
    <t xml:space="preserve">    ４月　</t>
  </si>
  <si>
    <t xml:space="preserve">    ５月　</t>
  </si>
  <si>
    <t>5</t>
  </si>
  <si>
    <t xml:space="preserve">    ６月　</t>
  </si>
  <si>
    <t>6</t>
  </si>
  <si>
    <t xml:space="preserve">    ７月　</t>
  </si>
  <si>
    <t>　　　　　</t>
  </si>
  <si>
    <t>調査産業</t>
  </si>
  <si>
    <t>ｻｰﾋﾞｽ</t>
  </si>
  <si>
    <t>推計常用労働者数</t>
  </si>
  <si>
    <t>－</t>
  </si>
  <si>
    <r>
      <t xml:space="preserve">    ８月　</t>
    </r>
  </si>
  <si>
    <r>
      <t xml:space="preserve">    ９月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</si>
  <si>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</si>
  <si>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</si>
  <si>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</si>
  <si>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</si>
  <si>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</si>
  <si>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</si>
  <si>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14年平均</t>
    </r>
  </si>
  <si>
    <r>
      <t>15年平均</t>
    </r>
  </si>
  <si>
    <r>
      <t>16年平均</t>
    </r>
  </si>
  <si>
    <r>
      <t>20年１</t>
    </r>
    <r>
      <rPr>
        <sz val="10"/>
        <rFont val="ＭＳ 明朝"/>
        <family val="1"/>
      </rPr>
      <t>月　</t>
    </r>
  </si>
  <si>
    <t>7</t>
  </si>
  <si>
    <t xml:space="preserve">    ８月　</t>
  </si>
  <si>
    <t xml:space="preserve">    ９月　</t>
  </si>
  <si>
    <t>Ｘ</t>
  </si>
  <si>
    <t>8</t>
  </si>
  <si>
    <t>10</t>
  </si>
  <si>
    <r>
      <t xml:space="preserve">    </t>
    </r>
    <r>
      <rPr>
        <sz val="10"/>
        <rFont val="ＭＳ 明朝"/>
        <family val="1"/>
      </rPr>
      <t>11月　</t>
    </r>
  </si>
  <si>
    <t>11</t>
  </si>
  <si>
    <t>20年平均</t>
  </si>
  <si>
    <r>
      <t xml:space="preserve">    </t>
    </r>
    <r>
      <rPr>
        <sz val="10"/>
        <rFont val="ＭＳ 明朝"/>
        <family val="1"/>
      </rPr>
      <t>12月　</t>
    </r>
  </si>
  <si>
    <t>　平成21年1月の調査産業計の１人当たり月間現金給与総額は287,819円で、前年同月に比べて1.4％減となった。
　月間現金給与総額をきまって支給する給与と特別に支払われた給与に分けてみると、きまって支給する給与は273,722円で、前年同月に比べて4.8％減、特別に支払われた給与は14,097円で、前年同月差は9,912円増となった。</t>
  </si>
  <si>
    <t>　平成21年1月の調査産業計の１人当たり月間総実労働時間は135.3時間で、前年同月に比べて3.5％減となった。
　月間総実労働時間を所定内労働時間と所定外労働時間に分けてみると、所定内労働時間は125.2時間で、前年同月に比べて0.5％減、所定外労働時間は10.1時間で、前年同月に比べて28.9％減となった。
　また、製造業における所定外労働時間は10.7時間で、前年同月比で46.0％減となった。</t>
  </si>
  <si>
    <t>　平成21年1月の調査産業計の推計常用労働者数は285,719人で、前年同月に比べて0.9％減となった。
　また、製造業における推計常用労働者数は124,146人で、前年同月に比べて2.3％減となった。
　労働異動率は、入職率　0.70％、離職率　1.11％で離職超過となった。</t>
  </si>
  <si>
    <t>　平成21年1月の調査産業計の１人当たり月間現金給与総額は260,604円で、前年同月に比べて0.7％減となった。
　月間現金給与総額をきまって支給する給与と特別に支払われた給与に分けてみると、きまって支給する給与は251,010円で、前年同月に比べて2.9％減、特別に支払われた給与は9,594円で、前年同月差は5,491円増となった。</t>
  </si>
  <si>
    <t>　平成21年1月の調査産業計の１人当たり月間総実労働時間は131.6時間で、前年同月に比べて2.2％減となった。
　月間総実労働時間を所定内労働時間と所定外労働時間に分けてみると、所定内労働時間は122.5時間で、前年同月に比べて1.1％減、所定外労働時間は9.1時間で、前年同月に比べて15.9％減となった。
　また、製造業における所定外労働時間は10.1時間で、前年同月比で40.8％減となった。</t>
  </si>
  <si>
    <t>　平成21年1月の調査産業計の推計常用労働者数は444,542人で、前年同月に比べて1.8％減となった。
　また、製造業における推計常用労働者数は146,574人で、前年同月に比べて2.9％減となった。
　労働異動率は、入職率　0.79％、離職率　1.32％で離職超過となった。</t>
  </si>
  <si>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</si>
  <si>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</si>
  <si>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</si>
  <si>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</si>
  <si>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</si>
  <si>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</si>
  <si>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</si>
  <si>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r>
      <t>2</t>
    </r>
    <r>
      <rPr>
        <sz val="10"/>
        <rFont val="ＭＳ 明朝"/>
        <family val="1"/>
      </rPr>
      <t>1年１</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</si>
  <si>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</si>
  <si>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</si>
  <si>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</si>
  <si>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</si>
  <si>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</si>
  <si>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</si>
  <si>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平成２１年１月分</t>
  </si>
  <si>
    <t>＜特掲＞臨時給与（平成20年年末賞与）集計結果</t>
  </si>
  <si>
    <t>図　賃金・労働時間・雇用の動き　　　30人以上・調査産業計（主な指数の対前年同月増減率の動き）　</t>
  </si>
  <si>
    <t>2</t>
  </si>
  <si>
    <t>4</t>
  </si>
  <si>
    <t>9</t>
  </si>
  <si>
    <t>H21.1</t>
  </si>
  <si>
    <t>　平成20年（20年11月～21年1月分）年末賞与の支給労働者１人当たりの平均支給額は 454,246円、</t>
  </si>
  <si>
    <t>平均支給率は 1.29か月分であった。</t>
  </si>
  <si>
    <t>支給労働者</t>
  </si>
  <si>
    <t>支給事業所</t>
  </si>
  <si>
    <t>平均支給率</t>
  </si>
  <si>
    <t>１人平均支給額</t>
  </si>
  <si>
    <t>数割合</t>
  </si>
  <si>
    <t>か月</t>
  </si>
  <si>
    <t>建　　設　　業</t>
  </si>
  <si>
    <t>製　　造　　業</t>
  </si>
  <si>
    <t>サービス業</t>
  </si>
  <si>
    <r>
      <t>（注）　この結果は平成</t>
    </r>
    <r>
      <rPr>
        <sz val="10"/>
        <rFont val="ＭＳ 明朝"/>
        <family val="1"/>
      </rPr>
      <t>20</t>
    </r>
    <r>
      <rPr>
        <sz val="10"/>
        <rFont val="ＭＳ 明朝"/>
        <family val="1"/>
      </rPr>
      <t>年</t>
    </r>
    <r>
      <rPr>
        <sz val="10"/>
        <rFont val="ＭＳ 明朝"/>
        <family val="1"/>
      </rPr>
      <t>11</t>
    </r>
    <r>
      <rPr>
        <sz val="10"/>
        <rFont val="ＭＳ 明朝"/>
        <family val="1"/>
      </rPr>
      <t>月～平成</t>
    </r>
    <r>
      <rPr>
        <sz val="10"/>
        <rFont val="ＭＳ 明朝"/>
        <family val="1"/>
      </rPr>
      <t>21年1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</si>
  <si>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</si>
  <si>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</si>
  <si>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</si>
  <si>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</si>
  <si>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</si>
  <si>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</si>
  <si>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</si>
  <si>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５.調査産業計には、表章産業のほかに、調査事業所数が少ないため公表できない産業（鉱業</t>
  </si>
  <si>
    <t>　　　　 ）が含まれる。</t>
  </si>
  <si>
    <r>
      <t>賞与の支給状況</t>
    </r>
    <r>
      <rPr>
        <sz val="14"/>
        <rFont val="ＭＳ 明朝"/>
        <family val="1"/>
      </rPr>
      <t>（事業所規模30人以上）</t>
    </r>
  </si>
  <si>
    <t>　また、支給事業所数割合は 84.9％、支給労働者数割合は 87.4％であった。</t>
  </si>
  <si>
    <t xml:space="preserve">          臨時給与（賞与）の支給状況</t>
  </si>
  <si>
    <t>運輸業</t>
  </si>
  <si>
    <t>Ｘ</t>
  </si>
  <si>
    <r>
      <t>　(２)　平成</t>
    </r>
    <r>
      <rPr>
        <sz val="10"/>
        <rFont val="ＭＳ 明朝"/>
        <family val="1"/>
      </rPr>
      <t>21</t>
    </r>
    <r>
      <rPr>
        <sz val="10"/>
        <rFont val="ＭＳ 明朝"/>
        <family val="1"/>
      </rPr>
      <t>年1月の調査事業所の抽出替えに伴い、指数および対前年増減率について、今回</t>
    </r>
  </si>
  <si>
    <t>　　　　公表にあたり、過去に遡って改訂した。このため、時系列比較を行う場合は各指数に</t>
  </si>
  <si>
    <t>　　　　よらなければならない。</t>
  </si>
  <si>
    <t>(平成21年３月26日公表)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</si>
</sst>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1"/>
      <color indexed="9"/>
      <name val="ＭＳ Ｐゴシック"/>
      <family val="3"/>
    </font>
    <font>
      <b/>
      <sz val="16"/>
      <name val="ＭＳ ゴシック"/>
      <family val="3"/>
    </font>
    <font>
      <sz val="14"/>
      <name val="ＭＳ 明朝"/>
      <family val="1"/>
    </font>
    <font>
      <sz val="12"/>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2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3" fillId="0" borderId="0" xfId="21" applyFont="1" applyAlignment="1">
      <alignment horizontal="centerContinuous" vertical="center"/>
      <protection/>
    </xf>
    <xf numFmtId="0" fontId="33"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5" fillId="0" borderId="0" xfId="21" applyFont="1" applyAlignment="1">
      <alignment vertical="center"/>
      <protection/>
    </xf>
    <xf numFmtId="0" fontId="35" fillId="0" borderId="0" xfId="21" applyFont="1" applyAlignment="1">
      <alignment horizontal="centerContinuous" vertical="center"/>
      <protection/>
    </xf>
    <xf numFmtId="0" fontId="11" fillId="0" borderId="1" xfId="21" applyFont="1" applyBorder="1" applyAlignment="1">
      <alignment horizontal="distributed" vertical="center"/>
      <protection/>
    </xf>
    <xf numFmtId="182" fontId="0" fillId="0" borderId="12" xfId="23" applyNumberFormat="1" applyFont="1" applyFill="1" applyBorder="1" applyAlignment="1">
      <alignment horizontal="right" vertical="center"/>
      <protection/>
    </xf>
    <xf numFmtId="0" fontId="0" fillId="0" borderId="28" xfId="0" applyBorder="1" applyAlignment="1">
      <alignment horizontal="right"/>
    </xf>
    <xf numFmtId="0" fontId="11" fillId="0" borderId="21" xfId="21" applyFont="1" applyBorder="1" applyAlignment="1">
      <alignment horizontal="distributed" vertical="center"/>
      <protection/>
    </xf>
    <xf numFmtId="0" fontId="11" fillId="0" borderId="29" xfId="21" applyFont="1" applyBorder="1" applyAlignment="1">
      <alignment horizontal="distributed" vertical="center"/>
      <protection/>
    </xf>
    <xf numFmtId="0" fontId="11" fillId="0" borderId="30"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6"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0" xfId="21" applyFont="1" applyBorder="1" applyAlignment="1">
      <alignment vertical="center"/>
      <protection/>
    </xf>
    <xf numFmtId="0" fontId="11" fillId="0" borderId="13" xfId="21" applyFont="1" applyBorder="1" applyAlignment="1">
      <alignment horizontal="centerContinuous" vertical="center"/>
      <protection/>
    </xf>
    <xf numFmtId="0" fontId="11" fillId="0" borderId="2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2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3" xfId="21" applyFont="1" applyBorder="1">
      <alignment/>
      <protection/>
    </xf>
    <xf numFmtId="0" fontId="11" fillId="0" borderId="2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2" fontId="11" fillId="0" borderId="13" xfId="21" applyNumberFormat="1" applyFont="1" applyBorder="1" applyAlignment="1">
      <alignment vertical="center"/>
      <protection/>
    </xf>
    <xf numFmtId="176" fontId="11" fillId="0" borderId="2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3"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13" xfId="21" applyNumberFormat="1" applyFont="1" applyBorder="1" applyAlignment="1">
      <alignment horizontal="right" vertical="center"/>
      <protection/>
    </xf>
    <xf numFmtId="176" fontId="11" fillId="0" borderId="13" xfId="21" applyNumberFormat="1" applyFont="1" applyBorder="1" applyAlignment="1">
      <alignment horizontal="right" vertical="center"/>
      <protection/>
    </xf>
    <xf numFmtId="178" fontId="11" fillId="0" borderId="11" xfId="21" applyNumberFormat="1" applyFont="1" applyBorder="1" applyAlignment="1">
      <alignment horizontal="right" vertical="center"/>
      <protection/>
    </xf>
    <xf numFmtId="0" fontId="11" fillId="0" borderId="8" xfId="21" applyFont="1" applyBorder="1" applyAlignment="1">
      <alignment horizontal="distributed" vertical="center"/>
      <protection/>
    </xf>
    <xf numFmtId="180" fontId="11" fillId="0" borderId="31" xfId="21" applyNumberFormat="1" applyFont="1" applyBorder="1" applyAlignment="1">
      <alignment vertical="center"/>
      <protection/>
    </xf>
    <xf numFmtId="182" fontId="11" fillId="0" borderId="25" xfId="21" applyNumberFormat="1" applyFont="1" applyBorder="1" applyAlignment="1">
      <alignment vertical="center"/>
      <protection/>
    </xf>
    <xf numFmtId="176" fontId="11" fillId="0" borderId="25" xfId="21" applyNumberFormat="1" applyFont="1" applyBorder="1" applyAlignment="1">
      <alignment vertical="center"/>
      <protection/>
    </xf>
    <xf numFmtId="178" fontId="11" fillId="0" borderId="32" xfId="21" applyNumberFormat="1" applyFont="1" applyBorder="1" applyAlignment="1">
      <alignment vertical="center"/>
      <protection/>
    </xf>
    <xf numFmtId="182" fontId="0" fillId="0" borderId="31" xfId="23" applyNumberFormat="1" applyFont="1" applyFill="1" applyBorder="1" applyAlignment="1">
      <alignment horizontal="right" vertical="center"/>
      <protection/>
    </xf>
    <xf numFmtId="0" fontId="0" fillId="0" borderId="33" xfId="0" applyBorder="1" applyAlignment="1">
      <alignment horizontal="right"/>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1" fillId="0" borderId="0" xfId="23" applyFont="1" applyAlignment="1">
      <alignment horizontal="center" vertical="center"/>
      <protection/>
    </xf>
    <xf numFmtId="0" fontId="24"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49" fontId="0" fillId="0" borderId="12" xfId="23" applyNumberFormat="1" applyFont="1" applyFill="1" applyBorder="1" applyAlignment="1">
      <alignment horizontal="right" vertical="center"/>
      <protection/>
    </xf>
    <xf numFmtId="0" fontId="0" fillId="0" borderId="28" xfId="0" applyBorder="1" applyAlignment="1">
      <alignment/>
    </xf>
    <xf numFmtId="0" fontId="0" fillId="0" borderId="21" xfId="0" applyBorder="1" applyAlignment="1">
      <alignment/>
    </xf>
    <xf numFmtId="0" fontId="0" fillId="0" borderId="35" xfId="0" applyBorder="1" applyAlignment="1">
      <alignment/>
    </xf>
    <xf numFmtId="0" fontId="0" fillId="0" borderId="36" xfId="23" applyFont="1" applyBorder="1" applyAlignment="1">
      <alignment horizontal="center" vertical="center"/>
      <protection/>
    </xf>
    <xf numFmtId="0" fontId="0" fillId="0" borderId="37" xfId="0" applyBorder="1" applyAlignment="1">
      <alignment/>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8" xfId="23" applyFont="1" applyBorder="1" applyAlignment="1">
      <alignment horizontal="distributed" vertical="center"/>
      <protection/>
    </xf>
    <xf numFmtId="0" fontId="0" fillId="0" borderId="39"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40" xfId="23" applyFont="1" applyBorder="1" applyAlignment="1">
      <alignment horizontal="center" vertical="center" shrinkToFit="1"/>
      <protection/>
    </xf>
    <xf numFmtId="0" fontId="0" fillId="0" borderId="41"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8"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1"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1"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42"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40" xfId="23" applyFont="1" applyBorder="1" applyAlignment="1">
      <alignment horizontal="distributed" vertical="center"/>
      <protection/>
    </xf>
    <xf numFmtId="0" fontId="0" fillId="0" borderId="43" xfId="0"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5" xfId="0" applyFill="1" applyBorder="1" applyAlignment="1">
      <alignment/>
    </xf>
    <xf numFmtId="0" fontId="11" fillId="0" borderId="24" xfId="23" applyFont="1" applyBorder="1" applyAlignment="1">
      <alignment horizontal="distributed" vertical="center"/>
      <protection/>
    </xf>
    <xf numFmtId="0" fontId="0" fillId="0" borderId="23" xfId="22" applyFont="1" applyBorder="1" applyAlignment="1">
      <alignment horizontal="center" vertical="center"/>
    </xf>
    <xf numFmtId="0" fontId="0" fillId="0" borderId="36" xfId="22" applyFont="1" applyBorder="1" applyAlignment="1">
      <alignment horizontal="center" vertical="center"/>
    </xf>
    <xf numFmtId="0" fontId="0" fillId="0" borderId="37"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343944"/>
        <c:axId val="27551177"/>
      </c:lineChart>
      <c:catAx>
        <c:axId val="4034394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7551177"/>
        <c:crossesAt val="0"/>
        <c:auto val="1"/>
        <c:lblOffset val="100"/>
        <c:noMultiLvlLbl val="0"/>
      </c:catAx>
      <c:valAx>
        <c:axId val="2755117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034394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0" ht="17.25">
      <c r="A1" s="1" t="s">
        <v>0</v>
      </c>
      <c r="I1" s="164" t="s">
        <v>204</v>
      </c>
      <c r="O1" s="173"/>
      <c r="P1" s="173" t="s">
        <v>170</v>
      </c>
      <c r="Q1" s="173"/>
      <c r="R1" s="173"/>
      <c r="S1" s="173"/>
      <c r="T1" s="173"/>
      <c r="U1" s="173"/>
      <c r="V1" s="173"/>
      <c r="W1" s="173"/>
      <c r="X1" s="173"/>
      <c r="Y1" s="173"/>
      <c r="Z1" s="173"/>
      <c r="AA1" s="173"/>
      <c r="AB1" s="173"/>
      <c r="AC1" s="173"/>
      <c r="AD1" s="173"/>
    </row>
    <row r="2" spans="1:30" ht="13.5" customHeight="1">
      <c r="A2" s="4"/>
      <c r="O2" s="173"/>
      <c r="P2" s="173"/>
      <c r="Q2" s="174" t="s">
        <v>110</v>
      </c>
      <c r="R2" s="174" t="s">
        <v>171</v>
      </c>
      <c r="S2" s="174" t="s">
        <v>114</v>
      </c>
      <c r="T2" s="174" t="s">
        <v>172</v>
      </c>
      <c r="U2" s="174" t="s">
        <v>117</v>
      </c>
      <c r="V2" s="174" t="s">
        <v>119</v>
      </c>
      <c r="W2" s="174" t="s">
        <v>138</v>
      </c>
      <c r="X2" s="174" t="s">
        <v>142</v>
      </c>
      <c r="Y2" s="174" t="s">
        <v>173</v>
      </c>
      <c r="Z2" s="174" t="s">
        <v>143</v>
      </c>
      <c r="AA2" s="174" t="s">
        <v>145</v>
      </c>
      <c r="AB2" s="174" t="s">
        <v>154</v>
      </c>
      <c r="AC2" s="174" t="s">
        <v>174</v>
      </c>
      <c r="AD2" s="174"/>
    </row>
    <row r="3" spans="15:30" ht="13.5">
      <c r="O3" s="173"/>
      <c r="P3" s="173" t="s">
        <v>1</v>
      </c>
      <c r="Q3" s="175">
        <v>-2.6</v>
      </c>
      <c r="R3" s="175">
        <v>-1.3</v>
      </c>
      <c r="S3" s="175">
        <v>-1.6</v>
      </c>
      <c r="T3" s="175">
        <v>-2.4</v>
      </c>
      <c r="U3" s="175">
        <v>-2</v>
      </c>
      <c r="V3" s="175">
        <v>-3</v>
      </c>
      <c r="W3" s="175">
        <v>-2.9</v>
      </c>
      <c r="X3" s="175">
        <v>-4</v>
      </c>
      <c r="Y3" s="175">
        <v>-3</v>
      </c>
      <c r="Z3" s="175">
        <v>-3.7</v>
      </c>
      <c r="AA3" s="175">
        <v>-3.7</v>
      </c>
      <c r="AB3" s="175">
        <v>-4.6</v>
      </c>
      <c r="AC3" s="175">
        <v>-4.8</v>
      </c>
      <c r="AD3" s="175"/>
    </row>
    <row r="4" spans="15:30" ht="13.5">
      <c r="O4" s="173"/>
      <c r="P4" s="173" t="s">
        <v>2</v>
      </c>
      <c r="Q4" s="175">
        <v>-2.5</v>
      </c>
      <c r="R4" s="175">
        <v>1.7</v>
      </c>
      <c r="S4" s="175">
        <v>0.1</v>
      </c>
      <c r="T4" s="175">
        <v>0.9</v>
      </c>
      <c r="U4" s="175">
        <v>-0.1</v>
      </c>
      <c r="V4" s="175">
        <v>-1.9</v>
      </c>
      <c r="W4" s="175">
        <v>1.3</v>
      </c>
      <c r="X4" s="175">
        <v>-2</v>
      </c>
      <c r="Y4" s="175">
        <v>0.2</v>
      </c>
      <c r="Z4" s="175">
        <v>0</v>
      </c>
      <c r="AA4" s="175">
        <v>-4.9</v>
      </c>
      <c r="AB4" s="175">
        <v>-4.1</v>
      </c>
      <c r="AC4" s="175">
        <v>-3.5</v>
      </c>
      <c r="AD4" s="175"/>
    </row>
    <row r="5" spans="15:30" ht="13.5">
      <c r="O5" s="173"/>
      <c r="P5" s="173" t="s">
        <v>3</v>
      </c>
      <c r="Q5" s="175">
        <v>3.9</v>
      </c>
      <c r="R5" s="175">
        <v>3.7</v>
      </c>
      <c r="S5" s="175">
        <v>4.1</v>
      </c>
      <c r="T5" s="175">
        <v>2.7</v>
      </c>
      <c r="U5" s="175">
        <v>3.3</v>
      </c>
      <c r="V5" s="175">
        <v>2.6</v>
      </c>
      <c r="W5" s="175">
        <v>4.1</v>
      </c>
      <c r="X5" s="175">
        <v>3.9</v>
      </c>
      <c r="Y5" s="175">
        <v>2.4</v>
      </c>
      <c r="Z5" s="175">
        <v>2.5</v>
      </c>
      <c r="AA5" s="175">
        <v>1.1</v>
      </c>
      <c r="AB5" s="175">
        <v>1.3</v>
      </c>
      <c r="AC5" s="175">
        <v>-0.9</v>
      </c>
      <c r="AD5" s="175"/>
    </row>
    <row r="6" spans="1:12" ht="18.75">
      <c r="A6" s="5" t="s">
        <v>168</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238" t="s">
        <v>169</v>
      </c>
      <c r="C13" s="238"/>
      <c r="D13" s="238"/>
      <c r="E13" s="238"/>
      <c r="F13" s="238"/>
      <c r="G13" s="238"/>
      <c r="H13" s="238"/>
      <c r="I13" s="10"/>
      <c r="L13" s="12"/>
    </row>
    <row r="14" spans="1:12" ht="15.75" customHeight="1">
      <c r="A14" s="13"/>
      <c r="B14" s="75"/>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37" t="s">
        <v>67</v>
      </c>
      <c r="B16" s="237"/>
      <c r="C16" s="237"/>
      <c r="D16" s="237"/>
      <c r="E16" s="237"/>
      <c r="F16" s="237"/>
      <c r="G16" s="237"/>
      <c r="H16" s="237"/>
      <c r="I16" s="237"/>
      <c r="J16" s="2"/>
      <c r="K16" s="2"/>
      <c r="L16" s="7"/>
      <c r="M16" s="2"/>
      <c r="N16" s="2"/>
      <c r="O16" s="2"/>
      <c r="P16" s="2"/>
    </row>
    <row r="17" spans="1:16" s="16" customFormat="1" ht="15.75" customHeight="1">
      <c r="A17" s="4"/>
      <c r="B17" s="17"/>
      <c r="C17" s="18"/>
      <c r="D17" s="18"/>
      <c r="E17" s="18"/>
      <c r="F17" s="19"/>
      <c r="G17" s="19"/>
      <c r="H17" s="20" t="s">
        <v>47</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112</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321" t="s">
        <v>59</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159</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102.7</v>
      </c>
      <c r="C11" s="141">
        <v>102.1</v>
      </c>
      <c r="D11" s="141">
        <v>97.9</v>
      </c>
      <c r="E11" s="141">
        <v>101.9</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100.3</v>
      </c>
      <c r="C12" s="141">
        <v>104.3</v>
      </c>
      <c r="D12" s="141">
        <v>101.2</v>
      </c>
      <c r="E12" s="141">
        <v>96.1</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101.5</v>
      </c>
      <c r="C13" s="141">
        <v>105.8</v>
      </c>
      <c r="D13" s="141">
        <v>101.7</v>
      </c>
      <c r="E13" s="141">
        <v>105.8</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109</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146</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128</v>
      </c>
      <c r="B19" s="143">
        <v>97.6</v>
      </c>
      <c r="C19" s="143">
        <v>96</v>
      </c>
      <c r="D19" s="143">
        <v>96</v>
      </c>
      <c r="E19" s="143">
        <v>105.2</v>
      </c>
      <c r="F19" s="144">
        <v>85.5</v>
      </c>
      <c r="G19" s="144">
        <v>91.9</v>
      </c>
      <c r="H19" s="144">
        <v>110.5</v>
      </c>
      <c r="I19" s="144">
        <v>107.2</v>
      </c>
      <c r="J19" s="144">
        <v>108.1</v>
      </c>
      <c r="K19" s="144">
        <v>96.8</v>
      </c>
      <c r="L19" s="144">
        <v>114.2</v>
      </c>
      <c r="M19" s="144">
        <v>92.4</v>
      </c>
      <c r="N19" s="144">
        <v>109</v>
      </c>
      <c r="O19" s="144">
        <v>90.4</v>
      </c>
    </row>
    <row r="20" spans="1:15" s="67" customFormat="1" ht="13.5" customHeight="1">
      <c r="A20" s="146" t="s">
        <v>163</v>
      </c>
      <c r="B20" s="143">
        <v>99.8</v>
      </c>
      <c r="C20" s="143">
        <v>98.9</v>
      </c>
      <c r="D20" s="143">
        <v>100.4</v>
      </c>
      <c r="E20" s="143">
        <v>106.8</v>
      </c>
      <c r="F20" s="144">
        <v>80.4</v>
      </c>
      <c r="G20" s="144">
        <v>93</v>
      </c>
      <c r="H20" s="144">
        <v>108.1</v>
      </c>
      <c r="I20" s="144">
        <v>107.5</v>
      </c>
      <c r="J20" s="144">
        <v>96.9</v>
      </c>
      <c r="K20" s="144">
        <v>104.2</v>
      </c>
      <c r="L20" s="144">
        <v>117</v>
      </c>
      <c r="M20" s="144">
        <v>92.7</v>
      </c>
      <c r="N20" s="144">
        <v>110.3</v>
      </c>
      <c r="O20" s="144">
        <v>93</v>
      </c>
    </row>
    <row r="21" spans="1:15" s="67" customFormat="1" ht="13.5" customHeight="1">
      <c r="A21" s="146" t="s">
        <v>129</v>
      </c>
      <c r="B21" s="143">
        <v>99.8</v>
      </c>
      <c r="C21" s="143">
        <v>99.7</v>
      </c>
      <c r="D21" s="143">
        <v>99.1</v>
      </c>
      <c r="E21" s="143">
        <v>105.3</v>
      </c>
      <c r="F21" s="144">
        <v>77.5</v>
      </c>
      <c r="G21" s="144">
        <v>101.4</v>
      </c>
      <c r="H21" s="144">
        <v>109</v>
      </c>
      <c r="I21" s="144">
        <v>111.7</v>
      </c>
      <c r="J21" s="144">
        <v>110.3</v>
      </c>
      <c r="K21" s="144">
        <v>105.6</v>
      </c>
      <c r="L21" s="144">
        <v>114.7</v>
      </c>
      <c r="M21" s="144">
        <v>92</v>
      </c>
      <c r="N21" s="144">
        <v>112.3</v>
      </c>
      <c r="O21" s="144">
        <v>92.6</v>
      </c>
    </row>
    <row r="22" spans="1:15" s="67" customFormat="1" ht="13.5" customHeight="1">
      <c r="A22" s="146" t="s">
        <v>130</v>
      </c>
      <c r="B22" s="143">
        <v>100.4</v>
      </c>
      <c r="C22" s="143">
        <v>96.4</v>
      </c>
      <c r="D22" s="143">
        <v>99.6</v>
      </c>
      <c r="E22" s="143">
        <v>110.5</v>
      </c>
      <c r="F22" s="144">
        <v>77.3</v>
      </c>
      <c r="G22" s="144">
        <v>99.7</v>
      </c>
      <c r="H22" s="144">
        <v>111</v>
      </c>
      <c r="I22" s="144">
        <v>113</v>
      </c>
      <c r="J22" s="144">
        <v>120.2</v>
      </c>
      <c r="K22" s="144">
        <v>109.7</v>
      </c>
      <c r="L22" s="144">
        <v>117.7</v>
      </c>
      <c r="M22" s="144">
        <v>93</v>
      </c>
      <c r="N22" s="144">
        <v>119.1</v>
      </c>
      <c r="O22" s="144">
        <v>90.5</v>
      </c>
    </row>
    <row r="23" spans="1:15" s="67" customFormat="1" ht="13.5" customHeight="1">
      <c r="A23" s="146" t="s">
        <v>131</v>
      </c>
      <c r="B23" s="143">
        <v>98.1</v>
      </c>
      <c r="C23" s="143">
        <v>94.2</v>
      </c>
      <c r="D23" s="143">
        <v>97</v>
      </c>
      <c r="E23" s="143">
        <v>101.4</v>
      </c>
      <c r="F23" s="144">
        <v>72.5</v>
      </c>
      <c r="G23" s="144">
        <v>92.7</v>
      </c>
      <c r="H23" s="144">
        <v>109</v>
      </c>
      <c r="I23" s="144">
        <v>108.4</v>
      </c>
      <c r="J23" s="144">
        <v>116.8</v>
      </c>
      <c r="K23" s="144">
        <v>106</v>
      </c>
      <c r="L23" s="144">
        <v>115.7</v>
      </c>
      <c r="M23" s="144">
        <v>91.4</v>
      </c>
      <c r="N23" s="144">
        <v>118.4</v>
      </c>
      <c r="O23" s="144">
        <v>90.3</v>
      </c>
    </row>
    <row r="24" spans="1:15" s="67" customFormat="1" ht="13.5" customHeight="1">
      <c r="A24" s="146" t="s">
        <v>132</v>
      </c>
      <c r="B24" s="143">
        <v>99.3</v>
      </c>
      <c r="C24" s="143">
        <v>95.1</v>
      </c>
      <c r="D24" s="143">
        <v>98.2</v>
      </c>
      <c r="E24" s="143">
        <v>107.1</v>
      </c>
      <c r="F24" s="144">
        <v>73.6</v>
      </c>
      <c r="G24" s="144">
        <v>97.2</v>
      </c>
      <c r="H24" s="144">
        <v>111</v>
      </c>
      <c r="I24" s="144">
        <v>111.8</v>
      </c>
      <c r="J24" s="144">
        <v>113.1</v>
      </c>
      <c r="K24" s="144">
        <v>97.1</v>
      </c>
      <c r="L24" s="144">
        <v>116.2</v>
      </c>
      <c r="M24" s="144">
        <v>94.9</v>
      </c>
      <c r="N24" s="144">
        <v>114.8</v>
      </c>
      <c r="O24" s="144">
        <v>90.7</v>
      </c>
    </row>
    <row r="25" spans="1:15" s="67" customFormat="1" ht="13.5" customHeight="1">
      <c r="A25" s="146" t="s">
        <v>133</v>
      </c>
      <c r="B25" s="143">
        <v>100.1</v>
      </c>
      <c r="C25" s="143">
        <v>98.4</v>
      </c>
      <c r="D25" s="143">
        <v>98.3</v>
      </c>
      <c r="E25" s="143">
        <v>102.5</v>
      </c>
      <c r="F25" s="144">
        <v>72.4</v>
      </c>
      <c r="G25" s="144">
        <v>92</v>
      </c>
      <c r="H25" s="144">
        <v>116.4</v>
      </c>
      <c r="I25" s="144">
        <v>109</v>
      </c>
      <c r="J25" s="144">
        <v>74.4</v>
      </c>
      <c r="K25" s="144">
        <v>100.3</v>
      </c>
      <c r="L25" s="144">
        <v>115.4</v>
      </c>
      <c r="M25" s="144">
        <v>101</v>
      </c>
      <c r="N25" s="144">
        <v>114.6</v>
      </c>
      <c r="O25" s="144">
        <v>90.9</v>
      </c>
    </row>
    <row r="26" spans="1:15" s="67" customFormat="1" ht="13.5" customHeight="1">
      <c r="A26" s="146" t="s">
        <v>126</v>
      </c>
      <c r="B26" s="143">
        <v>99</v>
      </c>
      <c r="C26" s="143">
        <v>95.3</v>
      </c>
      <c r="D26" s="143">
        <v>97.3</v>
      </c>
      <c r="E26" s="143">
        <v>105.3</v>
      </c>
      <c r="F26" s="144">
        <v>74.9</v>
      </c>
      <c r="G26" s="144">
        <v>90.6</v>
      </c>
      <c r="H26" s="144">
        <v>113.2</v>
      </c>
      <c r="I26" s="144">
        <v>107.6</v>
      </c>
      <c r="J26" s="144">
        <v>117</v>
      </c>
      <c r="K26" s="144">
        <v>100</v>
      </c>
      <c r="L26" s="144">
        <v>114.7</v>
      </c>
      <c r="M26" s="144">
        <v>100.3</v>
      </c>
      <c r="N26" s="144">
        <v>112.5</v>
      </c>
      <c r="O26" s="144">
        <v>90.2</v>
      </c>
    </row>
    <row r="27" spans="1:15" s="67" customFormat="1" ht="13.5" customHeight="1">
      <c r="A27" s="146" t="s">
        <v>127</v>
      </c>
      <c r="B27" s="143">
        <v>98.9</v>
      </c>
      <c r="C27" s="143">
        <v>92.5</v>
      </c>
      <c r="D27" s="143">
        <v>97.6</v>
      </c>
      <c r="E27" s="143">
        <v>105.3</v>
      </c>
      <c r="F27" s="144">
        <v>72.4</v>
      </c>
      <c r="G27" s="144">
        <v>89.4</v>
      </c>
      <c r="H27" s="144">
        <v>113.4</v>
      </c>
      <c r="I27" s="144">
        <v>105.3</v>
      </c>
      <c r="J27" s="144">
        <v>80</v>
      </c>
      <c r="K27" s="144">
        <v>102.3</v>
      </c>
      <c r="L27" s="144">
        <v>115.4</v>
      </c>
      <c r="M27" s="144">
        <v>101</v>
      </c>
      <c r="N27" s="144">
        <v>114.7</v>
      </c>
      <c r="O27" s="144">
        <v>90.1</v>
      </c>
    </row>
    <row r="28" spans="1:15" s="67" customFormat="1" ht="13.5" customHeight="1">
      <c r="A28" s="146" t="s">
        <v>160</v>
      </c>
      <c r="B28" s="143">
        <v>98.9</v>
      </c>
      <c r="C28" s="143">
        <v>90.5</v>
      </c>
      <c r="D28" s="143">
        <v>98.7</v>
      </c>
      <c r="E28" s="143">
        <v>108.7</v>
      </c>
      <c r="F28" s="144">
        <v>73</v>
      </c>
      <c r="G28" s="144">
        <v>89.7</v>
      </c>
      <c r="H28" s="144">
        <v>111.3</v>
      </c>
      <c r="I28" s="144">
        <v>104.5</v>
      </c>
      <c r="J28" s="144">
        <v>80.3</v>
      </c>
      <c r="K28" s="144">
        <v>97.9</v>
      </c>
      <c r="L28" s="144">
        <v>112.7</v>
      </c>
      <c r="M28" s="144">
        <v>104.7</v>
      </c>
      <c r="N28" s="144">
        <v>120.7</v>
      </c>
      <c r="O28" s="144">
        <v>88.5</v>
      </c>
    </row>
    <row r="29" spans="1:15" s="67" customFormat="1" ht="13.5" customHeight="1">
      <c r="A29" s="146" t="s">
        <v>144</v>
      </c>
      <c r="B29" s="143">
        <v>99.2</v>
      </c>
      <c r="C29" s="143">
        <v>92.5</v>
      </c>
      <c r="D29" s="143">
        <v>99.4</v>
      </c>
      <c r="E29" s="143">
        <v>103.3</v>
      </c>
      <c r="F29" s="144">
        <v>71.8</v>
      </c>
      <c r="G29" s="144">
        <v>91.1</v>
      </c>
      <c r="H29" s="144">
        <v>113.2</v>
      </c>
      <c r="I29" s="144">
        <v>107.1</v>
      </c>
      <c r="J29" s="144">
        <v>103.8</v>
      </c>
      <c r="K29" s="144">
        <v>105.1</v>
      </c>
      <c r="L29" s="144">
        <v>112.2</v>
      </c>
      <c r="M29" s="144">
        <v>101.5</v>
      </c>
      <c r="N29" s="144">
        <v>123.2</v>
      </c>
      <c r="O29" s="144">
        <v>87.9</v>
      </c>
    </row>
    <row r="30" spans="1:15" s="67" customFormat="1" ht="13.5" customHeight="1">
      <c r="A30" s="146" t="s">
        <v>147</v>
      </c>
      <c r="B30" s="143">
        <v>97.9</v>
      </c>
      <c r="C30" s="143">
        <v>92</v>
      </c>
      <c r="D30" s="143">
        <v>96.4</v>
      </c>
      <c r="E30" s="143">
        <v>109.2</v>
      </c>
      <c r="F30" s="144">
        <v>69.8</v>
      </c>
      <c r="G30" s="144">
        <v>90.2</v>
      </c>
      <c r="H30" s="144">
        <v>112.9</v>
      </c>
      <c r="I30" s="144">
        <v>103.5</v>
      </c>
      <c r="J30" s="144">
        <v>87.2</v>
      </c>
      <c r="K30" s="144">
        <v>104.2</v>
      </c>
      <c r="L30" s="144">
        <v>113.5</v>
      </c>
      <c r="M30" s="144">
        <v>102.7</v>
      </c>
      <c r="N30" s="144">
        <v>109.4</v>
      </c>
      <c r="O30" s="144">
        <v>89.9</v>
      </c>
    </row>
    <row r="31" spans="1:15" s="67" customFormat="1" ht="13.5" customHeight="1">
      <c r="A31" s="145" t="s">
        <v>161</v>
      </c>
      <c r="B31" s="143">
        <v>94.8</v>
      </c>
      <c r="C31" s="143">
        <v>79</v>
      </c>
      <c r="D31" s="143">
        <v>92.2</v>
      </c>
      <c r="E31" s="143" t="s">
        <v>162</v>
      </c>
      <c r="F31" s="144">
        <v>70.4</v>
      </c>
      <c r="G31" s="144">
        <v>91.8</v>
      </c>
      <c r="H31" s="144">
        <v>107.1</v>
      </c>
      <c r="I31" s="144">
        <v>104.5</v>
      </c>
      <c r="J31" s="144">
        <v>79.2</v>
      </c>
      <c r="K31" s="144">
        <v>105</v>
      </c>
      <c r="L31" s="144">
        <v>109.7</v>
      </c>
      <c r="M31" s="144">
        <v>109.1</v>
      </c>
      <c r="N31" s="144">
        <v>106.6</v>
      </c>
      <c r="O31" s="144">
        <v>90.1</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101.2</v>
      </c>
      <c r="C41" s="141">
        <v>96.8</v>
      </c>
      <c r="D41" s="141">
        <v>98.9</v>
      </c>
      <c r="E41" s="141">
        <v>103.2</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99.9</v>
      </c>
      <c r="C42" s="141">
        <v>90.9</v>
      </c>
      <c r="D42" s="141">
        <v>100.3</v>
      </c>
      <c r="E42" s="141">
        <v>96.8</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99</v>
      </c>
      <c r="C43" s="141">
        <v>96.4</v>
      </c>
      <c r="D43" s="141">
        <v>100.6</v>
      </c>
      <c r="E43" s="141">
        <v>99.5</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109</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146</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128</v>
      </c>
      <c r="B49" s="143">
        <v>97.9</v>
      </c>
      <c r="C49" s="143">
        <v>81.8</v>
      </c>
      <c r="D49" s="143">
        <v>96.8</v>
      </c>
      <c r="E49" s="143">
        <v>105.8</v>
      </c>
      <c r="F49" s="144">
        <v>94.6</v>
      </c>
      <c r="G49" s="144">
        <v>101.9</v>
      </c>
      <c r="H49" s="144">
        <v>107.4</v>
      </c>
      <c r="I49" s="144">
        <v>100.4</v>
      </c>
      <c r="J49" s="144">
        <v>144.9</v>
      </c>
      <c r="K49" s="144">
        <v>105.1</v>
      </c>
      <c r="L49" s="144">
        <v>110.2</v>
      </c>
      <c r="M49" s="144">
        <v>105.2</v>
      </c>
      <c r="N49" s="144">
        <v>112.9</v>
      </c>
      <c r="O49" s="144">
        <v>85.1</v>
      </c>
    </row>
    <row r="50" spans="1:15" s="67" customFormat="1" ht="13.5" customHeight="1">
      <c r="A50" s="146" t="s">
        <v>163</v>
      </c>
      <c r="B50" s="143">
        <v>100.5</v>
      </c>
      <c r="C50" s="143">
        <v>82.9</v>
      </c>
      <c r="D50" s="143">
        <v>100.4</v>
      </c>
      <c r="E50" s="143">
        <v>106.9</v>
      </c>
      <c r="F50" s="144">
        <v>90</v>
      </c>
      <c r="G50" s="144">
        <v>100.4</v>
      </c>
      <c r="H50" s="144">
        <v>104.6</v>
      </c>
      <c r="I50" s="144">
        <v>102.2</v>
      </c>
      <c r="J50" s="144">
        <v>153.6</v>
      </c>
      <c r="K50" s="144">
        <v>131.4</v>
      </c>
      <c r="L50" s="144">
        <v>112.6</v>
      </c>
      <c r="M50" s="144">
        <v>106.8</v>
      </c>
      <c r="N50" s="144">
        <v>114.1</v>
      </c>
      <c r="O50" s="144">
        <v>88.5</v>
      </c>
    </row>
    <row r="51" spans="1:15" s="67" customFormat="1" ht="13.5" customHeight="1">
      <c r="A51" s="146" t="s">
        <v>129</v>
      </c>
      <c r="B51" s="143">
        <v>100.5</v>
      </c>
      <c r="C51" s="143">
        <v>82.5</v>
      </c>
      <c r="D51" s="143">
        <v>99.3</v>
      </c>
      <c r="E51" s="143">
        <v>107.6</v>
      </c>
      <c r="F51" s="144">
        <v>86.2</v>
      </c>
      <c r="G51" s="144">
        <v>112</v>
      </c>
      <c r="H51" s="144">
        <v>107.1</v>
      </c>
      <c r="I51" s="144">
        <v>110.2</v>
      </c>
      <c r="J51" s="144">
        <v>154</v>
      </c>
      <c r="K51" s="144">
        <v>130.5</v>
      </c>
      <c r="L51" s="144">
        <v>109.5</v>
      </c>
      <c r="M51" s="144">
        <v>107.6</v>
      </c>
      <c r="N51" s="144">
        <v>116.5</v>
      </c>
      <c r="O51" s="144">
        <v>88.8</v>
      </c>
    </row>
    <row r="52" spans="1:15" s="67" customFormat="1" ht="13.5" customHeight="1">
      <c r="A52" s="146" t="s">
        <v>130</v>
      </c>
      <c r="B52" s="143">
        <v>100.2</v>
      </c>
      <c r="C52" s="143">
        <v>77</v>
      </c>
      <c r="D52" s="143">
        <v>99.8</v>
      </c>
      <c r="E52" s="143">
        <v>111</v>
      </c>
      <c r="F52" s="144">
        <v>87</v>
      </c>
      <c r="G52" s="144">
        <v>109.8</v>
      </c>
      <c r="H52" s="144">
        <v>108</v>
      </c>
      <c r="I52" s="144">
        <v>107.4</v>
      </c>
      <c r="J52" s="144">
        <v>160.7</v>
      </c>
      <c r="K52" s="144">
        <v>112.2</v>
      </c>
      <c r="L52" s="144">
        <v>114.2</v>
      </c>
      <c r="M52" s="144">
        <v>108.1</v>
      </c>
      <c r="N52" s="144">
        <v>123.6</v>
      </c>
      <c r="O52" s="144">
        <v>84.3</v>
      </c>
    </row>
    <row r="53" spans="1:15" s="67" customFormat="1" ht="13.5" customHeight="1">
      <c r="A53" s="146" t="s">
        <v>131</v>
      </c>
      <c r="B53" s="143">
        <v>98.1</v>
      </c>
      <c r="C53" s="143">
        <v>72.6</v>
      </c>
      <c r="D53" s="143">
        <v>97.3</v>
      </c>
      <c r="E53" s="143">
        <v>104.1</v>
      </c>
      <c r="F53" s="144">
        <v>79.6</v>
      </c>
      <c r="G53" s="144">
        <v>102.9</v>
      </c>
      <c r="H53" s="144">
        <v>109.7</v>
      </c>
      <c r="I53" s="144">
        <v>100.8</v>
      </c>
      <c r="J53" s="144">
        <v>173.3</v>
      </c>
      <c r="K53" s="144">
        <v>104.6</v>
      </c>
      <c r="L53" s="144">
        <v>111.4</v>
      </c>
      <c r="M53" s="144">
        <v>107</v>
      </c>
      <c r="N53" s="144">
        <v>122.3</v>
      </c>
      <c r="O53" s="144">
        <v>85.2</v>
      </c>
    </row>
    <row r="54" spans="1:15" s="67" customFormat="1" ht="13.5" customHeight="1">
      <c r="A54" s="146" t="s">
        <v>132</v>
      </c>
      <c r="B54" s="143">
        <v>99</v>
      </c>
      <c r="C54" s="143">
        <v>71.8</v>
      </c>
      <c r="D54" s="143">
        <v>98</v>
      </c>
      <c r="E54" s="143">
        <v>106.9</v>
      </c>
      <c r="F54" s="144">
        <v>80.9</v>
      </c>
      <c r="G54" s="144">
        <v>107.8</v>
      </c>
      <c r="H54" s="144">
        <v>110.3</v>
      </c>
      <c r="I54" s="144">
        <v>103.8</v>
      </c>
      <c r="J54" s="144">
        <v>164.3</v>
      </c>
      <c r="K54" s="144">
        <v>110.6</v>
      </c>
      <c r="L54" s="144">
        <v>112</v>
      </c>
      <c r="M54" s="144">
        <v>108.4</v>
      </c>
      <c r="N54" s="144">
        <v>118.2</v>
      </c>
      <c r="O54" s="144">
        <v>86.1</v>
      </c>
    </row>
    <row r="55" spans="1:15" s="67" customFormat="1" ht="13.5" customHeight="1">
      <c r="A55" s="146" t="s">
        <v>133</v>
      </c>
      <c r="B55" s="143">
        <v>97.8</v>
      </c>
      <c r="C55" s="143">
        <v>70.1</v>
      </c>
      <c r="D55" s="143">
        <v>97.5</v>
      </c>
      <c r="E55" s="143">
        <v>101</v>
      </c>
      <c r="F55" s="144">
        <v>78</v>
      </c>
      <c r="G55" s="144">
        <v>104.3</v>
      </c>
      <c r="H55" s="144">
        <v>110.3</v>
      </c>
      <c r="I55" s="144">
        <v>102.3</v>
      </c>
      <c r="J55" s="144">
        <v>164.8</v>
      </c>
      <c r="K55" s="144">
        <v>106.8</v>
      </c>
      <c r="L55" s="144">
        <v>114.2</v>
      </c>
      <c r="M55" s="144">
        <v>104.6</v>
      </c>
      <c r="N55" s="144">
        <v>117.7</v>
      </c>
      <c r="O55" s="144">
        <v>82.3</v>
      </c>
    </row>
    <row r="56" spans="1:15" s="67" customFormat="1" ht="13.5" customHeight="1">
      <c r="A56" s="146" t="s">
        <v>126</v>
      </c>
      <c r="B56" s="143">
        <v>96.7</v>
      </c>
      <c r="C56" s="143">
        <v>69.5</v>
      </c>
      <c r="D56" s="143">
        <v>96.4</v>
      </c>
      <c r="E56" s="143">
        <v>104.7</v>
      </c>
      <c r="F56" s="144">
        <v>80.8</v>
      </c>
      <c r="G56" s="144">
        <v>102.1</v>
      </c>
      <c r="H56" s="144">
        <v>104.7</v>
      </c>
      <c r="I56" s="144">
        <v>98.7</v>
      </c>
      <c r="J56" s="144">
        <v>173.7</v>
      </c>
      <c r="K56" s="144">
        <v>98.8</v>
      </c>
      <c r="L56" s="144">
        <v>114.7</v>
      </c>
      <c r="M56" s="144">
        <v>104.7</v>
      </c>
      <c r="N56" s="144">
        <v>117</v>
      </c>
      <c r="O56" s="144">
        <v>83</v>
      </c>
    </row>
    <row r="57" spans="1:15" s="67" customFormat="1" ht="13.5" customHeight="1">
      <c r="A57" s="146" t="s">
        <v>127</v>
      </c>
      <c r="B57" s="143">
        <v>96.6</v>
      </c>
      <c r="C57" s="143">
        <v>65.9</v>
      </c>
      <c r="D57" s="143">
        <v>96.5</v>
      </c>
      <c r="E57" s="143">
        <v>104.4</v>
      </c>
      <c r="F57" s="144">
        <v>77.8</v>
      </c>
      <c r="G57" s="144">
        <v>101.2</v>
      </c>
      <c r="H57" s="144">
        <v>104.2</v>
      </c>
      <c r="I57" s="144">
        <v>100.7</v>
      </c>
      <c r="J57" s="144">
        <v>174.4</v>
      </c>
      <c r="K57" s="144">
        <v>105.2</v>
      </c>
      <c r="L57" s="144">
        <v>114.5</v>
      </c>
      <c r="M57" s="144">
        <v>105.3</v>
      </c>
      <c r="N57" s="144">
        <v>119.6</v>
      </c>
      <c r="O57" s="144">
        <v>82.8</v>
      </c>
    </row>
    <row r="58" spans="1:15" s="67" customFormat="1" ht="13.5" customHeight="1">
      <c r="A58" s="146" t="s">
        <v>160</v>
      </c>
      <c r="B58" s="143">
        <v>96.5</v>
      </c>
      <c r="C58" s="143">
        <v>61.9</v>
      </c>
      <c r="D58" s="143">
        <v>96.8</v>
      </c>
      <c r="E58" s="143">
        <v>108.1</v>
      </c>
      <c r="F58" s="144">
        <v>79.2</v>
      </c>
      <c r="G58" s="144">
        <v>101.4</v>
      </c>
      <c r="H58" s="144">
        <v>99.6</v>
      </c>
      <c r="I58" s="144">
        <v>96.9</v>
      </c>
      <c r="J58" s="144" t="s">
        <v>141</v>
      </c>
      <c r="K58" s="144">
        <v>97.1</v>
      </c>
      <c r="L58" s="144">
        <v>113.5</v>
      </c>
      <c r="M58" s="144">
        <v>110.3</v>
      </c>
      <c r="N58" s="144">
        <v>125</v>
      </c>
      <c r="O58" s="144">
        <v>81.5</v>
      </c>
    </row>
    <row r="59" spans="1:15" s="67" customFormat="1" ht="13.5" customHeight="1">
      <c r="A59" s="146" t="s">
        <v>144</v>
      </c>
      <c r="B59" s="143">
        <v>96.5</v>
      </c>
      <c r="C59" s="143">
        <v>64.6</v>
      </c>
      <c r="D59" s="143">
        <v>97.4</v>
      </c>
      <c r="E59" s="143">
        <v>105.2</v>
      </c>
      <c r="F59" s="144">
        <v>79.5</v>
      </c>
      <c r="G59" s="144">
        <v>101.9</v>
      </c>
      <c r="H59" s="144">
        <v>98.6</v>
      </c>
      <c r="I59" s="144">
        <v>100.2</v>
      </c>
      <c r="J59" s="144" t="s">
        <v>141</v>
      </c>
      <c r="K59" s="144">
        <v>107.5</v>
      </c>
      <c r="L59" s="144">
        <v>113</v>
      </c>
      <c r="M59" s="144">
        <v>106.5</v>
      </c>
      <c r="N59" s="144">
        <v>128</v>
      </c>
      <c r="O59" s="144">
        <v>80.3</v>
      </c>
    </row>
    <row r="60" spans="1:15" s="67" customFormat="1" ht="13.5" customHeight="1">
      <c r="A60" s="146" t="s">
        <v>147</v>
      </c>
      <c r="B60" s="143">
        <v>95.4</v>
      </c>
      <c r="C60" s="143">
        <v>63.5</v>
      </c>
      <c r="D60" s="143">
        <v>94.4</v>
      </c>
      <c r="E60" s="143">
        <v>104.3</v>
      </c>
      <c r="F60" s="144">
        <v>75.3</v>
      </c>
      <c r="G60" s="144">
        <v>103.8</v>
      </c>
      <c r="H60" s="144">
        <v>103.7</v>
      </c>
      <c r="I60" s="144">
        <v>95.8</v>
      </c>
      <c r="J60" s="144" t="s">
        <v>141</v>
      </c>
      <c r="K60" s="144">
        <v>112.1</v>
      </c>
      <c r="L60" s="144">
        <v>113.7</v>
      </c>
      <c r="M60" s="144">
        <v>108.6</v>
      </c>
      <c r="N60" s="144">
        <v>112</v>
      </c>
      <c r="O60" s="144">
        <v>82.9</v>
      </c>
    </row>
    <row r="61" spans="1:15" s="67" customFormat="1" ht="13.5" customHeight="1">
      <c r="A61" s="145" t="s">
        <v>161</v>
      </c>
      <c r="B61" s="143">
        <v>93.2</v>
      </c>
      <c r="C61" s="143">
        <v>56.8</v>
      </c>
      <c r="D61" s="143">
        <v>90.6</v>
      </c>
      <c r="E61" s="143" t="s">
        <v>162</v>
      </c>
      <c r="F61" s="144">
        <v>76.7</v>
      </c>
      <c r="G61" s="144">
        <v>96.1</v>
      </c>
      <c r="H61" s="144">
        <v>101</v>
      </c>
      <c r="I61" s="144">
        <v>95.2</v>
      </c>
      <c r="J61" s="144" t="s">
        <v>162</v>
      </c>
      <c r="K61" s="144">
        <v>101.2</v>
      </c>
      <c r="L61" s="144">
        <v>115.1</v>
      </c>
      <c r="M61" s="144">
        <v>109.2</v>
      </c>
      <c r="N61" s="144">
        <v>109.8</v>
      </c>
      <c r="O61" s="144">
        <v>89.7</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321" t="s">
        <v>164</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165</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102.8</v>
      </c>
      <c r="C11" s="141">
        <v>99.1</v>
      </c>
      <c r="D11" s="141">
        <v>97.9</v>
      </c>
      <c r="E11" s="141">
        <v>101.8</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101.8</v>
      </c>
      <c r="C12" s="141">
        <v>96.1</v>
      </c>
      <c r="D12" s="141">
        <v>100.3</v>
      </c>
      <c r="E12" s="141">
        <v>103.1</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101.4</v>
      </c>
      <c r="C13" s="141">
        <v>98</v>
      </c>
      <c r="D13" s="141">
        <v>100.7</v>
      </c>
      <c r="E13" s="141">
        <v>104.5</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109</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146</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128</v>
      </c>
      <c r="B19" s="143">
        <v>92</v>
      </c>
      <c r="C19" s="143">
        <v>80.4</v>
      </c>
      <c r="D19" s="143">
        <v>89.3</v>
      </c>
      <c r="E19" s="143">
        <v>103.3</v>
      </c>
      <c r="F19" s="144">
        <v>84.9</v>
      </c>
      <c r="G19" s="144">
        <v>87.7</v>
      </c>
      <c r="H19" s="144">
        <v>94.9</v>
      </c>
      <c r="I19" s="144">
        <v>98.6</v>
      </c>
      <c r="J19" s="144">
        <v>84.8</v>
      </c>
      <c r="K19" s="144">
        <v>99.3</v>
      </c>
      <c r="L19" s="144">
        <v>103.4</v>
      </c>
      <c r="M19" s="144">
        <v>100.5</v>
      </c>
      <c r="N19" s="144">
        <v>99.4</v>
      </c>
      <c r="O19" s="144">
        <v>91.3</v>
      </c>
    </row>
    <row r="20" spans="1:15" s="67" customFormat="1" ht="13.5" customHeight="1">
      <c r="A20" s="146" t="s">
        <v>163</v>
      </c>
      <c r="B20" s="143">
        <v>103.5</v>
      </c>
      <c r="C20" s="143">
        <v>107.1</v>
      </c>
      <c r="D20" s="143">
        <v>105.9</v>
      </c>
      <c r="E20" s="143">
        <v>102.4</v>
      </c>
      <c r="F20" s="144">
        <v>96.6</v>
      </c>
      <c r="G20" s="144">
        <v>99.5</v>
      </c>
      <c r="H20" s="144">
        <v>102.8</v>
      </c>
      <c r="I20" s="144">
        <v>104.3</v>
      </c>
      <c r="J20" s="144">
        <v>86.6</v>
      </c>
      <c r="K20" s="144">
        <v>98.3</v>
      </c>
      <c r="L20" s="144">
        <v>111.4</v>
      </c>
      <c r="M20" s="144">
        <v>100.8</v>
      </c>
      <c r="N20" s="144">
        <v>105.5</v>
      </c>
      <c r="O20" s="144">
        <v>100.5</v>
      </c>
    </row>
    <row r="21" spans="1:15" s="67" customFormat="1" ht="13.5" customHeight="1">
      <c r="A21" s="146" t="s">
        <v>129</v>
      </c>
      <c r="B21" s="143">
        <v>101.3</v>
      </c>
      <c r="C21" s="143">
        <v>103.1</v>
      </c>
      <c r="D21" s="143">
        <v>103.4</v>
      </c>
      <c r="E21" s="143">
        <v>107.1</v>
      </c>
      <c r="F21" s="144">
        <v>96.7</v>
      </c>
      <c r="G21" s="144">
        <v>98.2</v>
      </c>
      <c r="H21" s="144">
        <v>99.4</v>
      </c>
      <c r="I21" s="144">
        <v>104.8</v>
      </c>
      <c r="J21" s="144">
        <v>102.6</v>
      </c>
      <c r="K21" s="144">
        <v>99.8</v>
      </c>
      <c r="L21" s="144">
        <v>109</v>
      </c>
      <c r="M21" s="144">
        <v>96.2</v>
      </c>
      <c r="N21" s="144">
        <v>106.1</v>
      </c>
      <c r="O21" s="144">
        <v>99.2</v>
      </c>
    </row>
    <row r="22" spans="1:15" s="67" customFormat="1" ht="13.5" customHeight="1">
      <c r="A22" s="146" t="s">
        <v>130</v>
      </c>
      <c r="B22" s="143">
        <v>106.1</v>
      </c>
      <c r="C22" s="143">
        <v>107</v>
      </c>
      <c r="D22" s="143">
        <v>106.9</v>
      </c>
      <c r="E22" s="143">
        <v>111.6</v>
      </c>
      <c r="F22" s="144">
        <v>102.4</v>
      </c>
      <c r="G22" s="144">
        <v>96.7</v>
      </c>
      <c r="H22" s="144">
        <v>104.4</v>
      </c>
      <c r="I22" s="144">
        <v>114.7</v>
      </c>
      <c r="J22" s="144">
        <v>101.1</v>
      </c>
      <c r="K22" s="144">
        <v>108.8</v>
      </c>
      <c r="L22" s="144">
        <v>114</v>
      </c>
      <c r="M22" s="144">
        <v>109.4</v>
      </c>
      <c r="N22" s="144">
        <v>113.6</v>
      </c>
      <c r="O22" s="144">
        <v>103.8</v>
      </c>
    </row>
    <row r="23" spans="1:15" s="67" customFormat="1" ht="13.5" customHeight="1">
      <c r="A23" s="146" t="s">
        <v>131</v>
      </c>
      <c r="B23" s="143">
        <v>97.6</v>
      </c>
      <c r="C23" s="143">
        <v>95.5</v>
      </c>
      <c r="D23" s="143">
        <v>96.9</v>
      </c>
      <c r="E23" s="143">
        <v>101.8</v>
      </c>
      <c r="F23" s="144">
        <v>90.8</v>
      </c>
      <c r="G23" s="144">
        <v>90.1</v>
      </c>
      <c r="H23" s="144">
        <v>97.4</v>
      </c>
      <c r="I23" s="144">
        <v>111</v>
      </c>
      <c r="J23" s="144">
        <v>94.6</v>
      </c>
      <c r="K23" s="144">
        <v>101.1</v>
      </c>
      <c r="L23" s="144">
        <v>108.7</v>
      </c>
      <c r="M23" s="144">
        <v>95.7</v>
      </c>
      <c r="N23" s="144">
        <v>106.6</v>
      </c>
      <c r="O23" s="144">
        <v>96.6</v>
      </c>
    </row>
    <row r="24" spans="1:15" s="67" customFormat="1" ht="13.5" customHeight="1">
      <c r="A24" s="146" t="s">
        <v>132</v>
      </c>
      <c r="B24" s="143">
        <v>104.9</v>
      </c>
      <c r="C24" s="143">
        <v>109.7</v>
      </c>
      <c r="D24" s="143">
        <v>105.8</v>
      </c>
      <c r="E24" s="143">
        <v>109.8</v>
      </c>
      <c r="F24" s="144">
        <v>98.8</v>
      </c>
      <c r="G24" s="144">
        <v>96.7</v>
      </c>
      <c r="H24" s="144">
        <v>104.2</v>
      </c>
      <c r="I24" s="144">
        <v>110</v>
      </c>
      <c r="J24" s="144">
        <v>97.5</v>
      </c>
      <c r="K24" s="144">
        <v>92.9</v>
      </c>
      <c r="L24" s="144">
        <v>111.8</v>
      </c>
      <c r="M24" s="144">
        <v>109.6</v>
      </c>
      <c r="N24" s="144">
        <v>112.5</v>
      </c>
      <c r="O24" s="144">
        <v>104.4</v>
      </c>
    </row>
    <row r="25" spans="1:15" s="67" customFormat="1" ht="13.5" customHeight="1">
      <c r="A25" s="146" t="s">
        <v>133</v>
      </c>
      <c r="B25" s="143">
        <v>106.5</v>
      </c>
      <c r="C25" s="143">
        <v>105.6</v>
      </c>
      <c r="D25" s="143">
        <v>106.7</v>
      </c>
      <c r="E25" s="143">
        <v>113.3</v>
      </c>
      <c r="F25" s="144">
        <v>97.7</v>
      </c>
      <c r="G25" s="144">
        <v>97.1</v>
      </c>
      <c r="H25" s="144">
        <v>106.6</v>
      </c>
      <c r="I25" s="144">
        <v>116</v>
      </c>
      <c r="J25" s="144">
        <v>68.8</v>
      </c>
      <c r="K25" s="144">
        <v>101</v>
      </c>
      <c r="L25" s="144">
        <v>113.8</v>
      </c>
      <c r="M25" s="144">
        <v>112.4</v>
      </c>
      <c r="N25" s="144">
        <v>113.4</v>
      </c>
      <c r="O25" s="144">
        <v>107.3</v>
      </c>
    </row>
    <row r="26" spans="1:15" s="67" customFormat="1" ht="13.5" customHeight="1">
      <c r="A26" s="146" t="s">
        <v>126</v>
      </c>
      <c r="B26" s="143">
        <v>98.3</v>
      </c>
      <c r="C26" s="143">
        <v>96.7</v>
      </c>
      <c r="D26" s="143">
        <v>97.3</v>
      </c>
      <c r="E26" s="143">
        <v>98</v>
      </c>
      <c r="F26" s="144">
        <v>95.1</v>
      </c>
      <c r="G26" s="144">
        <v>92.2</v>
      </c>
      <c r="H26" s="144">
        <v>102</v>
      </c>
      <c r="I26" s="144">
        <v>110.7</v>
      </c>
      <c r="J26" s="144">
        <v>102.7</v>
      </c>
      <c r="K26" s="144">
        <v>102.1</v>
      </c>
      <c r="L26" s="144">
        <v>107.9</v>
      </c>
      <c r="M26" s="144">
        <v>77.9</v>
      </c>
      <c r="N26" s="144">
        <v>104.4</v>
      </c>
      <c r="O26" s="144">
        <v>103.3</v>
      </c>
    </row>
    <row r="27" spans="1:15" s="67" customFormat="1" ht="13.5" customHeight="1">
      <c r="A27" s="146" t="s">
        <v>127</v>
      </c>
      <c r="B27" s="143">
        <v>101.8</v>
      </c>
      <c r="C27" s="143">
        <v>102.7</v>
      </c>
      <c r="D27" s="143">
        <v>101.3</v>
      </c>
      <c r="E27" s="143">
        <v>102.9</v>
      </c>
      <c r="F27" s="144">
        <v>94.1</v>
      </c>
      <c r="G27" s="144">
        <v>93</v>
      </c>
      <c r="H27" s="144">
        <v>103.6</v>
      </c>
      <c r="I27" s="144">
        <v>98.9</v>
      </c>
      <c r="J27" s="144">
        <v>72.6</v>
      </c>
      <c r="K27" s="144">
        <v>99.7</v>
      </c>
      <c r="L27" s="144">
        <v>108.5</v>
      </c>
      <c r="M27" s="144">
        <v>104.4</v>
      </c>
      <c r="N27" s="144">
        <v>105.4</v>
      </c>
      <c r="O27" s="144">
        <v>105.2</v>
      </c>
    </row>
    <row r="28" spans="1:15" s="67" customFormat="1" ht="13.5" customHeight="1">
      <c r="A28" s="146" t="s">
        <v>160</v>
      </c>
      <c r="B28" s="143">
        <v>103.2</v>
      </c>
      <c r="C28" s="143">
        <v>100.1</v>
      </c>
      <c r="D28" s="143">
        <v>103.6</v>
      </c>
      <c r="E28" s="143">
        <v>116.3</v>
      </c>
      <c r="F28" s="144">
        <v>93.5</v>
      </c>
      <c r="G28" s="144">
        <v>93.8</v>
      </c>
      <c r="H28" s="144">
        <v>101.8</v>
      </c>
      <c r="I28" s="144">
        <v>109.5</v>
      </c>
      <c r="J28" s="144">
        <v>71.9</v>
      </c>
      <c r="K28" s="144">
        <v>97.8</v>
      </c>
      <c r="L28" s="144">
        <v>110.3</v>
      </c>
      <c r="M28" s="144">
        <v>114.8</v>
      </c>
      <c r="N28" s="144">
        <v>115</v>
      </c>
      <c r="O28" s="144">
        <v>103.8</v>
      </c>
    </row>
    <row r="29" spans="1:15" s="67" customFormat="1" ht="13.5" customHeight="1">
      <c r="A29" s="146" t="s">
        <v>144</v>
      </c>
      <c r="B29" s="143">
        <v>103</v>
      </c>
      <c r="C29" s="143">
        <v>104.5</v>
      </c>
      <c r="D29" s="143">
        <v>105.4</v>
      </c>
      <c r="E29" s="143">
        <v>98.3</v>
      </c>
      <c r="F29" s="144">
        <v>96.2</v>
      </c>
      <c r="G29" s="144">
        <v>93.3</v>
      </c>
      <c r="H29" s="144">
        <v>106.1</v>
      </c>
      <c r="I29" s="144">
        <v>100.7</v>
      </c>
      <c r="J29" s="144">
        <v>117.5</v>
      </c>
      <c r="K29" s="144">
        <v>102.6</v>
      </c>
      <c r="L29" s="144">
        <v>103.1</v>
      </c>
      <c r="M29" s="144">
        <v>99</v>
      </c>
      <c r="N29" s="144">
        <v>98.8</v>
      </c>
      <c r="O29" s="144">
        <v>105</v>
      </c>
    </row>
    <row r="30" spans="1:15" s="67" customFormat="1" ht="13.5" customHeight="1">
      <c r="A30" s="146" t="s">
        <v>147</v>
      </c>
      <c r="B30" s="143">
        <v>100</v>
      </c>
      <c r="C30" s="143">
        <v>101.3</v>
      </c>
      <c r="D30" s="143">
        <v>99</v>
      </c>
      <c r="E30" s="143">
        <v>101.9</v>
      </c>
      <c r="F30" s="144">
        <v>96.8</v>
      </c>
      <c r="G30" s="144">
        <v>92.1</v>
      </c>
      <c r="H30" s="144">
        <v>104.3</v>
      </c>
      <c r="I30" s="144">
        <v>104.3</v>
      </c>
      <c r="J30" s="144">
        <v>76</v>
      </c>
      <c r="K30" s="144">
        <v>100.7</v>
      </c>
      <c r="L30" s="144">
        <v>104</v>
      </c>
      <c r="M30" s="144">
        <v>95.5</v>
      </c>
      <c r="N30" s="144">
        <v>109.4</v>
      </c>
      <c r="O30" s="144">
        <v>104.5</v>
      </c>
    </row>
    <row r="31" spans="1:15" s="67" customFormat="1" ht="13.5" customHeight="1">
      <c r="A31" s="145" t="s">
        <v>161</v>
      </c>
      <c r="B31" s="143">
        <v>90</v>
      </c>
      <c r="C31" s="143">
        <v>84.1</v>
      </c>
      <c r="D31" s="143">
        <v>84.9</v>
      </c>
      <c r="E31" s="143" t="s">
        <v>162</v>
      </c>
      <c r="F31" s="144">
        <v>82.6</v>
      </c>
      <c r="G31" s="144">
        <v>90.2</v>
      </c>
      <c r="H31" s="144">
        <v>96.8</v>
      </c>
      <c r="I31" s="144">
        <v>104.5</v>
      </c>
      <c r="J31" s="144">
        <v>66.4</v>
      </c>
      <c r="K31" s="144">
        <v>103.7</v>
      </c>
      <c r="L31" s="144">
        <v>93.6</v>
      </c>
      <c r="M31" s="144">
        <v>102.4</v>
      </c>
      <c r="N31" s="144">
        <v>101.6</v>
      </c>
      <c r="O31" s="144">
        <v>88.6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100.6</v>
      </c>
      <c r="C41" s="141">
        <v>103.7</v>
      </c>
      <c r="D41" s="141">
        <v>97.7</v>
      </c>
      <c r="E41" s="141">
        <v>95.7</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100.1</v>
      </c>
      <c r="C42" s="141">
        <v>100.9</v>
      </c>
      <c r="D42" s="141">
        <v>99.2</v>
      </c>
      <c r="E42" s="141">
        <v>95.5</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99.4</v>
      </c>
      <c r="C43" s="141">
        <v>104.2</v>
      </c>
      <c r="D43" s="141">
        <v>100.2</v>
      </c>
      <c r="E43" s="141">
        <v>99.3</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109</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146</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137</v>
      </c>
      <c r="B49" s="143">
        <v>92.7</v>
      </c>
      <c r="C49" s="143">
        <v>92.7</v>
      </c>
      <c r="D49" s="143">
        <v>90.4</v>
      </c>
      <c r="E49" s="143">
        <v>98.7</v>
      </c>
      <c r="F49" s="144">
        <v>88.9</v>
      </c>
      <c r="G49" s="144">
        <v>93.8</v>
      </c>
      <c r="H49" s="144">
        <v>100.5</v>
      </c>
      <c r="I49" s="144">
        <v>94.2</v>
      </c>
      <c r="J49" s="144">
        <v>96.1</v>
      </c>
      <c r="K49" s="144">
        <v>97.1</v>
      </c>
      <c r="L49" s="144">
        <v>95.1</v>
      </c>
      <c r="M49" s="144">
        <v>95.6</v>
      </c>
      <c r="N49" s="144">
        <v>102</v>
      </c>
      <c r="O49" s="144">
        <v>89.4</v>
      </c>
    </row>
    <row r="50" spans="1:15" s="67" customFormat="1" ht="13.5" customHeight="1">
      <c r="A50" s="146" t="s">
        <v>163</v>
      </c>
      <c r="B50" s="143">
        <v>104.2</v>
      </c>
      <c r="C50" s="143">
        <v>117.6</v>
      </c>
      <c r="D50" s="143">
        <v>106</v>
      </c>
      <c r="E50" s="143">
        <v>100.6</v>
      </c>
      <c r="F50" s="144">
        <v>101.5</v>
      </c>
      <c r="G50" s="144">
        <v>102.8</v>
      </c>
      <c r="H50" s="144">
        <v>103.2</v>
      </c>
      <c r="I50" s="144">
        <v>97.8</v>
      </c>
      <c r="J50" s="144">
        <v>116.9</v>
      </c>
      <c r="K50" s="144">
        <v>109.9</v>
      </c>
      <c r="L50" s="144">
        <v>101.2</v>
      </c>
      <c r="M50" s="144">
        <v>101.7</v>
      </c>
      <c r="N50" s="144">
        <v>108.7</v>
      </c>
      <c r="O50" s="144">
        <v>97.6</v>
      </c>
    </row>
    <row r="51" spans="1:15" s="67" customFormat="1" ht="13.5" customHeight="1">
      <c r="A51" s="146" t="s">
        <v>129</v>
      </c>
      <c r="B51" s="143">
        <v>102.5</v>
      </c>
      <c r="C51" s="143">
        <v>110.3</v>
      </c>
      <c r="D51" s="143">
        <v>104.4</v>
      </c>
      <c r="E51" s="143">
        <v>106</v>
      </c>
      <c r="F51" s="144">
        <v>100.2</v>
      </c>
      <c r="G51" s="144">
        <v>102.8</v>
      </c>
      <c r="H51" s="144">
        <v>101.4</v>
      </c>
      <c r="I51" s="144">
        <v>99.1</v>
      </c>
      <c r="J51" s="144">
        <v>117.7</v>
      </c>
      <c r="K51" s="144">
        <v>111.1</v>
      </c>
      <c r="L51" s="144">
        <v>97.4</v>
      </c>
      <c r="M51" s="144">
        <v>99.6</v>
      </c>
      <c r="N51" s="144">
        <v>107.8</v>
      </c>
      <c r="O51" s="144">
        <v>95.1</v>
      </c>
    </row>
    <row r="52" spans="1:15" s="67" customFormat="1" ht="13.5" customHeight="1">
      <c r="A52" s="146" t="s">
        <v>130</v>
      </c>
      <c r="B52" s="143">
        <v>106.6</v>
      </c>
      <c r="C52" s="143">
        <v>118</v>
      </c>
      <c r="D52" s="143">
        <v>107.4</v>
      </c>
      <c r="E52" s="143">
        <v>112.4</v>
      </c>
      <c r="F52" s="144">
        <v>106.3</v>
      </c>
      <c r="G52" s="144">
        <v>100.2</v>
      </c>
      <c r="H52" s="144">
        <v>105.1</v>
      </c>
      <c r="I52" s="144">
        <v>109.9</v>
      </c>
      <c r="J52" s="144">
        <v>121.1</v>
      </c>
      <c r="K52" s="144">
        <v>103.6</v>
      </c>
      <c r="L52" s="144">
        <v>105.1</v>
      </c>
      <c r="M52" s="144">
        <v>113.2</v>
      </c>
      <c r="N52" s="144">
        <v>116.8</v>
      </c>
      <c r="O52" s="144">
        <v>101.2</v>
      </c>
    </row>
    <row r="53" spans="1:15" s="67" customFormat="1" ht="13.5" customHeight="1">
      <c r="A53" s="146" t="s">
        <v>131</v>
      </c>
      <c r="B53" s="143">
        <v>98.5</v>
      </c>
      <c r="C53" s="143">
        <v>101.5</v>
      </c>
      <c r="D53" s="143">
        <v>97.8</v>
      </c>
      <c r="E53" s="143">
        <v>97.3</v>
      </c>
      <c r="F53" s="144">
        <v>94.5</v>
      </c>
      <c r="G53" s="144">
        <v>93</v>
      </c>
      <c r="H53" s="144">
        <v>102.2</v>
      </c>
      <c r="I53" s="144">
        <v>105.7</v>
      </c>
      <c r="J53" s="144">
        <v>109</v>
      </c>
      <c r="K53" s="144">
        <v>93.8</v>
      </c>
      <c r="L53" s="144">
        <v>100.1</v>
      </c>
      <c r="M53" s="144">
        <v>106.3</v>
      </c>
      <c r="N53" s="144">
        <v>109.3</v>
      </c>
      <c r="O53" s="144">
        <v>92.8</v>
      </c>
    </row>
    <row r="54" spans="1:15" s="67" customFormat="1" ht="13.5" customHeight="1">
      <c r="A54" s="146" t="s">
        <v>132</v>
      </c>
      <c r="B54" s="143">
        <v>105.3</v>
      </c>
      <c r="C54" s="143">
        <v>113.6</v>
      </c>
      <c r="D54" s="143">
        <v>106.3</v>
      </c>
      <c r="E54" s="143">
        <v>105.5</v>
      </c>
      <c r="F54" s="144">
        <v>101.6</v>
      </c>
      <c r="G54" s="144">
        <v>100.1</v>
      </c>
      <c r="H54" s="144">
        <v>106.7</v>
      </c>
      <c r="I54" s="144">
        <v>104.3</v>
      </c>
      <c r="J54" s="144">
        <v>118.4</v>
      </c>
      <c r="K54" s="144">
        <v>98.4</v>
      </c>
      <c r="L54" s="144">
        <v>101</v>
      </c>
      <c r="M54" s="144">
        <v>109.4</v>
      </c>
      <c r="N54" s="144">
        <v>116.2</v>
      </c>
      <c r="O54" s="144">
        <v>101.7</v>
      </c>
    </row>
    <row r="55" spans="1:15" s="67" customFormat="1" ht="13.5" customHeight="1">
      <c r="A55" s="146" t="s">
        <v>133</v>
      </c>
      <c r="B55" s="143">
        <v>106.5</v>
      </c>
      <c r="C55" s="143">
        <v>107.2</v>
      </c>
      <c r="D55" s="143">
        <v>108</v>
      </c>
      <c r="E55" s="143">
        <v>110.9</v>
      </c>
      <c r="F55" s="144">
        <v>100.1</v>
      </c>
      <c r="G55" s="144">
        <v>100.6</v>
      </c>
      <c r="H55" s="144">
        <v>105.9</v>
      </c>
      <c r="I55" s="144">
        <v>109</v>
      </c>
      <c r="J55" s="144">
        <v>113.6</v>
      </c>
      <c r="K55" s="144">
        <v>102.3</v>
      </c>
      <c r="L55" s="144">
        <v>103.1</v>
      </c>
      <c r="M55" s="144">
        <v>113.5</v>
      </c>
      <c r="N55" s="144">
        <v>117.9</v>
      </c>
      <c r="O55" s="144">
        <v>100</v>
      </c>
    </row>
    <row r="56" spans="1:15" s="67" customFormat="1" ht="13.5" customHeight="1">
      <c r="A56" s="146" t="s">
        <v>126</v>
      </c>
      <c r="B56" s="143">
        <v>98</v>
      </c>
      <c r="C56" s="143">
        <v>102.5</v>
      </c>
      <c r="D56" s="143">
        <v>98.4</v>
      </c>
      <c r="E56" s="143">
        <v>95.6</v>
      </c>
      <c r="F56" s="144">
        <v>95.8</v>
      </c>
      <c r="G56" s="144">
        <v>95.2</v>
      </c>
      <c r="H56" s="144">
        <v>104</v>
      </c>
      <c r="I56" s="144">
        <v>104.4</v>
      </c>
      <c r="J56" s="144">
        <v>112.9</v>
      </c>
      <c r="K56" s="144">
        <v>95.7</v>
      </c>
      <c r="L56" s="144">
        <v>100</v>
      </c>
      <c r="M56" s="144">
        <v>79.1</v>
      </c>
      <c r="N56" s="144">
        <v>108.8</v>
      </c>
      <c r="O56" s="144">
        <v>97.4</v>
      </c>
    </row>
    <row r="57" spans="1:15" s="67" customFormat="1" ht="13.5" customHeight="1">
      <c r="A57" s="146" t="s">
        <v>127</v>
      </c>
      <c r="B57" s="143">
        <v>101</v>
      </c>
      <c r="C57" s="143">
        <v>101.6</v>
      </c>
      <c r="D57" s="143">
        <v>102</v>
      </c>
      <c r="E57" s="143">
        <v>99.5</v>
      </c>
      <c r="F57" s="144">
        <v>96.1</v>
      </c>
      <c r="G57" s="144">
        <v>96.7</v>
      </c>
      <c r="H57" s="144">
        <v>101.8</v>
      </c>
      <c r="I57" s="144">
        <v>94.8</v>
      </c>
      <c r="J57" s="144">
        <v>124.3</v>
      </c>
      <c r="K57" s="144">
        <v>93.6</v>
      </c>
      <c r="L57" s="144">
        <v>98.7</v>
      </c>
      <c r="M57" s="144">
        <v>103.8</v>
      </c>
      <c r="N57" s="144">
        <v>109.9</v>
      </c>
      <c r="O57" s="144">
        <v>98.9</v>
      </c>
    </row>
    <row r="58" spans="1:15" s="67" customFormat="1" ht="13.5" customHeight="1">
      <c r="A58" s="146" t="s">
        <v>160</v>
      </c>
      <c r="B58" s="143">
        <v>103.3</v>
      </c>
      <c r="C58" s="143">
        <v>105.1</v>
      </c>
      <c r="D58" s="143">
        <v>104.6</v>
      </c>
      <c r="E58" s="143">
        <v>114.1</v>
      </c>
      <c r="F58" s="144">
        <v>98</v>
      </c>
      <c r="G58" s="144">
        <v>98.3</v>
      </c>
      <c r="H58" s="144">
        <v>97.8</v>
      </c>
      <c r="I58" s="144">
        <v>101.7</v>
      </c>
      <c r="J58" s="144" t="s">
        <v>141</v>
      </c>
      <c r="K58" s="144">
        <v>92</v>
      </c>
      <c r="L58" s="144">
        <v>102.2</v>
      </c>
      <c r="M58" s="144">
        <v>116.1</v>
      </c>
      <c r="N58" s="144">
        <v>119.6</v>
      </c>
      <c r="O58" s="144">
        <v>97.5</v>
      </c>
    </row>
    <row r="59" spans="1:15" s="67" customFormat="1" ht="13.5" customHeight="1">
      <c r="A59" s="146" t="s">
        <v>144</v>
      </c>
      <c r="B59" s="143">
        <v>102.2</v>
      </c>
      <c r="C59" s="143">
        <v>102.6</v>
      </c>
      <c r="D59" s="143">
        <v>106</v>
      </c>
      <c r="E59" s="143">
        <v>95.1</v>
      </c>
      <c r="F59" s="144">
        <v>100.1</v>
      </c>
      <c r="G59" s="144">
        <v>95.4</v>
      </c>
      <c r="H59" s="144">
        <v>101.2</v>
      </c>
      <c r="I59" s="144">
        <v>98.5</v>
      </c>
      <c r="J59" s="144" t="s">
        <v>141</v>
      </c>
      <c r="K59" s="144">
        <v>102.9</v>
      </c>
      <c r="L59" s="144">
        <v>95.7</v>
      </c>
      <c r="M59" s="144">
        <v>96.6</v>
      </c>
      <c r="N59" s="144">
        <v>101.8</v>
      </c>
      <c r="O59" s="144">
        <v>99</v>
      </c>
    </row>
    <row r="60" spans="1:15" s="67" customFormat="1" ht="13.5" customHeight="1">
      <c r="A60" s="146" t="s">
        <v>147</v>
      </c>
      <c r="B60" s="143">
        <v>98.8</v>
      </c>
      <c r="C60" s="143">
        <v>96.8</v>
      </c>
      <c r="D60" s="143">
        <v>99.3</v>
      </c>
      <c r="E60" s="143">
        <v>96.7</v>
      </c>
      <c r="F60" s="144">
        <v>101.9</v>
      </c>
      <c r="G60" s="144">
        <v>96.6</v>
      </c>
      <c r="H60" s="144">
        <v>104.9</v>
      </c>
      <c r="I60" s="144">
        <v>95.6</v>
      </c>
      <c r="J60" s="144" t="s">
        <v>141</v>
      </c>
      <c r="K60" s="144">
        <v>97.5</v>
      </c>
      <c r="L60" s="144">
        <v>95.2</v>
      </c>
      <c r="M60" s="144">
        <v>96.5</v>
      </c>
      <c r="N60" s="144">
        <v>112.6</v>
      </c>
      <c r="O60" s="144">
        <v>94.8</v>
      </c>
    </row>
    <row r="61" spans="1:15" s="67" customFormat="1" ht="13.5" customHeight="1">
      <c r="A61" s="145" t="s">
        <v>161</v>
      </c>
      <c r="B61" s="143">
        <v>89.5</v>
      </c>
      <c r="C61" s="143">
        <v>83.3</v>
      </c>
      <c r="D61" s="143">
        <v>85.5</v>
      </c>
      <c r="E61" s="143" t="s">
        <v>162</v>
      </c>
      <c r="F61" s="144">
        <v>87.7</v>
      </c>
      <c r="G61" s="144">
        <v>90.9</v>
      </c>
      <c r="H61" s="144">
        <v>100.1</v>
      </c>
      <c r="I61" s="144">
        <v>97.9</v>
      </c>
      <c r="J61" s="144" t="s">
        <v>162</v>
      </c>
      <c r="K61" s="144">
        <v>91.5</v>
      </c>
      <c r="L61" s="144">
        <v>94.9</v>
      </c>
      <c r="M61" s="144">
        <v>100.7</v>
      </c>
      <c r="N61" s="144">
        <v>105.1</v>
      </c>
      <c r="O61" s="144">
        <v>85</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125" style="55" customWidth="1"/>
    <col min="14" max="15" width="6.75390625" style="55" customWidth="1"/>
    <col min="16" max="16384" width="10.25390625" style="55" customWidth="1"/>
  </cols>
  <sheetData>
    <row r="1" spans="1:4" ht="13.5" customHeight="1">
      <c r="A1" s="54"/>
      <c r="D1" s="61"/>
    </row>
    <row r="2" spans="1:19" s="52" customFormat="1" ht="13.5" customHeight="1">
      <c r="A2" s="321" t="s">
        <v>60</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166</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89.9</v>
      </c>
      <c r="C11" s="141">
        <v>91.1</v>
      </c>
      <c r="D11" s="141">
        <v>79.6</v>
      </c>
      <c r="E11" s="141">
        <v>65.7</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93.1</v>
      </c>
      <c r="C12" s="141">
        <v>53.1</v>
      </c>
      <c r="D12" s="141">
        <v>91.6</v>
      </c>
      <c r="E12" s="141">
        <v>76</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99.9</v>
      </c>
      <c r="C13" s="141">
        <v>63.6</v>
      </c>
      <c r="D13" s="141">
        <v>99.4</v>
      </c>
      <c r="E13" s="141">
        <v>96.9</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109</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146</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137</v>
      </c>
      <c r="B19" s="143">
        <v>93.2</v>
      </c>
      <c r="C19" s="143">
        <v>62.7</v>
      </c>
      <c r="D19" s="143">
        <v>99.2</v>
      </c>
      <c r="E19" s="143">
        <v>82.8</v>
      </c>
      <c r="F19" s="144">
        <v>88.1</v>
      </c>
      <c r="G19" s="144">
        <v>75.7</v>
      </c>
      <c r="H19" s="144">
        <v>94.1</v>
      </c>
      <c r="I19" s="144">
        <v>181.3</v>
      </c>
      <c r="J19" s="144">
        <v>5.9</v>
      </c>
      <c r="K19" s="144">
        <v>56</v>
      </c>
      <c r="L19" s="144">
        <v>76.4</v>
      </c>
      <c r="M19" s="144">
        <v>311.9</v>
      </c>
      <c r="N19" s="144">
        <v>127.6</v>
      </c>
      <c r="O19" s="144">
        <v>86.8</v>
      </c>
    </row>
    <row r="20" spans="1:15" s="67" customFormat="1" ht="13.5" customHeight="1">
      <c r="A20" s="146" t="s">
        <v>163</v>
      </c>
      <c r="B20" s="143">
        <v>102.1</v>
      </c>
      <c r="C20" s="143">
        <v>94.4</v>
      </c>
      <c r="D20" s="143">
        <v>113.5</v>
      </c>
      <c r="E20" s="143">
        <v>77.7</v>
      </c>
      <c r="F20" s="144">
        <v>74.5</v>
      </c>
      <c r="G20" s="144">
        <v>84.1</v>
      </c>
      <c r="H20" s="144">
        <v>79.5</v>
      </c>
      <c r="I20" s="144">
        <v>227.1</v>
      </c>
      <c r="J20" s="144">
        <v>4.2</v>
      </c>
      <c r="K20" s="144">
        <v>46.4</v>
      </c>
      <c r="L20" s="144">
        <v>72.8</v>
      </c>
      <c r="M20" s="144">
        <v>328.4</v>
      </c>
      <c r="N20" s="144">
        <v>142.4</v>
      </c>
      <c r="O20" s="144">
        <v>89.4</v>
      </c>
    </row>
    <row r="21" spans="1:15" s="67" customFormat="1" ht="13.5" customHeight="1">
      <c r="A21" s="146" t="s">
        <v>129</v>
      </c>
      <c r="B21" s="143">
        <v>106.6</v>
      </c>
      <c r="C21" s="143">
        <v>96.2</v>
      </c>
      <c r="D21" s="143">
        <v>117.8</v>
      </c>
      <c r="E21" s="143">
        <v>97.8</v>
      </c>
      <c r="F21" s="144">
        <v>83.2</v>
      </c>
      <c r="G21" s="144">
        <v>85.6</v>
      </c>
      <c r="H21" s="144">
        <v>80.3</v>
      </c>
      <c r="I21" s="144">
        <v>227.8</v>
      </c>
      <c r="J21" s="144">
        <v>5</v>
      </c>
      <c r="K21" s="144">
        <v>60.1</v>
      </c>
      <c r="L21" s="144">
        <v>70.8</v>
      </c>
      <c r="M21" s="144">
        <v>388</v>
      </c>
      <c r="N21" s="144">
        <v>187</v>
      </c>
      <c r="O21" s="144">
        <v>96.1</v>
      </c>
    </row>
    <row r="22" spans="1:15" s="67" customFormat="1" ht="13.5" customHeight="1">
      <c r="A22" s="146" t="s">
        <v>130</v>
      </c>
      <c r="B22" s="143">
        <v>105.8</v>
      </c>
      <c r="C22" s="143">
        <v>85.3</v>
      </c>
      <c r="D22" s="143">
        <v>113.1</v>
      </c>
      <c r="E22" s="143">
        <v>99.5</v>
      </c>
      <c r="F22" s="144">
        <v>69.7</v>
      </c>
      <c r="G22" s="144">
        <v>82.8</v>
      </c>
      <c r="H22" s="144">
        <v>94.7</v>
      </c>
      <c r="I22" s="144">
        <v>257.1</v>
      </c>
      <c r="J22" s="144">
        <v>4.8</v>
      </c>
      <c r="K22" s="144">
        <v>63.6</v>
      </c>
      <c r="L22" s="144">
        <v>75</v>
      </c>
      <c r="M22" s="144">
        <v>677.5</v>
      </c>
      <c r="N22" s="144">
        <v>174.4</v>
      </c>
      <c r="O22" s="144">
        <v>88.3</v>
      </c>
    </row>
    <row r="23" spans="1:15" s="67" customFormat="1" ht="13.5" customHeight="1">
      <c r="A23" s="146" t="s">
        <v>131</v>
      </c>
      <c r="B23" s="143">
        <v>97.1</v>
      </c>
      <c r="C23" s="143">
        <v>78.5</v>
      </c>
      <c r="D23" s="143">
        <v>103.8</v>
      </c>
      <c r="E23" s="143">
        <v>86.8</v>
      </c>
      <c r="F23" s="144">
        <v>58.4</v>
      </c>
      <c r="G23" s="144">
        <v>76.7</v>
      </c>
      <c r="H23" s="144">
        <v>76.7</v>
      </c>
      <c r="I23" s="144">
        <v>239.8</v>
      </c>
      <c r="J23" s="144">
        <v>4.2</v>
      </c>
      <c r="K23" s="144">
        <v>45.6</v>
      </c>
      <c r="L23" s="144">
        <v>70</v>
      </c>
      <c r="M23" s="144">
        <v>566.6</v>
      </c>
      <c r="N23" s="144">
        <v>157.9</v>
      </c>
      <c r="O23" s="144">
        <v>97.1</v>
      </c>
    </row>
    <row r="24" spans="1:15" s="67" customFormat="1" ht="13.5" customHeight="1">
      <c r="A24" s="146" t="s">
        <v>132</v>
      </c>
      <c r="B24" s="143">
        <v>99.9</v>
      </c>
      <c r="C24" s="143">
        <v>81.2</v>
      </c>
      <c r="D24" s="143">
        <v>108.7</v>
      </c>
      <c r="E24" s="143">
        <v>102.8</v>
      </c>
      <c r="F24" s="144">
        <v>61.6</v>
      </c>
      <c r="G24" s="144">
        <v>76.1</v>
      </c>
      <c r="H24" s="144">
        <v>82.4</v>
      </c>
      <c r="I24" s="144">
        <v>237.9</v>
      </c>
      <c r="J24" s="144">
        <v>3.4</v>
      </c>
      <c r="K24" s="144">
        <v>51.6</v>
      </c>
      <c r="L24" s="144">
        <v>63.6</v>
      </c>
      <c r="M24" s="144">
        <v>541.9</v>
      </c>
      <c r="N24" s="144">
        <v>204.5</v>
      </c>
      <c r="O24" s="144">
        <v>87.1</v>
      </c>
    </row>
    <row r="25" spans="1:15" s="67" customFormat="1" ht="13.5" customHeight="1">
      <c r="A25" s="146" t="s">
        <v>133</v>
      </c>
      <c r="B25" s="143">
        <v>107</v>
      </c>
      <c r="C25" s="143">
        <v>92.3</v>
      </c>
      <c r="D25" s="143">
        <v>113</v>
      </c>
      <c r="E25" s="143">
        <v>104.5</v>
      </c>
      <c r="F25" s="144">
        <v>64.1</v>
      </c>
      <c r="G25" s="144">
        <v>75.6</v>
      </c>
      <c r="H25" s="144">
        <v>90.4</v>
      </c>
      <c r="I25" s="144">
        <v>236</v>
      </c>
      <c r="J25" s="144">
        <v>3</v>
      </c>
      <c r="K25" s="144">
        <v>71.5</v>
      </c>
      <c r="L25" s="144">
        <v>70.6</v>
      </c>
      <c r="M25" s="172">
        <v>1334.7</v>
      </c>
      <c r="N25" s="144">
        <v>113.8</v>
      </c>
      <c r="O25" s="144">
        <v>117.2</v>
      </c>
    </row>
    <row r="26" spans="1:15" s="67" customFormat="1" ht="13.5" customHeight="1">
      <c r="A26" s="146" t="s">
        <v>126</v>
      </c>
      <c r="B26" s="143">
        <v>100.9</v>
      </c>
      <c r="C26" s="143">
        <v>74.8</v>
      </c>
      <c r="D26" s="143">
        <v>106</v>
      </c>
      <c r="E26" s="143">
        <v>85</v>
      </c>
      <c r="F26" s="144">
        <v>54.4</v>
      </c>
      <c r="G26" s="144">
        <v>65.7</v>
      </c>
      <c r="H26" s="144">
        <v>88.5</v>
      </c>
      <c r="I26" s="144">
        <v>242.1</v>
      </c>
      <c r="J26" s="144">
        <v>3.3</v>
      </c>
      <c r="K26" s="144">
        <v>61.3</v>
      </c>
      <c r="L26" s="144">
        <v>78.9</v>
      </c>
      <c r="M26" s="144">
        <v>213.4</v>
      </c>
      <c r="N26" s="144">
        <v>107.4</v>
      </c>
      <c r="O26" s="144">
        <v>119.9</v>
      </c>
    </row>
    <row r="27" spans="1:15" s="67" customFormat="1" ht="13.5" customHeight="1">
      <c r="A27" s="146" t="s">
        <v>127</v>
      </c>
      <c r="B27" s="143">
        <v>101.9</v>
      </c>
      <c r="C27" s="143">
        <v>77.4</v>
      </c>
      <c r="D27" s="143">
        <v>107.9</v>
      </c>
      <c r="E27" s="143">
        <v>112.8</v>
      </c>
      <c r="F27" s="144">
        <v>53</v>
      </c>
      <c r="G27" s="144">
        <v>70.5</v>
      </c>
      <c r="H27" s="144">
        <v>93.9</v>
      </c>
      <c r="I27" s="144">
        <v>171.6</v>
      </c>
      <c r="J27" s="144">
        <v>2.3</v>
      </c>
      <c r="K27" s="144">
        <v>59.3</v>
      </c>
      <c r="L27" s="144">
        <v>69.7</v>
      </c>
      <c r="M27" s="144">
        <v>720.9</v>
      </c>
      <c r="N27" s="144">
        <v>163.3</v>
      </c>
      <c r="O27" s="144">
        <v>112</v>
      </c>
    </row>
    <row r="28" spans="1:15" s="67" customFormat="1" ht="13.5" customHeight="1">
      <c r="A28" s="146" t="s">
        <v>160</v>
      </c>
      <c r="B28" s="143">
        <v>99.3</v>
      </c>
      <c r="C28" s="143">
        <v>71.6</v>
      </c>
      <c r="D28" s="143">
        <v>105</v>
      </c>
      <c r="E28" s="143">
        <v>116.1</v>
      </c>
      <c r="F28" s="144">
        <v>50.4</v>
      </c>
      <c r="G28" s="144">
        <v>73.1</v>
      </c>
      <c r="H28" s="144">
        <v>85</v>
      </c>
      <c r="I28" s="144">
        <v>202.6</v>
      </c>
      <c r="J28" s="144">
        <v>1.7</v>
      </c>
      <c r="K28" s="144">
        <v>60</v>
      </c>
      <c r="L28" s="144">
        <v>59.1</v>
      </c>
      <c r="M28" s="172">
        <v>1207.8</v>
      </c>
      <c r="N28" s="144">
        <v>152.7</v>
      </c>
      <c r="O28" s="144">
        <v>116.9</v>
      </c>
    </row>
    <row r="29" spans="1:15" s="67" customFormat="1" ht="13.5" customHeight="1">
      <c r="A29" s="146" t="s">
        <v>144</v>
      </c>
      <c r="B29" s="143">
        <v>100.3</v>
      </c>
      <c r="C29" s="143">
        <v>85.5</v>
      </c>
      <c r="D29" s="143">
        <v>102.8</v>
      </c>
      <c r="E29" s="143">
        <v>116</v>
      </c>
      <c r="F29" s="144">
        <v>53</v>
      </c>
      <c r="G29" s="144">
        <v>67</v>
      </c>
      <c r="H29" s="144">
        <v>91.5</v>
      </c>
      <c r="I29" s="144">
        <v>227.1</v>
      </c>
      <c r="J29" s="144">
        <v>1.2</v>
      </c>
      <c r="K29" s="144">
        <v>133</v>
      </c>
      <c r="L29" s="144">
        <v>60.2</v>
      </c>
      <c r="M29" s="172">
        <v>1131.8</v>
      </c>
      <c r="N29" s="144">
        <v>151.5</v>
      </c>
      <c r="O29" s="144">
        <v>111.1</v>
      </c>
    </row>
    <row r="30" spans="1:15" s="67" customFormat="1" ht="13.5" customHeight="1">
      <c r="A30" s="146" t="s">
        <v>147</v>
      </c>
      <c r="B30" s="143">
        <v>93.4</v>
      </c>
      <c r="C30" s="143">
        <v>63.9</v>
      </c>
      <c r="D30" s="143">
        <v>88</v>
      </c>
      <c r="E30" s="143">
        <v>122.7</v>
      </c>
      <c r="F30" s="144">
        <v>74</v>
      </c>
      <c r="G30" s="144">
        <v>71.6</v>
      </c>
      <c r="H30" s="144">
        <v>101.5</v>
      </c>
      <c r="I30" s="144">
        <v>191.9</v>
      </c>
      <c r="J30" s="144">
        <v>1.1</v>
      </c>
      <c r="K30" s="144">
        <v>70.3</v>
      </c>
      <c r="L30" s="144">
        <v>66.9</v>
      </c>
      <c r="M30" s="172">
        <v>1047.9</v>
      </c>
      <c r="N30" s="144">
        <v>117.4</v>
      </c>
      <c r="O30" s="144">
        <v>122.5</v>
      </c>
    </row>
    <row r="31" spans="1:15" s="67" customFormat="1" ht="13.5" customHeight="1">
      <c r="A31" s="145" t="s">
        <v>161</v>
      </c>
      <c r="B31" s="143">
        <v>78.4</v>
      </c>
      <c r="C31" s="143">
        <v>78.4</v>
      </c>
      <c r="D31" s="143">
        <v>58.7</v>
      </c>
      <c r="E31" s="143" t="s">
        <v>162</v>
      </c>
      <c r="F31" s="144">
        <v>55.8</v>
      </c>
      <c r="G31" s="144">
        <v>82.5</v>
      </c>
      <c r="H31" s="144">
        <v>89</v>
      </c>
      <c r="I31" s="144">
        <v>258</v>
      </c>
      <c r="J31" s="144">
        <v>0.8</v>
      </c>
      <c r="K31" s="144">
        <v>68.1</v>
      </c>
      <c r="L31" s="144">
        <v>72.1</v>
      </c>
      <c r="M31" s="172">
        <v>1528.6</v>
      </c>
      <c r="N31" s="144">
        <v>92.6</v>
      </c>
      <c r="O31" s="144">
        <v>98.1</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92.6</v>
      </c>
      <c r="C41" s="141">
        <v>112.1</v>
      </c>
      <c r="D41" s="141">
        <v>78.2</v>
      </c>
      <c r="E41" s="141">
        <v>59.4</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93.2</v>
      </c>
      <c r="C42" s="141">
        <v>141.8</v>
      </c>
      <c r="D42" s="141">
        <v>87.4</v>
      </c>
      <c r="E42" s="141">
        <v>76.1</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97.1</v>
      </c>
      <c r="C43" s="141">
        <v>121.1</v>
      </c>
      <c r="D43" s="141">
        <v>96.1</v>
      </c>
      <c r="E43" s="141">
        <v>88.9</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109</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146</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137</v>
      </c>
      <c r="B49" s="143">
        <v>102.2</v>
      </c>
      <c r="C49" s="143">
        <v>112.1</v>
      </c>
      <c r="D49" s="143">
        <v>103.1</v>
      </c>
      <c r="E49" s="143">
        <v>107.6</v>
      </c>
      <c r="F49" s="144">
        <v>108.4</v>
      </c>
      <c r="G49" s="144">
        <v>71.9</v>
      </c>
      <c r="H49" s="144">
        <v>105.6</v>
      </c>
      <c r="I49" s="144">
        <v>126.8</v>
      </c>
      <c r="J49" s="144">
        <v>241</v>
      </c>
      <c r="K49" s="144">
        <v>75</v>
      </c>
      <c r="L49" s="144">
        <v>102.9</v>
      </c>
      <c r="M49" s="172">
        <v>1750</v>
      </c>
      <c r="N49" s="144">
        <v>108.7</v>
      </c>
      <c r="O49" s="144">
        <v>94.6</v>
      </c>
    </row>
    <row r="50" spans="1:15" s="67" customFormat="1" ht="13.5" customHeight="1">
      <c r="A50" s="146" t="s">
        <v>163</v>
      </c>
      <c r="B50" s="143">
        <v>112.6</v>
      </c>
      <c r="C50" s="143">
        <v>132.6</v>
      </c>
      <c r="D50" s="143">
        <v>115.3</v>
      </c>
      <c r="E50" s="143">
        <v>124.4</v>
      </c>
      <c r="F50" s="144">
        <v>91.4</v>
      </c>
      <c r="G50" s="144">
        <v>82.8</v>
      </c>
      <c r="H50" s="144">
        <v>106.3</v>
      </c>
      <c r="I50" s="144">
        <v>197.2</v>
      </c>
      <c r="J50" s="144">
        <v>220.9</v>
      </c>
      <c r="K50" s="144">
        <v>88.7</v>
      </c>
      <c r="L50" s="144">
        <v>97.6</v>
      </c>
      <c r="M50" s="172">
        <v>2359.4</v>
      </c>
      <c r="N50" s="144">
        <v>129.7</v>
      </c>
      <c r="O50" s="144">
        <v>97.6</v>
      </c>
    </row>
    <row r="51" spans="1:15" s="67" customFormat="1" ht="13.5" customHeight="1">
      <c r="A51" s="146" t="s">
        <v>129</v>
      </c>
      <c r="B51" s="143">
        <v>115.7</v>
      </c>
      <c r="C51" s="143">
        <v>129.2</v>
      </c>
      <c r="D51" s="143">
        <v>120.2</v>
      </c>
      <c r="E51" s="143">
        <v>139.5</v>
      </c>
      <c r="F51" s="144">
        <v>101.1</v>
      </c>
      <c r="G51" s="144">
        <v>78.7</v>
      </c>
      <c r="H51" s="144">
        <v>85.7</v>
      </c>
      <c r="I51" s="144">
        <v>225.3</v>
      </c>
      <c r="J51" s="144">
        <v>231.9</v>
      </c>
      <c r="K51" s="144">
        <v>115.8</v>
      </c>
      <c r="L51" s="144">
        <v>91</v>
      </c>
      <c r="M51" s="172">
        <v>3037.5</v>
      </c>
      <c r="N51" s="144">
        <v>164.5</v>
      </c>
      <c r="O51" s="144">
        <v>97.4</v>
      </c>
    </row>
    <row r="52" spans="1:15" s="67" customFormat="1" ht="13.5" customHeight="1">
      <c r="A52" s="146" t="s">
        <v>130</v>
      </c>
      <c r="B52" s="143">
        <v>112.2</v>
      </c>
      <c r="C52" s="143">
        <v>113.4</v>
      </c>
      <c r="D52" s="143">
        <v>116.2</v>
      </c>
      <c r="E52" s="143">
        <v>146.6</v>
      </c>
      <c r="F52" s="144">
        <v>86.6</v>
      </c>
      <c r="G52" s="144">
        <v>77.7</v>
      </c>
      <c r="H52" s="144">
        <v>88.9</v>
      </c>
      <c r="I52" s="144">
        <v>237.7</v>
      </c>
      <c r="J52" s="144">
        <v>220.2</v>
      </c>
      <c r="K52" s="144">
        <v>124.7</v>
      </c>
      <c r="L52" s="144">
        <v>97.2</v>
      </c>
      <c r="M52" s="172">
        <v>4865.6</v>
      </c>
      <c r="N52" s="144">
        <v>145.6</v>
      </c>
      <c r="O52" s="144">
        <v>86.8</v>
      </c>
    </row>
    <row r="53" spans="1:15" s="67" customFormat="1" ht="13.5" customHeight="1">
      <c r="A53" s="146" t="s">
        <v>131</v>
      </c>
      <c r="B53" s="143">
        <v>104.3</v>
      </c>
      <c r="C53" s="143">
        <v>115.5</v>
      </c>
      <c r="D53" s="143">
        <v>106.2</v>
      </c>
      <c r="E53" s="143">
        <v>109.2</v>
      </c>
      <c r="F53" s="144">
        <v>70.3</v>
      </c>
      <c r="G53" s="144">
        <v>72.3</v>
      </c>
      <c r="H53" s="144">
        <v>79.4</v>
      </c>
      <c r="I53" s="144">
        <v>220.1</v>
      </c>
      <c r="J53" s="144">
        <v>150.5</v>
      </c>
      <c r="K53" s="144">
        <v>76.4</v>
      </c>
      <c r="L53" s="144">
        <v>92.1</v>
      </c>
      <c r="M53" s="172">
        <v>4025</v>
      </c>
      <c r="N53" s="144">
        <v>124.3</v>
      </c>
      <c r="O53" s="144">
        <v>101.4</v>
      </c>
    </row>
    <row r="54" spans="1:15" s="67" customFormat="1" ht="13.5" customHeight="1">
      <c r="A54" s="146" t="s">
        <v>132</v>
      </c>
      <c r="B54" s="143">
        <v>106.6</v>
      </c>
      <c r="C54" s="143">
        <v>94.5</v>
      </c>
      <c r="D54" s="143">
        <v>111.6</v>
      </c>
      <c r="E54" s="143">
        <v>114.5</v>
      </c>
      <c r="F54" s="144">
        <v>75</v>
      </c>
      <c r="G54" s="144">
        <v>73.6</v>
      </c>
      <c r="H54" s="144">
        <v>82.5</v>
      </c>
      <c r="I54" s="144">
        <v>221.5</v>
      </c>
      <c r="J54" s="144">
        <v>126.2</v>
      </c>
      <c r="K54" s="144">
        <v>94.5</v>
      </c>
      <c r="L54" s="144">
        <v>78.7</v>
      </c>
      <c r="M54" s="172">
        <v>3046.9</v>
      </c>
      <c r="N54" s="144">
        <v>171.5</v>
      </c>
      <c r="O54" s="144">
        <v>83.8</v>
      </c>
    </row>
    <row r="55" spans="1:15" s="67" customFormat="1" ht="13.5" customHeight="1">
      <c r="A55" s="146" t="s">
        <v>133</v>
      </c>
      <c r="B55" s="143">
        <v>111.1</v>
      </c>
      <c r="C55" s="143">
        <v>97.3</v>
      </c>
      <c r="D55" s="143">
        <v>114.4</v>
      </c>
      <c r="E55" s="143">
        <v>118.1</v>
      </c>
      <c r="F55" s="144">
        <v>73</v>
      </c>
      <c r="G55" s="144">
        <v>76.5</v>
      </c>
      <c r="H55" s="144">
        <v>81</v>
      </c>
      <c r="I55" s="144">
        <v>220</v>
      </c>
      <c r="J55" s="144">
        <v>124</v>
      </c>
      <c r="K55" s="144">
        <v>148.1</v>
      </c>
      <c r="L55" s="144">
        <v>93</v>
      </c>
      <c r="M55" s="172">
        <v>4506.3</v>
      </c>
      <c r="N55" s="144">
        <v>99.8</v>
      </c>
      <c r="O55" s="144">
        <v>95.1</v>
      </c>
    </row>
    <row r="56" spans="1:15" s="67" customFormat="1" ht="13.5" customHeight="1">
      <c r="A56" s="146" t="s">
        <v>126</v>
      </c>
      <c r="B56" s="143">
        <v>106.1</v>
      </c>
      <c r="C56" s="143">
        <v>113.9</v>
      </c>
      <c r="D56" s="143">
        <v>108.7</v>
      </c>
      <c r="E56" s="143">
        <v>114.5</v>
      </c>
      <c r="F56" s="144">
        <v>57.4</v>
      </c>
      <c r="G56" s="144">
        <v>64.6</v>
      </c>
      <c r="H56" s="144">
        <v>89.3</v>
      </c>
      <c r="I56" s="144">
        <v>192.8</v>
      </c>
      <c r="J56" s="144">
        <v>117.1</v>
      </c>
      <c r="K56" s="144">
        <v>128</v>
      </c>
      <c r="L56" s="144">
        <v>87.9</v>
      </c>
      <c r="M56" s="172">
        <v>2034.4</v>
      </c>
      <c r="N56" s="144">
        <v>103.4</v>
      </c>
      <c r="O56" s="144">
        <v>107.7</v>
      </c>
    </row>
    <row r="57" spans="1:15" s="67" customFormat="1" ht="13.5" customHeight="1">
      <c r="A57" s="146" t="s">
        <v>127</v>
      </c>
      <c r="B57" s="143">
        <v>107</v>
      </c>
      <c r="C57" s="143">
        <v>115</v>
      </c>
      <c r="D57" s="143">
        <v>109.4</v>
      </c>
      <c r="E57" s="143">
        <v>130.4</v>
      </c>
      <c r="F57" s="144">
        <v>58.2</v>
      </c>
      <c r="G57" s="144">
        <v>70.8</v>
      </c>
      <c r="H57" s="144">
        <v>90.8</v>
      </c>
      <c r="I57" s="144">
        <v>147.4</v>
      </c>
      <c r="J57" s="144">
        <v>97.5</v>
      </c>
      <c r="K57" s="144">
        <v>121.3</v>
      </c>
      <c r="L57" s="144">
        <v>84.4</v>
      </c>
      <c r="M57" s="172">
        <v>2137.5</v>
      </c>
      <c r="N57" s="144">
        <v>164.6</v>
      </c>
      <c r="O57" s="144">
        <v>100.3</v>
      </c>
    </row>
    <row r="58" spans="1:15" s="67" customFormat="1" ht="13.5" customHeight="1">
      <c r="A58" s="146" t="s">
        <v>160</v>
      </c>
      <c r="B58" s="143">
        <v>103.4</v>
      </c>
      <c r="C58" s="143">
        <v>103.8</v>
      </c>
      <c r="D58" s="143">
        <v>106.2</v>
      </c>
      <c r="E58" s="143">
        <v>141.9</v>
      </c>
      <c r="F58" s="144">
        <v>59.7</v>
      </c>
      <c r="G58" s="144">
        <v>73.9</v>
      </c>
      <c r="H58" s="144">
        <v>62.2</v>
      </c>
      <c r="I58" s="144">
        <v>169.7</v>
      </c>
      <c r="J58" s="144" t="s">
        <v>141</v>
      </c>
      <c r="K58" s="144">
        <v>124.5</v>
      </c>
      <c r="L58" s="144">
        <v>76.9</v>
      </c>
      <c r="M58" s="172">
        <v>3734.4</v>
      </c>
      <c r="N58" s="144">
        <v>137.7</v>
      </c>
      <c r="O58" s="144">
        <v>107.1</v>
      </c>
    </row>
    <row r="59" spans="1:15" s="67" customFormat="1" ht="13.5" customHeight="1">
      <c r="A59" s="146" t="s">
        <v>144</v>
      </c>
      <c r="B59" s="143">
        <v>101.4</v>
      </c>
      <c r="C59" s="143">
        <v>110.1</v>
      </c>
      <c r="D59" s="143">
        <v>102.6</v>
      </c>
      <c r="E59" s="143">
        <v>132.9</v>
      </c>
      <c r="F59" s="144">
        <v>65</v>
      </c>
      <c r="G59" s="144">
        <v>65.5</v>
      </c>
      <c r="H59" s="144">
        <v>69.2</v>
      </c>
      <c r="I59" s="144">
        <v>189.5</v>
      </c>
      <c r="J59" s="144" t="s">
        <v>141</v>
      </c>
      <c r="K59" s="144">
        <v>284</v>
      </c>
      <c r="L59" s="144">
        <v>76.1</v>
      </c>
      <c r="M59" s="172">
        <v>3125</v>
      </c>
      <c r="N59" s="144">
        <v>150.8</v>
      </c>
      <c r="O59" s="144">
        <v>89.9</v>
      </c>
    </row>
    <row r="60" spans="1:15" s="67" customFormat="1" ht="13.5" customHeight="1">
      <c r="A60" s="146" t="s">
        <v>147</v>
      </c>
      <c r="B60" s="143">
        <v>91.8</v>
      </c>
      <c r="C60" s="143">
        <v>81.6</v>
      </c>
      <c r="D60" s="143">
        <v>86.2</v>
      </c>
      <c r="E60" s="143">
        <v>117</v>
      </c>
      <c r="F60" s="144">
        <v>90.3</v>
      </c>
      <c r="G60" s="144">
        <v>70.9</v>
      </c>
      <c r="H60" s="144">
        <v>90.8</v>
      </c>
      <c r="I60" s="144">
        <v>157.2</v>
      </c>
      <c r="J60" s="144" t="s">
        <v>141</v>
      </c>
      <c r="K60" s="144">
        <v>145.5</v>
      </c>
      <c r="L60" s="144">
        <v>81.8</v>
      </c>
      <c r="M60" s="172">
        <v>3262.5</v>
      </c>
      <c r="N60" s="144">
        <v>97.8</v>
      </c>
      <c r="O60" s="144">
        <v>84.5</v>
      </c>
    </row>
    <row r="61" spans="1:15" s="67" customFormat="1" ht="13.5" customHeight="1">
      <c r="A61" s="145" t="s">
        <v>161</v>
      </c>
      <c r="B61" s="143">
        <v>72.7</v>
      </c>
      <c r="C61" s="143">
        <v>100.9</v>
      </c>
      <c r="D61" s="143">
        <v>55.7</v>
      </c>
      <c r="E61" s="143" t="s">
        <v>141</v>
      </c>
      <c r="F61" s="144">
        <v>68.6</v>
      </c>
      <c r="G61" s="144">
        <v>72.6</v>
      </c>
      <c r="H61" s="144">
        <v>81.2</v>
      </c>
      <c r="I61" s="144">
        <v>180.2</v>
      </c>
      <c r="J61" s="144" t="s">
        <v>162</v>
      </c>
      <c r="K61" s="144">
        <v>115.9</v>
      </c>
      <c r="L61" s="144">
        <v>82.3</v>
      </c>
      <c r="M61" s="172">
        <v>3400</v>
      </c>
      <c r="N61" s="144">
        <v>83.1</v>
      </c>
      <c r="O61" s="144">
        <v>100</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321" t="s">
        <v>61</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167</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99.7</v>
      </c>
      <c r="C11" s="141">
        <v>111.9</v>
      </c>
      <c r="D11" s="141">
        <v>106.4</v>
      </c>
      <c r="E11" s="141">
        <v>129.6</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99.4</v>
      </c>
      <c r="C12" s="141">
        <v>107.6</v>
      </c>
      <c r="D12" s="141">
        <v>102.4</v>
      </c>
      <c r="E12" s="141">
        <v>109.7</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100.1</v>
      </c>
      <c r="C13" s="141">
        <v>100.2</v>
      </c>
      <c r="D13" s="141">
        <v>99.3</v>
      </c>
      <c r="E13" s="141">
        <v>101.5</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109</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146</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137</v>
      </c>
      <c r="B19" s="143">
        <v>105</v>
      </c>
      <c r="C19" s="143">
        <v>77</v>
      </c>
      <c r="D19" s="143">
        <v>103.1</v>
      </c>
      <c r="E19" s="143">
        <v>103.3</v>
      </c>
      <c r="F19" s="144">
        <v>107.2</v>
      </c>
      <c r="G19" s="144">
        <v>105.7</v>
      </c>
      <c r="H19" s="144">
        <v>105.9</v>
      </c>
      <c r="I19" s="144">
        <v>111.5</v>
      </c>
      <c r="J19" s="144">
        <v>141.7</v>
      </c>
      <c r="K19" s="144">
        <v>120.4</v>
      </c>
      <c r="L19" s="144">
        <v>111.6</v>
      </c>
      <c r="M19" s="144">
        <v>100.6</v>
      </c>
      <c r="N19" s="144">
        <v>100.7</v>
      </c>
      <c r="O19" s="144">
        <v>107.5</v>
      </c>
    </row>
    <row r="20" spans="1:15" s="67" customFormat="1" ht="13.5" customHeight="1">
      <c r="A20" s="146" t="s">
        <v>163</v>
      </c>
      <c r="B20" s="143">
        <v>104.6</v>
      </c>
      <c r="C20" s="143">
        <v>76.9</v>
      </c>
      <c r="D20" s="143">
        <v>103.4</v>
      </c>
      <c r="E20" s="143">
        <v>102.9</v>
      </c>
      <c r="F20" s="144">
        <v>104.7</v>
      </c>
      <c r="G20" s="144">
        <v>106</v>
      </c>
      <c r="H20" s="144">
        <v>106</v>
      </c>
      <c r="I20" s="144">
        <v>111</v>
      </c>
      <c r="J20" s="144">
        <v>116</v>
      </c>
      <c r="K20" s="144">
        <v>118.5</v>
      </c>
      <c r="L20" s="144">
        <v>111.9</v>
      </c>
      <c r="M20" s="144">
        <v>98</v>
      </c>
      <c r="N20" s="144">
        <v>100.8</v>
      </c>
      <c r="O20" s="144">
        <v>106.9</v>
      </c>
    </row>
    <row r="21" spans="1:15" s="67" customFormat="1" ht="13.5" customHeight="1">
      <c r="A21" s="146" t="s">
        <v>129</v>
      </c>
      <c r="B21" s="143">
        <v>104.4</v>
      </c>
      <c r="C21" s="143">
        <v>76.3</v>
      </c>
      <c r="D21" s="143">
        <v>103.5</v>
      </c>
      <c r="E21" s="143">
        <v>101.2</v>
      </c>
      <c r="F21" s="144">
        <v>99.8</v>
      </c>
      <c r="G21" s="144">
        <v>106.6</v>
      </c>
      <c r="H21" s="144">
        <v>105.1</v>
      </c>
      <c r="I21" s="144">
        <v>111.1</v>
      </c>
      <c r="J21" s="144">
        <v>116.9</v>
      </c>
      <c r="K21" s="144">
        <v>119.3</v>
      </c>
      <c r="L21" s="144">
        <v>112.5</v>
      </c>
      <c r="M21" s="144">
        <v>95.4</v>
      </c>
      <c r="N21" s="144">
        <v>99.5</v>
      </c>
      <c r="O21" s="144">
        <v>107.2</v>
      </c>
    </row>
    <row r="22" spans="1:15" s="67" customFormat="1" ht="13.5" customHeight="1">
      <c r="A22" s="146" t="s">
        <v>130</v>
      </c>
      <c r="B22" s="143">
        <v>105.6</v>
      </c>
      <c r="C22" s="143">
        <v>77.2</v>
      </c>
      <c r="D22" s="143">
        <v>105.6</v>
      </c>
      <c r="E22" s="143">
        <v>103.4</v>
      </c>
      <c r="F22" s="144">
        <v>85.7</v>
      </c>
      <c r="G22" s="144">
        <v>107.1</v>
      </c>
      <c r="H22" s="144">
        <v>104</v>
      </c>
      <c r="I22" s="144">
        <v>118.3</v>
      </c>
      <c r="J22" s="144">
        <v>127.4</v>
      </c>
      <c r="K22" s="144">
        <v>120.1</v>
      </c>
      <c r="L22" s="144">
        <v>113.8</v>
      </c>
      <c r="M22" s="144">
        <v>97.7</v>
      </c>
      <c r="N22" s="144">
        <v>100.5</v>
      </c>
      <c r="O22" s="144">
        <v>108.8</v>
      </c>
    </row>
    <row r="23" spans="1:15" s="67" customFormat="1" ht="13.5" customHeight="1">
      <c r="A23" s="146" t="s">
        <v>131</v>
      </c>
      <c r="B23" s="143">
        <v>106.3</v>
      </c>
      <c r="C23" s="143">
        <v>77.2</v>
      </c>
      <c r="D23" s="143">
        <v>105.9</v>
      </c>
      <c r="E23" s="143">
        <v>101.1</v>
      </c>
      <c r="F23" s="144">
        <v>102.3</v>
      </c>
      <c r="G23" s="144">
        <v>104.8</v>
      </c>
      <c r="H23" s="144">
        <v>105.2</v>
      </c>
      <c r="I23" s="144">
        <v>117.5</v>
      </c>
      <c r="J23" s="144">
        <v>128.5</v>
      </c>
      <c r="K23" s="144">
        <v>117.9</v>
      </c>
      <c r="L23" s="144">
        <v>115.9</v>
      </c>
      <c r="M23" s="144">
        <v>98.5</v>
      </c>
      <c r="N23" s="144">
        <v>101.2</v>
      </c>
      <c r="O23" s="144">
        <v>110.3</v>
      </c>
    </row>
    <row r="24" spans="1:15" s="67" customFormat="1" ht="13.5" customHeight="1">
      <c r="A24" s="146" t="s">
        <v>132</v>
      </c>
      <c r="B24" s="143">
        <v>106.3</v>
      </c>
      <c r="C24" s="143">
        <v>77.2</v>
      </c>
      <c r="D24" s="143">
        <v>105.9</v>
      </c>
      <c r="E24" s="143">
        <v>101.1</v>
      </c>
      <c r="F24" s="144">
        <v>99.8</v>
      </c>
      <c r="G24" s="144">
        <v>106.4</v>
      </c>
      <c r="H24" s="144">
        <v>104.9</v>
      </c>
      <c r="I24" s="144">
        <v>115.9</v>
      </c>
      <c r="J24" s="144">
        <v>127.9</v>
      </c>
      <c r="K24" s="144">
        <v>118.6</v>
      </c>
      <c r="L24" s="144">
        <v>115.3</v>
      </c>
      <c r="M24" s="144">
        <v>98.7</v>
      </c>
      <c r="N24" s="144">
        <v>100.6</v>
      </c>
      <c r="O24" s="144">
        <v>110.6</v>
      </c>
    </row>
    <row r="25" spans="1:15" s="67" customFormat="1" ht="13.5" customHeight="1">
      <c r="A25" s="146" t="s">
        <v>133</v>
      </c>
      <c r="B25" s="143">
        <v>106.2</v>
      </c>
      <c r="C25" s="143">
        <v>76.3</v>
      </c>
      <c r="D25" s="143">
        <v>106.1</v>
      </c>
      <c r="E25" s="143">
        <v>101.9</v>
      </c>
      <c r="F25" s="144">
        <v>99.9</v>
      </c>
      <c r="G25" s="144">
        <v>108</v>
      </c>
      <c r="H25" s="144">
        <v>104.5</v>
      </c>
      <c r="I25" s="144">
        <v>116</v>
      </c>
      <c r="J25" s="144">
        <v>129.6</v>
      </c>
      <c r="K25" s="144">
        <v>116</v>
      </c>
      <c r="L25" s="144">
        <v>115.5</v>
      </c>
      <c r="M25" s="144">
        <v>99</v>
      </c>
      <c r="N25" s="144">
        <v>100.6</v>
      </c>
      <c r="O25" s="144">
        <v>110.6</v>
      </c>
    </row>
    <row r="26" spans="1:15" s="67" customFormat="1" ht="13.5" customHeight="1">
      <c r="A26" s="146" t="s">
        <v>126</v>
      </c>
      <c r="B26" s="143">
        <v>105.8</v>
      </c>
      <c r="C26" s="143">
        <v>76.7</v>
      </c>
      <c r="D26" s="143">
        <v>105.5</v>
      </c>
      <c r="E26" s="143">
        <v>101.8</v>
      </c>
      <c r="F26" s="144">
        <v>99.6</v>
      </c>
      <c r="G26" s="144">
        <v>107.8</v>
      </c>
      <c r="H26" s="144">
        <v>103.4</v>
      </c>
      <c r="I26" s="144">
        <v>116.5</v>
      </c>
      <c r="J26" s="144">
        <v>129.1</v>
      </c>
      <c r="K26" s="144">
        <v>115.6</v>
      </c>
      <c r="L26" s="144">
        <v>114.7</v>
      </c>
      <c r="M26" s="144">
        <v>99</v>
      </c>
      <c r="N26" s="144">
        <v>101.7</v>
      </c>
      <c r="O26" s="144">
        <v>110.9</v>
      </c>
    </row>
    <row r="27" spans="1:15" s="67" customFormat="1" ht="13.5" customHeight="1">
      <c r="A27" s="146" t="s">
        <v>127</v>
      </c>
      <c r="B27" s="143">
        <v>105.5</v>
      </c>
      <c r="C27" s="143">
        <v>75.8</v>
      </c>
      <c r="D27" s="143">
        <v>105</v>
      </c>
      <c r="E27" s="143">
        <v>101.8</v>
      </c>
      <c r="F27" s="144">
        <v>99.2</v>
      </c>
      <c r="G27" s="144">
        <v>108.5</v>
      </c>
      <c r="H27" s="144">
        <v>102.9</v>
      </c>
      <c r="I27" s="144">
        <v>115.3</v>
      </c>
      <c r="J27" s="144">
        <v>124</v>
      </c>
      <c r="K27" s="144">
        <v>113.8</v>
      </c>
      <c r="L27" s="144">
        <v>115.4</v>
      </c>
      <c r="M27" s="144">
        <v>98.2</v>
      </c>
      <c r="N27" s="144">
        <v>98.3</v>
      </c>
      <c r="O27" s="144">
        <v>111.9</v>
      </c>
    </row>
    <row r="28" spans="1:15" s="67" customFormat="1" ht="13.5" customHeight="1">
      <c r="A28" s="146" t="s">
        <v>160</v>
      </c>
      <c r="B28" s="143">
        <v>105.1</v>
      </c>
      <c r="C28" s="143">
        <v>75.7</v>
      </c>
      <c r="D28" s="143">
        <v>103.2</v>
      </c>
      <c r="E28" s="143">
        <v>102.1</v>
      </c>
      <c r="F28" s="144">
        <v>98.9</v>
      </c>
      <c r="G28" s="144">
        <v>107.2</v>
      </c>
      <c r="H28" s="144">
        <v>103.7</v>
      </c>
      <c r="I28" s="144">
        <v>113</v>
      </c>
      <c r="J28" s="144">
        <v>118.4</v>
      </c>
      <c r="K28" s="144">
        <v>115.3</v>
      </c>
      <c r="L28" s="144">
        <v>117</v>
      </c>
      <c r="M28" s="144">
        <v>98.2</v>
      </c>
      <c r="N28" s="144">
        <v>98.2</v>
      </c>
      <c r="O28" s="144">
        <v>111.9</v>
      </c>
    </row>
    <row r="29" spans="1:15" s="67" customFormat="1" ht="13.5" customHeight="1">
      <c r="A29" s="146" t="s">
        <v>144</v>
      </c>
      <c r="B29" s="143">
        <v>105</v>
      </c>
      <c r="C29" s="143">
        <v>75.8</v>
      </c>
      <c r="D29" s="143">
        <v>102.8</v>
      </c>
      <c r="E29" s="143">
        <v>102.3</v>
      </c>
      <c r="F29" s="144">
        <v>81.9</v>
      </c>
      <c r="G29" s="144">
        <v>106.5</v>
      </c>
      <c r="H29" s="144">
        <v>105.2</v>
      </c>
      <c r="I29" s="144">
        <v>113.1</v>
      </c>
      <c r="J29" s="144">
        <v>119.7</v>
      </c>
      <c r="K29" s="144">
        <v>118.8</v>
      </c>
      <c r="L29" s="144">
        <v>116.3</v>
      </c>
      <c r="M29" s="144">
        <v>98</v>
      </c>
      <c r="N29" s="144">
        <v>97.1</v>
      </c>
      <c r="O29" s="144">
        <v>111.3</v>
      </c>
    </row>
    <row r="30" spans="1:15" s="67" customFormat="1" ht="13.5" customHeight="1">
      <c r="A30" s="146" t="s">
        <v>147</v>
      </c>
      <c r="B30" s="143">
        <v>104.8</v>
      </c>
      <c r="C30" s="143">
        <v>75.6</v>
      </c>
      <c r="D30" s="143">
        <v>102.3</v>
      </c>
      <c r="E30" s="143">
        <v>102.2</v>
      </c>
      <c r="F30" s="144">
        <v>98.4</v>
      </c>
      <c r="G30" s="144">
        <v>105.6</v>
      </c>
      <c r="H30" s="144">
        <v>105.3</v>
      </c>
      <c r="I30" s="144">
        <v>112.4</v>
      </c>
      <c r="J30" s="144">
        <v>121.7</v>
      </c>
      <c r="K30" s="144">
        <v>120.4</v>
      </c>
      <c r="L30" s="144">
        <v>116.4</v>
      </c>
      <c r="M30" s="144">
        <v>97</v>
      </c>
      <c r="N30" s="144">
        <v>97</v>
      </c>
      <c r="O30" s="144">
        <v>110.3</v>
      </c>
    </row>
    <row r="31" spans="1:15" s="67" customFormat="1" ht="13.5" customHeight="1">
      <c r="A31" s="145" t="s">
        <v>161</v>
      </c>
      <c r="B31" s="143">
        <v>103.1</v>
      </c>
      <c r="C31" s="143">
        <v>75.5</v>
      </c>
      <c r="D31" s="143">
        <v>100.1</v>
      </c>
      <c r="E31" s="143" t="s">
        <v>162</v>
      </c>
      <c r="F31" s="144">
        <v>76.9</v>
      </c>
      <c r="G31" s="144">
        <v>104.9</v>
      </c>
      <c r="H31" s="144">
        <v>105</v>
      </c>
      <c r="I31" s="144">
        <v>112.7</v>
      </c>
      <c r="J31" s="144">
        <v>122.5</v>
      </c>
      <c r="K31" s="144">
        <v>119.2</v>
      </c>
      <c r="L31" s="144">
        <v>117.3</v>
      </c>
      <c r="M31" s="144">
        <v>96.7</v>
      </c>
      <c r="N31" s="144">
        <v>95.9</v>
      </c>
      <c r="O31" s="144">
        <v>106.5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97.7</v>
      </c>
      <c r="C41" s="141">
        <v>113.8</v>
      </c>
      <c r="D41" s="141">
        <v>106.1</v>
      </c>
      <c r="E41" s="141">
        <v>121.7</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98.6</v>
      </c>
      <c r="C42" s="141">
        <v>103.8</v>
      </c>
      <c r="D42" s="141">
        <v>102.6</v>
      </c>
      <c r="E42" s="141">
        <v>103.2</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101.1</v>
      </c>
      <c r="C43" s="141">
        <v>102.7</v>
      </c>
      <c r="D43" s="141">
        <v>100.3</v>
      </c>
      <c r="E43" s="141">
        <v>101.2</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109</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146</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137</v>
      </c>
      <c r="B49" s="143">
        <v>108</v>
      </c>
      <c r="C49" s="143">
        <v>106.6</v>
      </c>
      <c r="D49" s="143">
        <v>105.9</v>
      </c>
      <c r="E49" s="143">
        <v>103.2</v>
      </c>
      <c r="F49" s="144">
        <v>112.6</v>
      </c>
      <c r="G49" s="144">
        <v>106.2</v>
      </c>
      <c r="H49" s="144">
        <v>111.6</v>
      </c>
      <c r="I49" s="144">
        <v>144.5</v>
      </c>
      <c r="J49" s="144">
        <v>245.4</v>
      </c>
      <c r="K49" s="144">
        <v>106.6</v>
      </c>
      <c r="L49" s="144">
        <v>110.2</v>
      </c>
      <c r="M49" s="144">
        <v>92.8</v>
      </c>
      <c r="N49" s="144">
        <v>125.7</v>
      </c>
      <c r="O49" s="144">
        <v>111.9</v>
      </c>
    </row>
    <row r="50" spans="1:15" s="67" customFormat="1" ht="13.5" customHeight="1">
      <c r="A50" s="146" t="s">
        <v>163</v>
      </c>
      <c r="B50" s="143">
        <v>108.1</v>
      </c>
      <c r="C50" s="143">
        <v>106.7</v>
      </c>
      <c r="D50" s="143">
        <v>106.2</v>
      </c>
      <c r="E50" s="143">
        <v>102.8</v>
      </c>
      <c r="F50" s="144">
        <v>110.9</v>
      </c>
      <c r="G50" s="144">
        <v>106.9</v>
      </c>
      <c r="H50" s="144">
        <v>111.1</v>
      </c>
      <c r="I50" s="144">
        <v>145.1</v>
      </c>
      <c r="J50" s="144">
        <v>251.5</v>
      </c>
      <c r="K50" s="144">
        <v>105.3</v>
      </c>
      <c r="L50" s="144">
        <v>110.8</v>
      </c>
      <c r="M50" s="144">
        <v>92.4</v>
      </c>
      <c r="N50" s="144">
        <v>125.9</v>
      </c>
      <c r="O50" s="144">
        <v>111.7</v>
      </c>
    </row>
    <row r="51" spans="1:15" s="67" customFormat="1" ht="13.5" customHeight="1">
      <c r="A51" s="146" t="s">
        <v>129</v>
      </c>
      <c r="B51" s="143">
        <v>107.9</v>
      </c>
      <c r="C51" s="143">
        <v>105.6</v>
      </c>
      <c r="D51" s="143">
        <v>106.5</v>
      </c>
      <c r="E51" s="143">
        <v>100.3</v>
      </c>
      <c r="F51" s="144">
        <v>107.3</v>
      </c>
      <c r="G51" s="144">
        <v>107.8</v>
      </c>
      <c r="H51" s="144">
        <v>111</v>
      </c>
      <c r="I51" s="144">
        <v>145.3</v>
      </c>
      <c r="J51" s="144">
        <v>253.8</v>
      </c>
      <c r="K51" s="144">
        <v>106</v>
      </c>
      <c r="L51" s="144">
        <v>111.5</v>
      </c>
      <c r="M51" s="144">
        <v>87.8</v>
      </c>
      <c r="N51" s="144">
        <v>123.9</v>
      </c>
      <c r="O51" s="144">
        <v>112.1</v>
      </c>
    </row>
    <row r="52" spans="1:15" s="67" customFormat="1" ht="13.5" customHeight="1">
      <c r="A52" s="146" t="s">
        <v>130</v>
      </c>
      <c r="B52" s="143">
        <v>110.1</v>
      </c>
      <c r="C52" s="143">
        <v>108.3</v>
      </c>
      <c r="D52" s="143">
        <v>108.9</v>
      </c>
      <c r="E52" s="143">
        <v>104.3</v>
      </c>
      <c r="F52" s="144">
        <v>87.5</v>
      </c>
      <c r="G52" s="144">
        <v>108.4</v>
      </c>
      <c r="H52" s="144">
        <v>110.4</v>
      </c>
      <c r="I52" s="144">
        <v>159.9</v>
      </c>
      <c r="J52" s="144">
        <v>267.4</v>
      </c>
      <c r="K52" s="144">
        <v>108.4</v>
      </c>
      <c r="L52" s="144">
        <v>115</v>
      </c>
      <c r="M52" s="144">
        <v>90.9</v>
      </c>
      <c r="N52" s="144">
        <v>125.9</v>
      </c>
      <c r="O52" s="144">
        <v>115.3</v>
      </c>
    </row>
    <row r="53" spans="1:15" s="67" customFormat="1" ht="13.5" customHeight="1">
      <c r="A53" s="146" t="s">
        <v>131</v>
      </c>
      <c r="B53" s="143">
        <v>110.7</v>
      </c>
      <c r="C53" s="143">
        <v>107.2</v>
      </c>
      <c r="D53" s="143">
        <v>109.3</v>
      </c>
      <c r="E53" s="143">
        <v>104.6</v>
      </c>
      <c r="F53" s="144">
        <v>109.5</v>
      </c>
      <c r="G53" s="144">
        <v>108.1</v>
      </c>
      <c r="H53" s="144">
        <v>112.1</v>
      </c>
      <c r="I53" s="144">
        <v>152.8</v>
      </c>
      <c r="J53" s="144">
        <v>270.4</v>
      </c>
      <c r="K53" s="144">
        <v>106</v>
      </c>
      <c r="L53" s="144">
        <v>116.2</v>
      </c>
      <c r="M53" s="144">
        <v>91.2</v>
      </c>
      <c r="N53" s="144">
        <v>126.7</v>
      </c>
      <c r="O53" s="144">
        <v>115.5</v>
      </c>
    </row>
    <row r="54" spans="1:15" s="67" customFormat="1" ht="13.5" customHeight="1">
      <c r="A54" s="146" t="s">
        <v>132</v>
      </c>
      <c r="B54" s="143">
        <v>111</v>
      </c>
      <c r="C54" s="143">
        <v>107.6</v>
      </c>
      <c r="D54" s="143">
        <v>109.5</v>
      </c>
      <c r="E54" s="143">
        <v>104.7</v>
      </c>
      <c r="F54" s="144">
        <v>107.3</v>
      </c>
      <c r="G54" s="144">
        <v>110.2</v>
      </c>
      <c r="H54" s="144">
        <v>110.9</v>
      </c>
      <c r="I54" s="144">
        <v>153.6</v>
      </c>
      <c r="J54" s="144">
        <v>274.7</v>
      </c>
      <c r="K54" s="144">
        <v>107.3</v>
      </c>
      <c r="L54" s="144">
        <v>116.5</v>
      </c>
      <c r="M54" s="144">
        <v>90.7</v>
      </c>
      <c r="N54" s="144">
        <v>126.5</v>
      </c>
      <c r="O54" s="144">
        <v>116.5</v>
      </c>
    </row>
    <row r="55" spans="1:15" s="67" customFormat="1" ht="13.5" customHeight="1">
      <c r="A55" s="146" t="s">
        <v>133</v>
      </c>
      <c r="B55" s="143">
        <v>111</v>
      </c>
      <c r="C55" s="143">
        <v>106.2</v>
      </c>
      <c r="D55" s="143">
        <v>109.2</v>
      </c>
      <c r="E55" s="143">
        <v>106.4</v>
      </c>
      <c r="F55" s="144">
        <v>107.1</v>
      </c>
      <c r="G55" s="144">
        <v>111.2</v>
      </c>
      <c r="H55" s="144">
        <v>111</v>
      </c>
      <c r="I55" s="144">
        <v>152.9</v>
      </c>
      <c r="J55" s="144">
        <v>278.6</v>
      </c>
      <c r="K55" s="144">
        <v>109.9</v>
      </c>
      <c r="L55" s="144">
        <v>117.1</v>
      </c>
      <c r="M55" s="144">
        <v>90.3</v>
      </c>
      <c r="N55" s="144">
        <v>126.1</v>
      </c>
      <c r="O55" s="144">
        <v>116.3</v>
      </c>
    </row>
    <row r="56" spans="1:15" s="67" customFormat="1" ht="13.5" customHeight="1">
      <c r="A56" s="146" t="s">
        <v>126</v>
      </c>
      <c r="B56" s="143">
        <v>110.9</v>
      </c>
      <c r="C56" s="143">
        <v>106</v>
      </c>
      <c r="D56" s="143">
        <v>109.1</v>
      </c>
      <c r="E56" s="143">
        <v>106.4</v>
      </c>
      <c r="F56" s="144">
        <v>106.4</v>
      </c>
      <c r="G56" s="144">
        <v>111</v>
      </c>
      <c r="H56" s="144">
        <v>110.3</v>
      </c>
      <c r="I56" s="144">
        <v>150.8</v>
      </c>
      <c r="J56" s="144">
        <v>270.5</v>
      </c>
      <c r="K56" s="144">
        <v>110</v>
      </c>
      <c r="L56" s="144">
        <v>117.9</v>
      </c>
      <c r="M56" s="144">
        <v>89.8</v>
      </c>
      <c r="N56" s="144">
        <v>127.3</v>
      </c>
      <c r="O56" s="144">
        <v>116.4</v>
      </c>
    </row>
    <row r="57" spans="1:15" s="67" customFormat="1" ht="13.5" customHeight="1">
      <c r="A57" s="146" t="s">
        <v>127</v>
      </c>
      <c r="B57" s="143">
        <v>110.1</v>
      </c>
      <c r="C57" s="143">
        <v>105.6</v>
      </c>
      <c r="D57" s="143">
        <v>108</v>
      </c>
      <c r="E57" s="143">
        <v>106.6</v>
      </c>
      <c r="F57" s="144">
        <v>105.6</v>
      </c>
      <c r="G57" s="144">
        <v>110.8</v>
      </c>
      <c r="H57" s="144">
        <v>109.1</v>
      </c>
      <c r="I57" s="144">
        <v>151.2</v>
      </c>
      <c r="J57" s="144">
        <v>272.9</v>
      </c>
      <c r="K57" s="144">
        <v>110</v>
      </c>
      <c r="L57" s="144">
        <v>118.3</v>
      </c>
      <c r="M57" s="144">
        <v>88.9</v>
      </c>
      <c r="N57" s="144">
        <v>122.9</v>
      </c>
      <c r="O57" s="144">
        <v>116.3</v>
      </c>
    </row>
    <row r="58" spans="1:15" s="67" customFormat="1" ht="13.5" customHeight="1">
      <c r="A58" s="146" t="s">
        <v>160</v>
      </c>
      <c r="B58" s="143">
        <v>110.3</v>
      </c>
      <c r="C58" s="143">
        <v>105.2</v>
      </c>
      <c r="D58" s="143">
        <v>107.8</v>
      </c>
      <c r="E58" s="143">
        <v>107.4</v>
      </c>
      <c r="F58" s="144">
        <v>105.1</v>
      </c>
      <c r="G58" s="144">
        <v>110.1</v>
      </c>
      <c r="H58" s="144">
        <v>110.1</v>
      </c>
      <c r="I58" s="144">
        <v>150.6</v>
      </c>
      <c r="J58" s="144" t="s">
        <v>141</v>
      </c>
      <c r="K58" s="144">
        <v>111.3</v>
      </c>
      <c r="L58" s="144">
        <v>118.5</v>
      </c>
      <c r="M58" s="144">
        <v>88.6</v>
      </c>
      <c r="N58" s="144">
        <v>123.7</v>
      </c>
      <c r="O58" s="144">
        <v>117.3</v>
      </c>
    </row>
    <row r="59" spans="1:15" s="67" customFormat="1" ht="13.5" customHeight="1">
      <c r="A59" s="146" t="s">
        <v>144</v>
      </c>
      <c r="B59" s="143">
        <v>109.7</v>
      </c>
      <c r="C59" s="143">
        <v>104.6</v>
      </c>
      <c r="D59" s="143">
        <v>107.4</v>
      </c>
      <c r="E59" s="143">
        <v>108.1</v>
      </c>
      <c r="F59" s="144">
        <v>82.3</v>
      </c>
      <c r="G59" s="144">
        <v>109.1</v>
      </c>
      <c r="H59" s="144">
        <v>110.7</v>
      </c>
      <c r="I59" s="144">
        <v>150</v>
      </c>
      <c r="J59" s="144" t="s">
        <v>141</v>
      </c>
      <c r="K59" s="144">
        <v>109.7</v>
      </c>
      <c r="L59" s="144">
        <v>119.4</v>
      </c>
      <c r="M59" s="144">
        <v>88.3</v>
      </c>
      <c r="N59" s="144">
        <v>122.7</v>
      </c>
      <c r="O59" s="144">
        <v>116.1</v>
      </c>
    </row>
    <row r="60" spans="1:15" s="67" customFormat="1" ht="13.5" customHeight="1">
      <c r="A60" s="146" t="s">
        <v>147</v>
      </c>
      <c r="B60" s="143">
        <v>109.6</v>
      </c>
      <c r="C60" s="143">
        <v>104.4</v>
      </c>
      <c r="D60" s="143">
        <v>106.9</v>
      </c>
      <c r="E60" s="143">
        <v>108</v>
      </c>
      <c r="F60" s="144">
        <v>103.7</v>
      </c>
      <c r="G60" s="144">
        <v>108.2</v>
      </c>
      <c r="H60" s="144">
        <v>112.1</v>
      </c>
      <c r="I60" s="144">
        <v>149.3</v>
      </c>
      <c r="J60" s="144" t="s">
        <v>141</v>
      </c>
      <c r="K60" s="144">
        <v>111.1</v>
      </c>
      <c r="L60" s="144">
        <v>119.7</v>
      </c>
      <c r="M60" s="144">
        <v>87.1</v>
      </c>
      <c r="N60" s="144">
        <v>122.4</v>
      </c>
      <c r="O60" s="144">
        <v>114.1</v>
      </c>
    </row>
    <row r="61" spans="1:15" s="67" customFormat="1" ht="13.5" customHeight="1">
      <c r="A61" s="145" t="s">
        <v>161</v>
      </c>
      <c r="B61" s="143">
        <v>107</v>
      </c>
      <c r="C61" s="143">
        <v>104.5</v>
      </c>
      <c r="D61" s="143">
        <v>103.5</v>
      </c>
      <c r="E61" s="143" t="s">
        <v>162</v>
      </c>
      <c r="F61" s="144">
        <v>71</v>
      </c>
      <c r="G61" s="144">
        <v>106.7</v>
      </c>
      <c r="H61" s="144">
        <v>114.4</v>
      </c>
      <c r="I61" s="144">
        <v>149.9</v>
      </c>
      <c r="J61" s="144" t="s">
        <v>162</v>
      </c>
      <c r="K61" s="144">
        <v>110.5</v>
      </c>
      <c r="L61" s="144">
        <v>120.5</v>
      </c>
      <c r="M61" s="144">
        <v>86.7</v>
      </c>
      <c r="N61" s="144">
        <v>120.5</v>
      </c>
      <c r="O61" s="144">
        <v>107.7</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sheetPr codeName="Sheet11"/>
  <dimension ref="A1:H56"/>
  <sheetViews>
    <sheetView workbookViewId="0" topLeftCell="A1">
      <selection activeCell="H15" sqref="H15"/>
    </sheetView>
  </sheetViews>
  <sheetFormatPr defaultColWidth="9.00390625" defaultRowHeight="12.75"/>
  <cols>
    <col min="1" max="1" width="20.75390625" style="187" customWidth="1"/>
    <col min="2" max="5" width="18.75390625" style="187" customWidth="1"/>
    <col min="6" max="6" width="5.75390625" style="187" customWidth="1"/>
    <col min="7" max="16384" width="10.25390625" style="187" customWidth="1"/>
  </cols>
  <sheetData>
    <row r="1" spans="1:8" s="179" customFormat="1" ht="18.75">
      <c r="A1" s="176"/>
      <c r="B1" s="177" t="s">
        <v>196</v>
      </c>
      <c r="C1" s="178"/>
      <c r="D1" s="178"/>
      <c r="E1" s="178"/>
      <c r="F1" s="178"/>
      <c r="G1" s="178"/>
      <c r="H1" s="178"/>
    </row>
    <row r="2" spans="1:8" s="181" customFormat="1" ht="18" customHeight="1">
      <c r="A2" s="180"/>
      <c r="B2" s="180"/>
      <c r="C2" s="180"/>
      <c r="D2" s="180"/>
      <c r="E2" s="180"/>
      <c r="F2" s="180"/>
      <c r="G2" s="180"/>
      <c r="H2" s="180"/>
    </row>
    <row r="3" spans="1:8" s="68" customFormat="1" ht="20.25" customHeight="1">
      <c r="A3" s="182" t="s">
        <v>175</v>
      </c>
      <c r="B3" s="183"/>
      <c r="C3" s="184"/>
      <c r="D3" s="184"/>
      <c r="E3" s="184"/>
      <c r="F3" s="184"/>
      <c r="G3" s="184"/>
      <c r="H3" s="184"/>
    </row>
    <row r="4" spans="1:8" s="68" customFormat="1" ht="20.25" customHeight="1">
      <c r="A4" s="182" t="s">
        <v>176</v>
      </c>
      <c r="B4" s="184"/>
      <c r="C4" s="184"/>
      <c r="D4" s="184"/>
      <c r="E4" s="184"/>
      <c r="F4" s="184"/>
      <c r="G4" s="184"/>
      <c r="H4" s="184"/>
    </row>
    <row r="5" s="186" customFormat="1" ht="20.25" customHeight="1">
      <c r="A5" s="185" t="s">
        <v>197</v>
      </c>
    </row>
    <row r="6" s="186" customFormat="1" ht="12.75" customHeight="1">
      <c r="A6" s="187"/>
    </row>
    <row r="7" s="186" customFormat="1" ht="10.5" customHeight="1" hidden="1"/>
    <row r="8" spans="2:6" ht="14.25">
      <c r="B8" s="188" t="s">
        <v>198</v>
      </c>
      <c r="C8" s="178"/>
      <c r="D8" s="178"/>
      <c r="E8" s="178"/>
      <c r="F8" s="178"/>
    </row>
    <row r="9" spans="1:6" ht="13.5" customHeight="1" thickBot="1">
      <c r="A9" s="189"/>
      <c r="B9" s="178"/>
      <c r="C9" s="178"/>
      <c r="D9" s="178"/>
      <c r="E9" s="178"/>
      <c r="F9" s="178"/>
    </row>
    <row r="10" spans="1:5" ht="12.75" customHeight="1">
      <c r="A10" s="190"/>
      <c r="B10" s="193"/>
      <c r="C10" s="194"/>
      <c r="D10" s="194"/>
      <c r="E10" s="195"/>
    </row>
    <row r="11" spans="1:5" ht="12.75" customHeight="1">
      <c r="A11" s="196"/>
      <c r="B11" s="197" t="s">
        <v>177</v>
      </c>
      <c r="C11" s="198" t="s">
        <v>178</v>
      </c>
      <c r="D11" s="198" t="s">
        <v>177</v>
      </c>
      <c r="E11" s="199"/>
    </row>
    <row r="12" spans="1:5" ht="12.75" customHeight="1">
      <c r="A12" s="196" t="s">
        <v>14</v>
      </c>
      <c r="B12" s="197"/>
      <c r="C12" s="198"/>
      <c r="D12" s="198"/>
      <c r="E12" s="200" t="s">
        <v>179</v>
      </c>
    </row>
    <row r="13" spans="1:5" ht="12.75" customHeight="1">
      <c r="A13" s="196"/>
      <c r="B13" s="197" t="s">
        <v>180</v>
      </c>
      <c r="C13" s="198" t="s">
        <v>181</v>
      </c>
      <c r="D13" s="198" t="s">
        <v>181</v>
      </c>
      <c r="E13" s="199"/>
    </row>
    <row r="14" spans="1:5" ht="12.75" customHeight="1">
      <c r="A14" s="201"/>
      <c r="B14" s="202"/>
      <c r="C14" s="203"/>
      <c r="D14" s="203"/>
      <c r="E14" s="204"/>
    </row>
    <row r="15" spans="1:5" ht="6.75" customHeight="1">
      <c r="A15" s="205"/>
      <c r="B15" s="206"/>
      <c r="C15" s="207"/>
      <c r="D15" s="208"/>
      <c r="E15" s="209"/>
    </row>
    <row r="16" spans="1:5" ht="12.75" customHeight="1">
      <c r="A16" s="205"/>
      <c r="B16" s="210" t="s">
        <v>17</v>
      </c>
      <c r="C16" s="211" t="s">
        <v>18</v>
      </c>
      <c r="D16" s="212" t="s">
        <v>18</v>
      </c>
      <c r="E16" s="213" t="s">
        <v>182</v>
      </c>
    </row>
    <row r="17" spans="1:5" ht="6.75" customHeight="1">
      <c r="A17" s="205"/>
      <c r="B17" s="214"/>
      <c r="C17" s="215"/>
      <c r="D17" s="216"/>
      <c r="E17" s="217"/>
    </row>
    <row r="18" spans="1:6" ht="12.75" customHeight="1">
      <c r="A18" s="205" t="s">
        <v>19</v>
      </c>
      <c r="B18" s="218">
        <v>454246</v>
      </c>
      <c r="C18" s="219">
        <v>84.9</v>
      </c>
      <c r="D18" s="220">
        <v>87.4</v>
      </c>
      <c r="E18" s="221">
        <v>1.29</v>
      </c>
      <c r="F18" s="218"/>
    </row>
    <row r="19" spans="1:6" ht="12.75" customHeight="1">
      <c r="A19" s="205"/>
      <c r="B19" s="218"/>
      <c r="C19" s="219"/>
      <c r="D19" s="220"/>
      <c r="E19" s="222"/>
      <c r="F19" s="218"/>
    </row>
    <row r="20" spans="1:6" ht="12.75" customHeight="1">
      <c r="A20" s="205" t="s">
        <v>183</v>
      </c>
      <c r="B20" s="218">
        <v>504076</v>
      </c>
      <c r="C20" s="219">
        <v>76</v>
      </c>
      <c r="D20" s="223">
        <v>71</v>
      </c>
      <c r="E20" s="222">
        <v>1.15</v>
      </c>
      <c r="F20" s="218"/>
    </row>
    <row r="21" spans="1:6" ht="12.75" customHeight="1">
      <c r="A21" s="205"/>
      <c r="B21" s="218"/>
      <c r="C21" s="219"/>
      <c r="D21" s="223"/>
      <c r="E21" s="222"/>
      <c r="F21" s="218"/>
    </row>
    <row r="22" spans="1:6" ht="12.75" customHeight="1">
      <c r="A22" s="205" t="s">
        <v>184</v>
      </c>
      <c r="B22" s="218">
        <v>601651</v>
      </c>
      <c r="C22" s="219">
        <v>90.9</v>
      </c>
      <c r="D22" s="223">
        <v>90.2</v>
      </c>
      <c r="E22" s="222">
        <v>1.54</v>
      </c>
      <c r="F22" s="218"/>
    </row>
    <row r="23" spans="1:6" ht="12.75" customHeight="1">
      <c r="A23" s="205"/>
      <c r="B23" s="218"/>
      <c r="C23" s="219"/>
      <c r="D23" s="223"/>
      <c r="E23" s="222"/>
      <c r="F23" s="218"/>
    </row>
    <row r="24" spans="1:6" ht="12.75" customHeight="1">
      <c r="A24" s="205" t="s">
        <v>20</v>
      </c>
      <c r="B24" s="218">
        <v>977748</v>
      </c>
      <c r="C24" s="219">
        <v>100</v>
      </c>
      <c r="D24" s="223">
        <v>100</v>
      </c>
      <c r="E24" s="222">
        <v>2.25</v>
      </c>
      <c r="F24" s="218"/>
    </row>
    <row r="25" spans="1:6" ht="12.75" customHeight="1">
      <c r="A25" s="205"/>
      <c r="B25" s="218"/>
      <c r="C25" s="219"/>
      <c r="D25" s="223"/>
      <c r="E25" s="222"/>
      <c r="F25" s="218"/>
    </row>
    <row r="26" spans="1:6" ht="12.75" customHeight="1">
      <c r="A26" s="205" t="s">
        <v>50</v>
      </c>
      <c r="B26" s="218">
        <v>953659</v>
      </c>
      <c r="C26" s="219">
        <v>100</v>
      </c>
      <c r="D26" s="223">
        <v>100</v>
      </c>
      <c r="E26" s="222">
        <v>2.3</v>
      </c>
      <c r="F26" s="218"/>
    </row>
    <row r="27" spans="1:6" ht="12.75" customHeight="1">
      <c r="A27" s="205"/>
      <c r="B27" s="218"/>
      <c r="C27" s="219"/>
      <c r="D27" s="223"/>
      <c r="E27" s="222"/>
      <c r="F27" s="218"/>
    </row>
    <row r="28" spans="1:6" ht="12.75" customHeight="1">
      <c r="A28" s="205" t="s">
        <v>199</v>
      </c>
      <c r="B28" s="218">
        <v>165307</v>
      </c>
      <c r="C28" s="219">
        <v>84.3</v>
      </c>
      <c r="D28" s="223">
        <v>91.4</v>
      </c>
      <c r="E28" s="222">
        <v>0.91</v>
      </c>
      <c r="F28" s="218"/>
    </row>
    <row r="29" spans="1:6" ht="12.75" customHeight="1">
      <c r="A29" s="205"/>
      <c r="B29" s="218"/>
      <c r="C29" s="219"/>
      <c r="D29" s="223"/>
      <c r="E29" s="222"/>
      <c r="F29" s="218"/>
    </row>
    <row r="30" spans="1:6" ht="12.75" customHeight="1">
      <c r="A30" s="205" t="s">
        <v>21</v>
      </c>
      <c r="B30" s="218">
        <v>176735</v>
      </c>
      <c r="C30" s="219">
        <v>94.8</v>
      </c>
      <c r="D30" s="223">
        <v>91.8</v>
      </c>
      <c r="E30" s="222">
        <v>0.86</v>
      </c>
      <c r="F30" s="218"/>
    </row>
    <row r="31" spans="1:6" ht="12.75" customHeight="1">
      <c r="A31" s="205"/>
      <c r="B31" s="218"/>
      <c r="C31" s="219"/>
      <c r="D31" s="223"/>
      <c r="E31" s="222"/>
      <c r="F31" s="218"/>
    </row>
    <row r="32" spans="1:6" ht="12.75" customHeight="1">
      <c r="A32" s="205" t="s">
        <v>22</v>
      </c>
      <c r="B32" s="218">
        <v>753965</v>
      </c>
      <c r="C32" s="219">
        <v>100</v>
      </c>
      <c r="D32" s="223">
        <v>100</v>
      </c>
      <c r="E32" s="222">
        <v>1.81</v>
      </c>
      <c r="F32" s="218"/>
    </row>
    <row r="33" spans="1:6" ht="12.75" customHeight="1">
      <c r="A33" s="205"/>
      <c r="B33" s="218"/>
      <c r="C33" s="219"/>
      <c r="D33" s="223"/>
      <c r="E33" s="222"/>
      <c r="F33" s="218"/>
    </row>
    <row r="34" spans="1:6" ht="12.75" customHeight="1">
      <c r="A34" s="205" t="s">
        <v>82</v>
      </c>
      <c r="B34" s="224" t="s">
        <v>200</v>
      </c>
      <c r="C34" s="225" t="s">
        <v>141</v>
      </c>
      <c r="D34" s="226" t="s">
        <v>141</v>
      </c>
      <c r="E34" s="227" t="s">
        <v>141</v>
      </c>
      <c r="F34" s="218"/>
    </row>
    <row r="35" spans="1:6" ht="12.75" customHeight="1">
      <c r="A35" s="205"/>
      <c r="B35" s="218"/>
      <c r="C35" s="219"/>
      <c r="D35" s="223"/>
      <c r="E35" s="222"/>
      <c r="F35" s="218"/>
    </row>
    <row r="36" spans="1:6" ht="12.75" customHeight="1">
      <c r="A36" s="205" t="s">
        <v>52</v>
      </c>
      <c r="B36" s="218">
        <v>78678</v>
      </c>
      <c r="C36" s="219">
        <v>63.1</v>
      </c>
      <c r="D36" s="223">
        <v>48.3</v>
      </c>
      <c r="E36" s="222">
        <v>0.49</v>
      </c>
      <c r="F36" s="218"/>
    </row>
    <row r="37" spans="1:6" ht="12.75" customHeight="1">
      <c r="A37" s="205"/>
      <c r="B37" s="218"/>
      <c r="C37" s="219"/>
      <c r="D37" s="223"/>
      <c r="E37" s="222"/>
      <c r="F37" s="218"/>
    </row>
    <row r="38" spans="1:6" ht="12.75" customHeight="1">
      <c r="A38" s="205" t="s">
        <v>53</v>
      </c>
      <c r="B38" s="218">
        <v>301322</v>
      </c>
      <c r="C38" s="219">
        <v>100</v>
      </c>
      <c r="D38" s="223">
        <v>100</v>
      </c>
      <c r="E38" s="222">
        <v>1.28</v>
      </c>
      <c r="F38" s="218"/>
    </row>
    <row r="39" spans="1:6" ht="12.75" customHeight="1">
      <c r="A39" s="205"/>
      <c r="B39" s="218"/>
      <c r="C39" s="219"/>
      <c r="D39" s="223"/>
      <c r="E39" s="222"/>
      <c r="F39" s="218"/>
    </row>
    <row r="40" spans="1:6" ht="12.75" customHeight="1">
      <c r="A40" s="205" t="s">
        <v>54</v>
      </c>
      <c r="B40" s="218">
        <v>512222</v>
      </c>
      <c r="C40" s="219">
        <v>100</v>
      </c>
      <c r="D40" s="223">
        <v>100</v>
      </c>
      <c r="E40" s="222">
        <v>1.4</v>
      </c>
      <c r="F40" s="218"/>
    </row>
    <row r="41" spans="1:6" ht="12.75" customHeight="1">
      <c r="A41" s="205"/>
      <c r="B41" s="218"/>
      <c r="C41" s="219"/>
      <c r="D41" s="223"/>
      <c r="E41" s="222"/>
      <c r="F41" s="218"/>
    </row>
    <row r="42" spans="1:6" ht="12.75" customHeight="1">
      <c r="A42" s="205" t="s">
        <v>55</v>
      </c>
      <c r="B42" s="218">
        <v>493006</v>
      </c>
      <c r="C42" s="219">
        <v>57.9</v>
      </c>
      <c r="D42" s="223">
        <v>57.1</v>
      </c>
      <c r="E42" s="222">
        <v>1.54</v>
      </c>
      <c r="F42" s="218"/>
    </row>
    <row r="43" spans="1:6" ht="12.75" customHeight="1">
      <c r="A43" s="205"/>
      <c r="B43" s="218"/>
      <c r="C43" s="219"/>
      <c r="D43" s="223"/>
      <c r="E43" s="222"/>
      <c r="F43" s="218"/>
    </row>
    <row r="44" spans="1:6" ht="12.75" customHeight="1">
      <c r="A44" s="205" t="s">
        <v>185</v>
      </c>
      <c r="B44" s="218">
        <v>416480</v>
      </c>
      <c r="C44" s="219">
        <v>66.9</v>
      </c>
      <c r="D44" s="223">
        <v>70.9</v>
      </c>
      <c r="E44" s="222">
        <v>1.25</v>
      </c>
      <c r="F44" s="218"/>
    </row>
    <row r="45" spans="1:5" ht="12.75" customHeight="1" thickBot="1">
      <c r="A45" s="228"/>
      <c r="B45" s="229"/>
      <c r="C45" s="230"/>
      <c r="D45" s="231"/>
      <c r="E45" s="232"/>
    </row>
    <row r="47" s="186" customFormat="1" ht="18" customHeight="1">
      <c r="A47" s="186" t="s">
        <v>186</v>
      </c>
    </row>
    <row r="48" s="186" customFormat="1" ht="18" customHeight="1">
      <c r="A48" s="186" t="s">
        <v>187</v>
      </c>
    </row>
    <row r="49" s="186" customFormat="1" ht="18" customHeight="1">
      <c r="A49" s="186" t="s">
        <v>188</v>
      </c>
    </row>
    <row r="50" s="186" customFormat="1" ht="18" customHeight="1">
      <c r="A50" s="186" t="s">
        <v>189</v>
      </c>
    </row>
    <row r="51" s="186" customFormat="1" ht="18" customHeight="1">
      <c r="A51" s="186" t="s">
        <v>190</v>
      </c>
    </row>
    <row r="52" s="186" customFormat="1" ht="18" customHeight="1">
      <c r="A52" s="186" t="s">
        <v>191</v>
      </c>
    </row>
    <row r="53" s="186" customFormat="1" ht="18" customHeight="1">
      <c r="A53" s="186" t="s">
        <v>192</v>
      </c>
    </row>
    <row r="54" s="186" customFormat="1" ht="18" customHeight="1">
      <c r="A54" s="186" t="s">
        <v>193</v>
      </c>
    </row>
    <row r="55" s="185" customFormat="1" ht="18" customHeight="1">
      <c r="A55" s="186" t="s">
        <v>194</v>
      </c>
    </row>
    <row r="56" s="185" customFormat="1" ht="16.5" customHeight="1">
      <c r="A56" s="186" t="s">
        <v>195</v>
      </c>
    </row>
    <row r="57" s="185" customFormat="1" ht="13.5"/>
    <row r="58" s="185" customFormat="1" ht="13.5"/>
    <row r="59" s="185" customFormat="1" ht="13.5"/>
    <row r="60" s="185" customFormat="1" ht="13.5"/>
    <row r="61" s="185" customFormat="1" ht="13.5"/>
    <row r="62" s="185" customFormat="1" ht="13.5"/>
    <row r="63" s="185" customFormat="1" ht="13.5"/>
    <row r="64" s="185" customFormat="1" ht="13.5"/>
    <row r="65" s="185" customFormat="1" ht="13.5"/>
    <row r="66" s="185" customFormat="1" ht="13.5"/>
    <row r="67" s="185" customFormat="1" ht="13.5"/>
    <row r="68" s="185" customFormat="1" ht="13.5"/>
    <row r="69" s="185" customFormat="1" ht="13.5"/>
    <row r="70" s="185" customFormat="1" ht="13.5"/>
    <row r="71" s="185" customFormat="1" ht="13.5"/>
    <row r="72" s="185" customFormat="1" ht="13.5"/>
    <row r="73" s="185"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3" customWidth="1"/>
  </cols>
  <sheetData>
    <row r="1" spans="1:9" ht="16.5" customHeight="1">
      <c r="A1" s="63" t="s">
        <v>41</v>
      </c>
      <c r="I1" s="62"/>
    </row>
    <row r="2" ht="16.5" customHeight="1">
      <c r="A2" s="63" t="s">
        <v>42</v>
      </c>
    </row>
    <row r="3" ht="16.5" customHeight="1">
      <c r="A3" s="63" t="s">
        <v>107</v>
      </c>
    </row>
    <row r="4" spans="1:9" ht="16.5" customHeight="1">
      <c r="A4" s="68" t="s">
        <v>201</v>
      </c>
      <c r="B4" s="68"/>
      <c r="C4" s="68"/>
      <c r="D4" s="68"/>
      <c r="E4" s="68"/>
      <c r="F4" s="106"/>
      <c r="G4" s="106"/>
      <c r="H4" s="106"/>
      <c r="I4" s="106"/>
    </row>
    <row r="5" spans="1:9" ht="16.5" customHeight="1">
      <c r="A5" s="68" t="s">
        <v>202</v>
      </c>
      <c r="B5" s="68"/>
      <c r="C5" s="68"/>
      <c r="D5" s="68"/>
      <c r="E5" s="68"/>
      <c r="F5" s="106"/>
      <c r="G5" s="106"/>
      <c r="H5" s="106"/>
      <c r="I5" s="106"/>
    </row>
    <row r="6" spans="1:9" ht="16.5" customHeight="1">
      <c r="A6" s="68" t="s">
        <v>203</v>
      </c>
      <c r="B6" s="68"/>
      <c r="C6" s="68"/>
      <c r="D6" s="68"/>
      <c r="E6" s="68"/>
      <c r="F6" s="106"/>
      <c r="G6" s="106"/>
      <c r="H6" s="106"/>
      <c r="I6" s="106"/>
    </row>
    <row r="7" ht="16.5" customHeight="1">
      <c r="A7" s="68" t="s">
        <v>155</v>
      </c>
    </row>
    <row r="8" ht="16.5" customHeight="1">
      <c r="A8" s="68" t="s">
        <v>156</v>
      </c>
    </row>
    <row r="9" ht="16.5" customHeight="1">
      <c r="A9" s="68" t="s">
        <v>157</v>
      </c>
    </row>
    <row r="10" ht="16.5" customHeight="1">
      <c r="A10" s="68" t="s">
        <v>48</v>
      </c>
    </row>
    <row r="11" ht="16.5" customHeight="1">
      <c r="A11" s="68" t="s">
        <v>68</v>
      </c>
    </row>
    <row r="12" ht="16.5" customHeight="1">
      <c r="A12" s="68" t="s">
        <v>158</v>
      </c>
    </row>
    <row r="13" ht="16.5" customHeight="1">
      <c r="A13" s="68" t="s">
        <v>43</v>
      </c>
    </row>
    <row r="14" spans="1:8" ht="16.5" customHeight="1">
      <c r="A14" s="68" t="s">
        <v>44</v>
      </c>
      <c r="B14" s="89"/>
      <c r="C14" s="89"/>
      <c r="D14" s="89"/>
      <c r="E14" s="89"/>
      <c r="F14" s="89"/>
      <c r="G14" s="89"/>
      <c r="H14" s="89"/>
    </row>
    <row r="15" spans="1:9" ht="16.5" customHeight="1">
      <c r="A15" s="68" t="s">
        <v>45</v>
      </c>
      <c r="B15" s="68"/>
      <c r="C15" s="68"/>
      <c r="D15" s="68"/>
      <c r="E15" s="68"/>
      <c r="F15" s="68"/>
      <c r="G15" s="68"/>
      <c r="H15" s="68"/>
      <c r="I15" s="105"/>
    </row>
    <row r="16" spans="1:9" s="68" customFormat="1" ht="16.5" customHeight="1">
      <c r="A16" s="68" t="s">
        <v>46</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239" t="s">
        <v>6</v>
      </c>
      <c r="B2" s="239"/>
      <c r="C2" s="239"/>
      <c r="D2" s="239"/>
      <c r="E2" s="239"/>
      <c r="F2" s="239"/>
      <c r="G2" s="239"/>
      <c r="H2" s="239"/>
    </row>
    <row r="3" spans="1:8" ht="18.75" customHeight="1">
      <c r="A3" s="240" t="s">
        <v>7</v>
      </c>
      <c r="B3" s="240"/>
      <c r="C3" s="240"/>
      <c r="D3" s="240"/>
      <c r="E3" s="240"/>
      <c r="F3" s="240"/>
      <c r="G3" s="240"/>
      <c r="H3" s="240"/>
    </row>
    <row r="4" spans="1:7" ht="19.5" customHeight="1">
      <c r="A4" s="27"/>
      <c r="B4" s="27"/>
      <c r="C4" s="27"/>
      <c r="D4" s="27"/>
      <c r="E4" s="27"/>
      <c r="F4" s="27"/>
      <c r="G4" s="27"/>
    </row>
    <row r="5" spans="1:7" ht="19.5" customHeight="1">
      <c r="A5" s="28" t="s">
        <v>8</v>
      </c>
      <c r="B5" s="27"/>
      <c r="C5" s="27"/>
      <c r="D5" s="27"/>
      <c r="E5" s="27"/>
      <c r="F5" s="27"/>
      <c r="G5" s="27"/>
    </row>
    <row r="6" spans="1:7" ht="4.5" customHeight="1">
      <c r="A6" s="28"/>
      <c r="B6" s="27"/>
      <c r="C6" s="27"/>
      <c r="D6" s="27"/>
      <c r="E6" s="27"/>
      <c r="F6" s="27"/>
      <c r="G6" s="27"/>
    </row>
    <row r="7" spans="1:7" s="30" customFormat="1" ht="19.5" customHeight="1">
      <c r="A7" s="241" t="s">
        <v>148</v>
      </c>
      <c r="B7" s="242"/>
      <c r="C7" s="242"/>
      <c r="D7" s="242"/>
      <c r="E7" s="242"/>
      <c r="F7" s="242"/>
      <c r="G7" s="242"/>
    </row>
    <row r="8" spans="1:7" s="30" customFormat="1" ht="19.5" customHeight="1">
      <c r="A8" s="242"/>
      <c r="B8" s="242"/>
      <c r="C8" s="242"/>
      <c r="D8" s="242"/>
      <c r="E8" s="242"/>
      <c r="F8" s="242"/>
      <c r="G8" s="242"/>
    </row>
    <row r="9" spans="1:7" s="30" customFormat="1" ht="19.5" customHeight="1">
      <c r="A9" s="242"/>
      <c r="B9" s="242"/>
      <c r="C9" s="242"/>
      <c r="D9" s="242"/>
      <c r="E9" s="242"/>
      <c r="F9" s="242"/>
      <c r="G9" s="242"/>
    </row>
    <row r="10" spans="1:7" s="30" customFormat="1" ht="19.5" customHeight="1">
      <c r="A10" s="242"/>
      <c r="B10" s="242"/>
      <c r="C10" s="242"/>
      <c r="D10" s="242"/>
      <c r="E10" s="242"/>
      <c r="F10" s="242"/>
      <c r="G10" s="242"/>
    </row>
    <row r="11" spans="1:7" s="30" customFormat="1" ht="19.5" customHeight="1">
      <c r="A11" s="242"/>
      <c r="B11" s="242"/>
      <c r="C11" s="242"/>
      <c r="D11" s="242"/>
      <c r="E11" s="242"/>
      <c r="F11" s="242"/>
      <c r="G11" s="242"/>
    </row>
    <row r="12" spans="1:7" ht="19.5" customHeight="1">
      <c r="A12" s="242"/>
      <c r="B12" s="242"/>
      <c r="C12" s="242"/>
      <c r="D12" s="242"/>
      <c r="E12" s="242"/>
      <c r="F12" s="242"/>
      <c r="G12" s="242"/>
    </row>
    <row r="13" spans="1:7" ht="4.5" customHeight="1">
      <c r="A13" s="121"/>
      <c r="B13" s="121"/>
      <c r="C13" s="121"/>
      <c r="D13" s="121"/>
      <c r="E13" s="121"/>
      <c r="F13" s="121"/>
      <c r="G13" s="121"/>
    </row>
    <row r="14" spans="1:7" ht="26.25" customHeight="1" thickBot="1">
      <c r="A14" s="235" t="s">
        <v>78</v>
      </c>
      <c r="B14" s="236"/>
      <c r="C14" s="236"/>
      <c r="D14" s="236"/>
      <c r="E14" s="236"/>
      <c r="F14" s="236"/>
      <c r="G14" s="236"/>
    </row>
    <row r="15" spans="1:12" ht="18" customHeight="1">
      <c r="A15" s="31"/>
      <c r="B15" s="32" t="s">
        <v>11</v>
      </c>
      <c r="C15" s="33"/>
      <c r="D15" s="32" t="s">
        <v>12</v>
      </c>
      <c r="E15" s="33"/>
      <c r="F15" s="34" t="s">
        <v>13</v>
      </c>
      <c r="G15" s="35"/>
      <c r="L15" s="2"/>
    </row>
    <row r="16" spans="1:12" ht="18" customHeight="1">
      <c r="A16" s="36" t="s">
        <v>14</v>
      </c>
      <c r="B16" s="243" t="s">
        <v>15</v>
      </c>
      <c r="C16" s="84" t="s">
        <v>62</v>
      </c>
      <c r="D16" s="243" t="s">
        <v>15</v>
      </c>
      <c r="E16" s="84" t="s">
        <v>62</v>
      </c>
      <c r="F16" s="243" t="s">
        <v>15</v>
      </c>
      <c r="G16" s="82" t="s">
        <v>62</v>
      </c>
      <c r="L16" s="2"/>
    </row>
    <row r="17" spans="1:7" ht="18" customHeight="1">
      <c r="A17" s="37"/>
      <c r="B17" s="244"/>
      <c r="C17" s="85" t="s">
        <v>63</v>
      </c>
      <c r="D17" s="244"/>
      <c r="E17" s="85" t="s">
        <v>63</v>
      </c>
      <c r="F17" s="244"/>
      <c r="G17" s="83" t="s">
        <v>16</v>
      </c>
    </row>
    <row r="18" spans="1:7" ht="18" customHeight="1">
      <c r="A18" s="38"/>
      <c r="B18" s="73" t="s">
        <v>17</v>
      </c>
      <c r="C18" s="73" t="s">
        <v>18</v>
      </c>
      <c r="D18" s="73" t="s">
        <v>17</v>
      </c>
      <c r="E18" s="73" t="s">
        <v>18</v>
      </c>
      <c r="F18" s="74" t="s">
        <v>17</v>
      </c>
      <c r="G18" s="69" t="s">
        <v>17</v>
      </c>
    </row>
    <row r="19" spans="1:7" ht="18" customHeight="1">
      <c r="A19" s="39" t="s">
        <v>19</v>
      </c>
      <c r="B19" s="154">
        <v>287819</v>
      </c>
      <c r="C19" s="153">
        <v>-1.4</v>
      </c>
      <c r="D19" s="154">
        <v>273722</v>
      </c>
      <c r="E19" s="110">
        <v>-4.8</v>
      </c>
      <c r="F19" s="109">
        <v>14097</v>
      </c>
      <c r="G19" s="111">
        <v>9912</v>
      </c>
    </row>
    <row r="20" spans="1:7" ht="18" customHeight="1">
      <c r="A20" s="39" t="s">
        <v>49</v>
      </c>
      <c r="B20" s="109">
        <v>213127</v>
      </c>
      <c r="C20" s="108">
        <v>-29.2</v>
      </c>
      <c r="D20" s="109">
        <v>209501</v>
      </c>
      <c r="E20" s="110">
        <v>-30.6</v>
      </c>
      <c r="F20" s="109">
        <v>3626</v>
      </c>
      <c r="G20" s="111">
        <v>3626</v>
      </c>
    </row>
    <row r="21" spans="1:7" ht="18" customHeight="1">
      <c r="A21" s="39" t="s">
        <v>31</v>
      </c>
      <c r="B21" s="115">
        <v>306285</v>
      </c>
      <c r="C21" s="108">
        <v>-6.1</v>
      </c>
      <c r="D21" s="109">
        <v>301924</v>
      </c>
      <c r="E21" s="110">
        <v>-6.4</v>
      </c>
      <c r="F21" s="109">
        <v>4361</v>
      </c>
      <c r="G21" s="111">
        <v>1035</v>
      </c>
    </row>
    <row r="22" spans="1:7" ht="18" customHeight="1">
      <c r="A22" s="39" t="s">
        <v>20</v>
      </c>
      <c r="B22" s="115" t="s">
        <v>141</v>
      </c>
      <c r="C22" s="108" t="s">
        <v>141</v>
      </c>
      <c r="D22" s="109" t="s">
        <v>141</v>
      </c>
      <c r="E22" s="110" t="s">
        <v>141</v>
      </c>
      <c r="F22" s="109" t="s">
        <v>141</v>
      </c>
      <c r="G22" s="111" t="s">
        <v>141</v>
      </c>
    </row>
    <row r="23" spans="1:7" ht="18" customHeight="1">
      <c r="A23" s="39" t="s">
        <v>50</v>
      </c>
      <c r="B23" s="115">
        <v>357641</v>
      </c>
      <c r="C23" s="108">
        <v>-7.9</v>
      </c>
      <c r="D23" s="109">
        <v>314825</v>
      </c>
      <c r="E23" s="110">
        <v>-18.9</v>
      </c>
      <c r="F23" s="109">
        <v>42816</v>
      </c>
      <c r="G23" s="111">
        <v>42816</v>
      </c>
    </row>
    <row r="24" spans="1:7" ht="18" customHeight="1">
      <c r="A24" s="39" t="s">
        <v>51</v>
      </c>
      <c r="B24" s="115">
        <v>255108</v>
      </c>
      <c r="C24" s="108">
        <v>-0.4</v>
      </c>
      <c r="D24" s="109">
        <v>241606</v>
      </c>
      <c r="E24" s="110">
        <v>-5.7</v>
      </c>
      <c r="F24" s="109">
        <v>13502</v>
      </c>
      <c r="G24" s="111">
        <v>13502</v>
      </c>
    </row>
    <row r="25" spans="1:7" ht="18" customHeight="1">
      <c r="A25" s="39" t="s">
        <v>21</v>
      </c>
      <c r="B25" s="115">
        <v>185814</v>
      </c>
      <c r="C25" s="108">
        <v>-10.6</v>
      </c>
      <c r="D25" s="109">
        <v>185769</v>
      </c>
      <c r="E25" s="110">
        <v>-6</v>
      </c>
      <c r="F25" s="109">
        <v>45</v>
      </c>
      <c r="G25" s="111">
        <v>-10428</v>
      </c>
    </row>
    <row r="26" spans="1:7" ht="18" customHeight="1">
      <c r="A26" s="39" t="s">
        <v>22</v>
      </c>
      <c r="B26" s="115">
        <v>349809</v>
      </c>
      <c r="C26" s="108">
        <v>-5.1</v>
      </c>
      <c r="D26" s="109">
        <v>349729</v>
      </c>
      <c r="E26" s="110">
        <v>-5.2</v>
      </c>
      <c r="F26" s="109">
        <v>80</v>
      </c>
      <c r="G26" s="111">
        <v>80</v>
      </c>
    </row>
    <row r="27" spans="1:7" ht="18" customHeight="1">
      <c r="A27" s="39" t="s">
        <v>82</v>
      </c>
      <c r="B27" s="115" t="s">
        <v>141</v>
      </c>
      <c r="C27" s="108" t="s">
        <v>141</v>
      </c>
      <c r="D27" s="109" t="s">
        <v>141</v>
      </c>
      <c r="E27" s="108" t="s">
        <v>141</v>
      </c>
      <c r="F27" s="109" t="s">
        <v>141</v>
      </c>
      <c r="G27" s="116" t="s">
        <v>141</v>
      </c>
    </row>
    <row r="28" spans="1:7" ht="18" customHeight="1">
      <c r="A28" s="39" t="s">
        <v>52</v>
      </c>
      <c r="B28" s="115">
        <v>129528</v>
      </c>
      <c r="C28" s="108">
        <v>-4.7</v>
      </c>
      <c r="D28" s="109">
        <v>129451</v>
      </c>
      <c r="E28" s="110">
        <v>-3.7</v>
      </c>
      <c r="F28" s="109">
        <v>77</v>
      </c>
      <c r="G28" s="111">
        <v>-1187</v>
      </c>
    </row>
    <row r="29" spans="1:7" ht="18" customHeight="1">
      <c r="A29" s="39" t="s">
        <v>53</v>
      </c>
      <c r="B29" s="115">
        <v>329355</v>
      </c>
      <c r="C29" s="108">
        <v>19.3</v>
      </c>
      <c r="D29" s="109">
        <v>284348</v>
      </c>
      <c r="E29" s="110">
        <v>4.4</v>
      </c>
      <c r="F29" s="109">
        <v>45007</v>
      </c>
      <c r="G29" s="111">
        <v>41361</v>
      </c>
    </row>
    <row r="30" spans="1:7" ht="18" customHeight="1">
      <c r="A30" s="39" t="s">
        <v>54</v>
      </c>
      <c r="B30" s="115">
        <v>385089</v>
      </c>
      <c r="C30" s="108">
        <v>6.2</v>
      </c>
      <c r="D30" s="109">
        <v>376098</v>
      </c>
      <c r="E30" s="110">
        <v>3.8</v>
      </c>
      <c r="F30" s="109">
        <v>8991</v>
      </c>
      <c r="G30" s="111">
        <v>8991</v>
      </c>
    </row>
    <row r="31" spans="1:7" ht="18" customHeight="1">
      <c r="A31" s="39" t="s">
        <v>55</v>
      </c>
      <c r="B31" s="115">
        <v>557810</v>
      </c>
      <c r="C31" s="108">
        <v>73.5</v>
      </c>
      <c r="D31" s="109">
        <v>312548</v>
      </c>
      <c r="E31" s="110">
        <v>-2.7</v>
      </c>
      <c r="F31" s="109">
        <v>245262</v>
      </c>
      <c r="G31" s="111">
        <v>245262</v>
      </c>
    </row>
    <row r="32" spans="1:7" ht="18" customHeight="1" thickBot="1">
      <c r="A32" s="41" t="s">
        <v>37</v>
      </c>
      <c r="B32" s="155">
        <v>246627</v>
      </c>
      <c r="C32" s="156">
        <v>1.8</v>
      </c>
      <c r="D32" s="155">
        <v>243294</v>
      </c>
      <c r="E32" s="157">
        <v>5.4</v>
      </c>
      <c r="F32" s="155">
        <v>3333</v>
      </c>
      <c r="G32" s="158">
        <v>-9198</v>
      </c>
    </row>
    <row r="34" spans="1:7" ht="18.75" customHeight="1">
      <c r="A34" s="42" t="s">
        <v>23</v>
      </c>
      <c r="B34" s="27"/>
      <c r="C34" s="27"/>
      <c r="D34" s="27"/>
      <c r="E34" s="27"/>
      <c r="F34" s="27"/>
      <c r="G34" s="27"/>
    </row>
    <row r="35" spans="1:7" ht="18.75" customHeight="1">
      <c r="A35" s="42" t="s">
        <v>108</v>
      </c>
      <c r="B35" s="27"/>
      <c r="C35" s="27"/>
      <c r="D35" s="27"/>
      <c r="E35" s="27"/>
      <c r="F35" s="27"/>
      <c r="G35" s="27"/>
    </row>
    <row r="36" spans="1:12" ht="18.75" customHeight="1">
      <c r="A36" s="42" t="s">
        <v>24</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9</v>
      </c>
      <c r="B1" s="27"/>
      <c r="C1" s="27"/>
      <c r="D1" s="27"/>
      <c r="E1" s="27"/>
      <c r="F1" s="27"/>
      <c r="G1" s="27"/>
      <c r="K1" s="43"/>
      <c r="L1" s="40"/>
    </row>
    <row r="2" spans="1:12" ht="4.5" customHeight="1">
      <c r="A2" s="28"/>
      <c r="B2" s="27"/>
      <c r="C2" s="27"/>
      <c r="D2" s="27"/>
      <c r="E2" s="27"/>
      <c r="F2" s="27"/>
      <c r="G2" s="27"/>
      <c r="K2" s="43"/>
      <c r="L2" s="40"/>
    </row>
    <row r="3" spans="1:12" ht="19.5" customHeight="1">
      <c r="A3" s="247" t="s">
        <v>149</v>
      </c>
      <c r="B3" s="242"/>
      <c r="C3" s="242"/>
      <c r="D3" s="242"/>
      <c r="E3" s="242"/>
      <c r="F3" s="242"/>
      <c r="G3" s="242"/>
      <c r="H3" s="248"/>
      <c r="I3" s="248"/>
      <c r="K3" s="43"/>
      <c r="L3" s="2"/>
    </row>
    <row r="4" spans="1:12" ht="19.5" customHeight="1">
      <c r="A4" s="242"/>
      <c r="B4" s="242"/>
      <c r="C4" s="242"/>
      <c r="D4" s="242"/>
      <c r="E4" s="242"/>
      <c r="F4" s="242"/>
      <c r="G4" s="242"/>
      <c r="H4" s="248"/>
      <c r="I4" s="248"/>
      <c r="K4" s="2"/>
      <c r="L4" s="27"/>
    </row>
    <row r="5" spans="1:11" ht="19.5" customHeight="1">
      <c r="A5" s="242"/>
      <c r="B5" s="242"/>
      <c r="C5" s="242"/>
      <c r="D5" s="242"/>
      <c r="E5" s="242"/>
      <c r="F5" s="242"/>
      <c r="G5" s="242"/>
      <c r="H5" s="248"/>
      <c r="I5" s="248"/>
      <c r="K5" s="27"/>
    </row>
    <row r="6" spans="1:9" ht="19.5" customHeight="1">
      <c r="A6" s="242"/>
      <c r="B6" s="242"/>
      <c r="C6" s="242"/>
      <c r="D6" s="242"/>
      <c r="E6" s="242"/>
      <c r="F6" s="242"/>
      <c r="G6" s="242"/>
      <c r="H6" s="248"/>
      <c r="I6" s="248"/>
    </row>
    <row r="7" spans="1:9" ht="19.5" customHeight="1">
      <c r="A7" s="242"/>
      <c r="B7" s="242"/>
      <c r="C7" s="242"/>
      <c r="D7" s="242"/>
      <c r="E7" s="242"/>
      <c r="F7" s="242"/>
      <c r="G7" s="242"/>
      <c r="H7" s="248"/>
      <c r="I7" s="248"/>
    </row>
    <row r="8" spans="1:9" ht="19.5" customHeight="1">
      <c r="A8" s="242"/>
      <c r="B8" s="242"/>
      <c r="C8" s="242"/>
      <c r="D8" s="242"/>
      <c r="E8" s="242"/>
      <c r="F8" s="242"/>
      <c r="G8" s="242"/>
      <c r="H8" s="248"/>
      <c r="I8" s="248"/>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49" t="s">
        <v>79</v>
      </c>
      <c r="B11" s="250"/>
      <c r="C11" s="250"/>
      <c r="D11" s="250"/>
      <c r="E11" s="250"/>
      <c r="F11" s="251"/>
      <c r="G11" s="251"/>
      <c r="H11" s="251"/>
      <c r="I11" s="251"/>
    </row>
    <row r="12" spans="1:9" s="45" customFormat="1" ht="18" customHeight="1">
      <c r="A12" s="46"/>
      <c r="B12" s="258" t="s">
        <v>38</v>
      </c>
      <c r="C12" s="259"/>
      <c r="D12" s="260"/>
      <c r="E12" s="256" t="s">
        <v>39</v>
      </c>
      <c r="F12" s="257"/>
      <c r="G12" s="259" t="s">
        <v>40</v>
      </c>
      <c r="H12" s="263"/>
      <c r="I12" s="264"/>
    </row>
    <row r="13" spans="1:9" s="45" customFormat="1" ht="18" customHeight="1">
      <c r="A13" s="47"/>
      <c r="B13" s="252" t="s">
        <v>15</v>
      </c>
      <c r="C13" s="268" t="s">
        <v>62</v>
      </c>
      <c r="D13" s="266"/>
      <c r="E13" s="252" t="s">
        <v>15</v>
      </c>
      <c r="F13" s="48" t="s">
        <v>64</v>
      </c>
      <c r="G13" s="265" t="s">
        <v>15</v>
      </c>
      <c r="H13" s="266"/>
      <c r="I13" s="49" t="s">
        <v>65</v>
      </c>
    </row>
    <row r="14" spans="1:9" s="45" customFormat="1" ht="18" customHeight="1">
      <c r="A14" s="79" t="s">
        <v>14</v>
      </c>
      <c r="B14" s="253"/>
      <c r="C14" s="254" t="s">
        <v>63</v>
      </c>
      <c r="D14" s="255"/>
      <c r="E14" s="253"/>
      <c r="F14" s="80" t="s">
        <v>63</v>
      </c>
      <c r="G14" s="267"/>
      <c r="H14" s="255"/>
      <c r="I14" s="81" t="s">
        <v>63</v>
      </c>
    </row>
    <row r="15" spans="1:9" s="45" customFormat="1" ht="18" customHeight="1">
      <c r="A15" s="50"/>
      <c r="B15" s="71" t="s">
        <v>25</v>
      </c>
      <c r="C15" s="261" t="s">
        <v>18</v>
      </c>
      <c r="D15" s="262"/>
      <c r="E15" s="71" t="s">
        <v>25</v>
      </c>
      <c r="F15" s="117" t="s">
        <v>18</v>
      </c>
      <c r="G15" s="269" t="s">
        <v>25</v>
      </c>
      <c r="H15" s="262"/>
      <c r="I15" s="72" t="s">
        <v>18</v>
      </c>
    </row>
    <row r="16" spans="1:9" s="45" customFormat="1" ht="18" customHeight="1">
      <c r="A16" s="39" t="s">
        <v>19</v>
      </c>
      <c r="B16" s="112">
        <v>135.3</v>
      </c>
      <c r="C16" s="191">
        <v>-3.5</v>
      </c>
      <c r="D16" s="192"/>
      <c r="E16" s="112">
        <v>125.2</v>
      </c>
      <c r="F16" s="112">
        <v>-0.5</v>
      </c>
      <c r="G16" s="246">
        <v>10.1</v>
      </c>
      <c r="H16" s="192"/>
      <c r="I16" s="113">
        <v>-28.9</v>
      </c>
    </row>
    <row r="17" spans="1:9" s="45" customFormat="1" ht="18" customHeight="1">
      <c r="A17" s="39" t="s">
        <v>49</v>
      </c>
      <c r="B17" s="112">
        <v>114.5</v>
      </c>
      <c r="C17" s="191">
        <v>-10.1</v>
      </c>
      <c r="D17" s="192"/>
      <c r="E17" s="112">
        <v>103.2</v>
      </c>
      <c r="F17" s="112">
        <v>-10.2</v>
      </c>
      <c r="G17" s="246">
        <v>11.3</v>
      </c>
      <c r="H17" s="192"/>
      <c r="I17" s="114">
        <v>-10</v>
      </c>
    </row>
    <row r="18" spans="1:9" s="45" customFormat="1" ht="18" customHeight="1">
      <c r="A18" s="39" t="s">
        <v>31</v>
      </c>
      <c r="B18" s="112">
        <v>139</v>
      </c>
      <c r="C18" s="191">
        <v>-5.4</v>
      </c>
      <c r="D18" s="192"/>
      <c r="E18" s="112">
        <v>128.3</v>
      </c>
      <c r="F18" s="112">
        <v>0.7</v>
      </c>
      <c r="G18" s="246">
        <v>10.7</v>
      </c>
      <c r="H18" s="192"/>
      <c r="I18" s="114">
        <v>-46</v>
      </c>
    </row>
    <row r="19" spans="1:9" s="45" customFormat="1" ht="18" customHeight="1">
      <c r="A19" s="39" t="s">
        <v>20</v>
      </c>
      <c r="B19" s="112" t="s">
        <v>141</v>
      </c>
      <c r="C19" s="191" t="s">
        <v>141</v>
      </c>
      <c r="D19" s="192"/>
      <c r="E19" s="112" t="s">
        <v>141</v>
      </c>
      <c r="F19" s="112" t="s">
        <v>141</v>
      </c>
      <c r="G19" s="246" t="s">
        <v>141</v>
      </c>
      <c r="H19" s="192"/>
      <c r="I19" s="114" t="s">
        <v>141</v>
      </c>
    </row>
    <row r="20" spans="1:9" s="45" customFormat="1" ht="18" customHeight="1">
      <c r="A20" s="39" t="s">
        <v>50</v>
      </c>
      <c r="B20" s="112">
        <v>140.7</v>
      </c>
      <c r="C20" s="191">
        <v>-1.3</v>
      </c>
      <c r="D20" s="192"/>
      <c r="E20" s="112">
        <v>128.9</v>
      </c>
      <c r="F20" s="112">
        <v>4.7</v>
      </c>
      <c r="G20" s="246">
        <v>11.8</v>
      </c>
      <c r="H20" s="192"/>
      <c r="I20" s="114">
        <v>-36.7</v>
      </c>
    </row>
    <row r="21" spans="1:9" s="45" customFormat="1" ht="18" customHeight="1">
      <c r="A21" s="39" t="s">
        <v>51</v>
      </c>
      <c r="B21" s="112">
        <v>159.7</v>
      </c>
      <c r="C21" s="191">
        <v>-3.1</v>
      </c>
      <c r="D21" s="192"/>
      <c r="E21" s="112">
        <v>138</v>
      </c>
      <c r="F21" s="112">
        <v>-4.1</v>
      </c>
      <c r="G21" s="246">
        <v>21.7</v>
      </c>
      <c r="H21" s="192"/>
      <c r="I21" s="114">
        <v>1</v>
      </c>
    </row>
    <row r="22" spans="1:9" s="45" customFormat="1" ht="18" customHeight="1">
      <c r="A22" s="39" t="s">
        <v>21</v>
      </c>
      <c r="B22" s="112">
        <v>132.1</v>
      </c>
      <c r="C22" s="191">
        <v>-0.4</v>
      </c>
      <c r="D22" s="192"/>
      <c r="E22" s="112">
        <v>126.5</v>
      </c>
      <c r="F22" s="112">
        <v>1</v>
      </c>
      <c r="G22" s="246">
        <v>5.6</v>
      </c>
      <c r="H22" s="192"/>
      <c r="I22" s="114">
        <v>-23.1</v>
      </c>
    </row>
    <row r="23" spans="1:9" s="45" customFormat="1" ht="18" customHeight="1">
      <c r="A23" s="39" t="s">
        <v>22</v>
      </c>
      <c r="B23" s="112">
        <v>151.8</v>
      </c>
      <c r="C23" s="191">
        <v>3.9</v>
      </c>
      <c r="D23" s="192"/>
      <c r="E23" s="112">
        <v>135.4</v>
      </c>
      <c r="F23" s="112">
        <v>0.9</v>
      </c>
      <c r="G23" s="246">
        <v>16.4</v>
      </c>
      <c r="H23" s="192"/>
      <c r="I23" s="114">
        <v>42.1</v>
      </c>
    </row>
    <row r="24" spans="1:9" s="45" customFormat="1" ht="18" customHeight="1">
      <c r="A24" s="39" t="s">
        <v>82</v>
      </c>
      <c r="B24" s="112" t="s">
        <v>141</v>
      </c>
      <c r="C24" s="191" t="s">
        <v>141</v>
      </c>
      <c r="D24" s="192"/>
      <c r="E24" s="112" t="s">
        <v>141</v>
      </c>
      <c r="F24" s="112" t="s">
        <v>141</v>
      </c>
      <c r="G24" s="246" t="s">
        <v>141</v>
      </c>
      <c r="H24" s="192"/>
      <c r="I24" s="113" t="s">
        <v>141</v>
      </c>
    </row>
    <row r="25" spans="1:9" s="45" customFormat="1" ht="18" customHeight="1">
      <c r="A25" s="39" t="s">
        <v>52</v>
      </c>
      <c r="B25" s="112">
        <v>100.7</v>
      </c>
      <c r="C25" s="191">
        <v>-5.8</v>
      </c>
      <c r="D25" s="192"/>
      <c r="E25" s="112">
        <v>93.4</v>
      </c>
      <c r="F25" s="112">
        <v>-8.3</v>
      </c>
      <c r="G25" s="246">
        <v>7.3</v>
      </c>
      <c r="H25" s="192"/>
      <c r="I25" s="114">
        <v>54.5</v>
      </c>
    </row>
    <row r="26" spans="1:9" s="45" customFormat="1" ht="18" customHeight="1">
      <c r="A26" s="39" t="s">
        <v>53</v>
      </c>
      <c r="B26" s="112">
        <v>125.3</v>
      </c>
      <c r="C26" s="191">
        <v>-0.2</v>
      </c>
      <c r="D26" s="192"/>
      <c r="E26" s="112">
        <v>120.2</v>
      </c>
      <c r="F26" s="112">
        <v>0.8</v>
      </c>
      <c r="G26" s="246">
        <v>5.1</v>
      </c>
      <c r="H26" s="192"/>
      <c r="I26" s="114">
        <v>-20</v>
      </c>
    </row>
    <row r="27" spans="1:18" s="45" customFormat="1" ht="18" customHeight="1">
      <c r="A27" s="39" t="s">
        <v>54</v>
      </c>
      <c r="B27" s="112">
        <v>130.6</v>
      </c>
      <c r="C27" s="191">
        <v>5.3</v>
      </c>
      <c r="D27" s="192"/>
      <c r="E27" s="112">
        <v>117</v>
      </c>
      <c r="F27" s="112">
        <v>0</v>
      </c>
      <c r="G27" s="246">
        <v>13.6</v>
      </c>
      <c r="H27" s="192"/>
      <c r="I27" s="114">
        <v>94.3</v>
      </c>
      <c r="R27" s="14"/>
    </row>
    <row r="28" spans="1:18" s="45" customFormat="1" ht="18" customHeight="1">
      <c r="A28" s="39" t="s">
        <v>55</v>
      </c>
      <c r="B28" s="112">
        <v>151.7</v>
      </c>
      <c r="C28" s="191">
        <v>3</v>
      </c>
      <c r="D28" s="192"/>
      <c r="E28" s="112">
        <v>141.9</v>
      </c>
      <c r="F28" s="112">
        <v>2.9</v>
      </c>
      <c r="G28" s="246">
        <v>9.8</v>
      </c>
      <c r="H28" s="192"/>
      <c r="I28" s="114">
        <v>-23.6</v>
      </c>
      <c r="J28" s="119"/>
      <c r="R28" s="14"/>
    </row>
    <row r="29" spans="1:9" ht="16.5" customHeight="1" thickBot="1">
      <c r="A29" s="41" t="s">
        <v>37</v>
      </c>
      <c r="B29" s="159">
        <v>132.3</v>
      </c>
      <c r="C29" s="245">
        <v>-4.9</v>
      </c>
      <c r="D29" s="234"/>
      <c r="E29" s="159">
        <v>122.2</v>
      </c>
      <c r="F29" s="159">
        <v>-5.8</v>
      </c>
      <c r="G29" s="233">
        <v>10.1</v>
      </c>
      <c r="H29" s="234"/>
      <c r="I29" s="161">
        <v>5.7</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10</v>
      </c>
      <c r="F1" s="92"/>
      <c r="G1" s="92"/>
      <c r="H1" s="92"/>
      <c r="I1" s="92"/>
      <c r="J1" s="92"/>
    </row>
    <row r="2" spans="1:10" ht="4.5" customHeight="1">
      <c r="A2" s="28"/>
      <c r="F2" s="92"/>
      <c r="G2" s="92"/>
      <c r="H2" s="92"/>
      <c r="I2" s="92"/>
      <c r="J2" s="92"/>
    </row>
    <row r="3" spans="1:9" ht="18" customHeight="1">
      <c r="A3" s="241" t="s">
        <v>150</v>
      </c>
      <c r="B3" s="242"/>
      <c r="C3" s="242"/>
      <c r="D3" s="242"/>
      <c r="E3" s="242"/>
      <c r="F3" s="242"/>
      <c r="G3" s="242"/>
      <c r="H3" s="242"/>
      <c r="I3" s="242"/>
    </row>
    <row r="4" spans="1:9" ht="18" customHeight="1">
      <c r="A4" s="242"/>
      <c r="B4" s="242"/>
      <c r="C4" s="242"/>
      <c r="D4" s="242"/>
      <c r="E4" s="242"/>
      <c r="F4" s="242"/>
      <c r="G4" s="242"/>
      <c r="H4" s="242"/>
      <c r="I4" s="242"/>
    </row>
    <row r="5" spans="1:9" ht="18" customHeight="1">
      <c r="A5" s="242"/>
      <c r="B5" s="242"/>
      <c r="C5" s="242"/>
      <c r="D5" s="242"/>
      <c r="E5" s="242"/>
      <c r="F5" s="242"/>
      <c r="G5" s="242"/>
      <c r="H5" s="242"/>
      <c r="I5" s="242"/>
    </row>
    <row r="6" spans="1:9" ht="18" customHeight="1">
      <c r="A6" s="242"/>
      <c r="B6" s="242"/>
      <c r="C6" s="242"/>
      <c r="D6" s="242"/>
      <c r="E6" s="242"/>
      <c r="F6" s="242"/>
      <c r="G6" s="242"/>
      <c r="H6" s="242"/>
      <c r="I6" s="242"/>
    </row>
    <row r="7" spans="1:10" ht="18" customHeight="1">
      <c r="A7" s="242"/>
      <c r="B7" s="242"/>
      <c r="C7" s="242"/>
      <c r="D7" s="242"/>
      <c r="E7" s="242"/>
      <c r="F7" s="242"/>
      <c r="G7" s="242"/>
      <c r="H7" s="242"/>
      <c r="I7" s="242"/>
      <c r="J7" s="15"/>
    </row>
    <row r="8" spans="1:10" ht="4.5" customHeight="1">
      <c r="A8" s="121"/>
      <c r="B8" s="121"/>
      <c r="C8" s="121"/>
      <c r="D8" s="121"/>
      <c r="E8" s="121"/>
      <c r="F8" s="121"/>
      <c r="G8" s="121"/>
      <c r="H8" s="121"/>
      <c r="I8" s="121"/>
      <c r="J8" s="15"/>
    </row>
    <row r="9" spans="1:10" ht="21" customHeight="1" thickBot="1">
      <c r="A9" s="249" t="s">
        <v>80</v>
      </c>
      <c r="B9" s="250"/>
      <c r="C9" s="250"/>
      <c r="D9" s="250"/>
      <c r="E9" s="250"/>
      <c r="F9" s="292"/>
      <c r="G9" s="292"/>
      <c r="H9" s="292"/>
      <c r="I9" s="292"/>
      <c r="J9" s="19"/>
    </row>
    <row r="10" spans="1:9" ht="18" customHeight="1">
      <c r="A10" s="120"/>
      <c r="B10" s="291" t="s">
        <v>124</v>
      </c>
      <c r="C10" s="282"/>
      <c r="D10" s="263"/>
      <c r="E10" s="260"/>
      <c r="F10" s="282" t="s">
        <v>26</v>
      </c>
      <c r="G10" s="263"/>
      <c r="H10" s="263"/>
      <c r="I10" s="264"/>
    </row>
    <row r="11" spans="1:9" ht="18" customHeight="1">
      <c r="A11" s="123" t="s">
        <v>14</v>
      </c>
      <c r="B11" s="277"/>
      <c r="C11" s="255"/>
      <c r="D11" s="278" t="s">
        <v>27</v>
      </c>
      <c r="E11" s="279"/>
      <c r="F11" s="271" t="s">
        <v>28</v>
      </c>
      <c r="G11" s="283"/>
      <c r="H11" s="271" t="s">
        <v>29</v>
      </c>
      <c r="I11" s="272"/>
    </row>
    <row r="12" spans="1:9" ht="18" customHeight="1">
      <c r="A12" s="99"/>
      <c r="B12" s="270" t="s">
        <v>30</v>
      </c>
      <c r="C12" s="262"/>
      <c r="D12" s="270" t="s">
        <v>18</v>
      </c>
      <c r="E12" s="262"/>
      <c r="F12" s="284" t="s">
        <v>18</v>
      </c>
      <c r="G12" s="266"/>
      <c r="H12" s="273" t="s">
        <v>18</v>
      </c>
      <c r="I12" s="274"/>
    </row>
    <row r="13" spans="1:9" ht="18" customHeight="1">
      <c r="A13" s="39" t="s">
        <v>19</v>
      </c>
      <c r="B13" s="275">
        <v>285719</v>
      </c>
      <c r="C13" s="192"/>
      <c r="D13" s="280">
        <v>-0.9</v>
      </c>
      <c r="E13" s="192"/>
      <c r="F13" s="285">
        <v>0.7</v>
      </c>
      <c r="G13" s="192"/>
      <c r="H13" s="287">
        <v>1.11</v>
      </c>
      <c r="I13" s="288"/>
    </row>
    <row r="14" spans="1:9" ht="18" customHeight="1">
      <c r="A14" s="39" t="s">
        <v>49</v>
      </c>
      <c r="B14" s="275">
        <v>5342</v>
      </c>
      <c r="C14" s="192"/>
      <c r="D14" s="280">
        <v>-2</v>
      </c>
      <c r="E14" s="192"/>
      <c r="F14" s="285">
        <v>0.17</v>
      </c>
      <c r="G14" s="192"/>
      <c r="H14" s="287">
        <v>0.13</v>
      </c>
      <c r="I14" s="288"/>
    </row>
    <row r="15" spans="1:9" ht="18" customHeight="1">
      <c r="A15" s="39" t="s">
        <v>31</v>
      </c>
      <c r="B15" s="275">
        <v>124146</v>
      </c>
      <c r="C15" s="192"/>
      <c r="D15" s="280">
        <v>-2.3</v>
      </c>
      <c r="E15" s="192"/>
      <c r="F15" s="285">
        <v>0.62</v>
      </c>
      <c r="G15" s="192"/>
      <c r="H15" s="287">
        <v>1.27</v>
      </c>
      <c r="I15" s="288"/>
    </row>
    <row r="16" spans="1:9" ht="18" customHeight="1">
      <c r="A16" s="39" t="s">
        <v>20</v>
      </c>
      <c r="B16" s="275" t="s">
        <v>141</v>
      </c>
      <c r="C16" s="192"/>
      <c r="D16" s="280" t="s">
        <v>141</v>
      </c>
      <c r="E16" s="192"/>
      <c r="F16" s="285" t="s">
        <v>141</v>
      </c>
      <c r="G16" s="192"/>
      <c r="H16" s="287" t="s">
        <v>141</v>
      </c>
      <c r="I16" s="288"/>
    </row>
    <row r="17" spans="1:9" ht="18" customHeight="1">
      <c r="A17" s="39" t="s">
        <v>50</v>
      </c>
      <c r="B17" s="275">
        <v>1521</v>
      </c>
      <c r="C17" s="192"/>
      <c r="D17" s="280">
        <v>-36.9</v>
      </c>
      <c r="E17" s="192"/>
      <c r="F17" s="285">
        <v>0.07</v>
      </c>
      <c r="G17" s="192"/>
      <c r="H17" s="287">
        <v>0.13</v>
      </c>
      <c r="I17" s="288"/>
    </row>
    <row r="18" spans="1:9" ht="18" customHeight="1">
      <c r="A18" s="39" t="s">
        <v>51</v>
      </c>
      <c r="B18" s="275">
        <v>16947</v>
      </c>
      <c r="C18" s="192"/>
      <c r="D18" s="280">
        <v>0.5</v>
      </c>
      <c r="E18" s="192"/>
      <c r="F18" s="285">
        <v>1.13</v>
      </c>
      <c r="G18" s="192"/>
      <c r="H18" s="287">
        <v>2.48</v>
      </c>
      <c r="I18" s="288"/>
    </row>
    <row r="19" spans="1:9" ht="18" customHeight="1">
      <c r="A19" s="39" t="s">
        <v>21</v>
      </c>
      <c r="B19" s="275">
        <v>36589</v>
      </c>
      <c r="C19" s="192"/>
      <c r="D19" s="280">
        <v>2.5</v>
      </c>
      <c r="E19" s="192"/>
      <c r="F19" s="285">
        <v>0.46</v>
      </c>
      <c r="G19" s="192"/>
      <c r="H19" s="287">
        <v>0.55</v>
      </c>
      <c r="I19" s="288"/>
    </row>
    <row r="20" spans="1:9" ht="18" customHeight="1">
      <c r="A20" s="39" t="s">
        <v>22</v>
      </c>
      <c r="B20" s="275">
        <v>5435</v>
      </c>
      <c r="C20" s="192"/>
      <c r="D20" s="280">
        <v>3.7</v>
      </c>
      <c r="E20" s="192"/>
      <c r="F20" s="285">
        <v>0.18</v>
      </c>
      <c r="G20" s="192"/>
      <c r="H20" s="287">
        <v>0.07</v>
      </c>
      <c r="I20" s="288"/>
    </row>
    <row r="21" spans="1:9" ht="18" customHeight="1">
      <c r="A21" s="39" t="s">
        <v>82</v>
      </c>
      <c r="B21" s="275" t="s">
        <v>141</v>
      </c>
      <c r="C21" s="192"/>
      <c r="D21" s="280" t="s">
        <v>141</v>
      </c>
      <c r="E21" s="192"/>
      <c r="F21" s="285" t="s">
        <v>141</v>
      </c>
      <c r="G21" s="192"/>
      <c r="H21" s="287" t="s">
        <v>141</v>
      </c>
      <c r="I21" s="288"/>
    </row>
    <row r="22" spans="1:9" ht="18" customHeight="1">
      <c r="A22" s="39" t="s">
        <v>52</v>
      </c>
      <c r="B22" s="275">
        <v>9930</v>
      </c>
      <c r="C22" s="192"/>
      <c r="D22" s="280">
        <v>3.7</v>
      </c>
      <c r="E22" s="192"/>
      <c r="F22" s="285">
        <v>0.92</v>
      </c>
      <c r="G22" s="192"/>
      <c r="H22" s="287">
        <v>1.89</v>
      </c>
      <c r="I22" s="288"/>
    </row>
    <row r="23" spans="1:9" ht="18" customHeight="1">
      <c r="A23" s="39" t="s">
        <v>53</v>
      </c>
      <c r="B23" s="275">
        <v>35061</v>
      </c>
      <c r="C23" s="192"/>
      <c r="D23" s="280">
        <v>9.3</v>
      </c>
      <c r="E23" s="192"/>
      <c r="F23" s="285">
        <v>1.42</v>
      </c>
      <c r="G23" s="192"/>
      <c r="H23" s="287">
        <v>1.05</v>
      </c>
      <c r="I23" s="288"/>
    </row>
    <row r="24" spans="1:9" ht="18" customHeight="1">
      <c r="A24" s="39" t="s">
        <v>54</v>
      </c>
      <c r="B24" s="275">
        <v>15733</v>
      </c>
      <c r="C24" s="192"/>
      <c r="D24" s="280">
        <v>-6.6</v>
      </c>
      <c r="E24" s="192"/>
      <c r="F24" s="285">
        <v>0.29</v>
      </c>
      <c r="G24" s="192"/>
      <c r="H24" s="287">
        <v>0.43</v>
      </c>
      <c r="I24" s="288"/>
    </row>
    <row r="25" spans="1:9" ht="18" customHeight="1">
      <c r="A25" s="39" t="s">
        <v>55</v>
      </c>
      <c r="B25" s="275">
        <v>5324</v>
      </c>
      <c r="C25" s="192"/>
      <c r="D25" s="280">
        <v>-4.1</v>
      </c>
      <c r="E25" s="192"/>
      <c r="F25" s="285">
        <v>0</v>
      </c>
      <c r="G25" s="192"/>
      <c r="H25" s="287">
        <v>0</v>
      </c>
      <c r="I25" s="288"/>
    </row>
    <row r="26" spans="1:11" ht="18" customHeight="1" thickBot="1">
      <c r="A26" s="41" t="s">
        <v>71</v>
      </c>
      <c r="B26" s="276">
        <v>28485</v>
      </c>
      <c r="C26" s="234"/>
      <c r="D26" s="281">
        <v>-3.8</v>
      </c>
      <c r="E26" s="234"/>
      <c r="F26" s="286">
        <v>0.75</v>
      </c>
      <c r="G26" s="234"/>
      <c r="H26" s="289">
        <v>1.18</v>
      </c>
      <c r="I26" s="290"/>
      <c r="K26" s="18"/>
    </row>
    <row r="27" spans="1:11" ht="17.25" customHeight="1">
      <c r="A27" s="42" t="s">
        <v>66</v>
      </c>
      <c r="B27" s="86"/>
      <c r="C27" s="87"/>
      <c r="D27" s="86"/>
      <c r="E27" s="86"/>
      <c r="K27" s="18"/>
    </row>
    <row r="28" spans="1:5" ht="15.75" customHeight="1">
      <c r="A28" s="42" t="s">
        <v>76</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239" t="s">
        <v>6</v>
      </c>
      <c r="B2" s="239"/>
      <c r="C2" s="239"/>
      <c r="D2" s="239"/>
      <c r="E2" s="239"/>
      <c r="F2" s="239"/>
      <c r="G2" s="239"/>
      <c r="H2" s="239"/>
    </row>
    <row r="3" spans="1:8" ht="18.75" customHeight="1">
      <c r="A3" s="240" t="s">
        <v>77</v>
      </c>
      <c r="B3" s="240"/>
      <c r="C3" s="240"/>
      <c r="D3" s="240"/>
      <c r="E3" s="240"/>
      <c r="F3" s="240"/>
      <c r="G3" s="240"/>
      <c r="H3" s="240"/>
    </row>
    <row r="4" spans="1:6" ht="19.5" customHeight="1">
      <c r="A4" s="64"/>
      <c r="B4" s="64"/>
      <c r="C4" s="64"/>
      <c r="D4" s="64"/>
      <c r="E4" s="64"/>
      <c r="F4" s="92"/>
    </row>
    <row r="5" spans="1:6" ht="19.5" customHeight="1">
      <c r="A5" s="28" t="s">
        <v>8</v>
      </c>
      <c r="B5" s="64"/>
      <c r="C5" s="64"/>
      <c r="D5" s="64"/>
      <c r="E5" s="64"/>
      <c r="F5" s="92"/>
    </row>
    <row r="6" spans="1:6" ht="5.25" customHeight="1">
      <c r="A6" s="28"/>
      <c r="B6" s="64"/>
      <c r="C6" s="64"/>
      <c r="D6" s="64"/>
      <c r="E6" s="64"/>
      <c r="F6" s="92"/>
    </row>
    <row r="7" spans="1:7" s="30" customFormat="1" ht="19.5" customHeight="1">
      <c r="A7" s="241" t="s">
        <v>151</v>
      </c>
      <c r="B7" s="242"/>
      <c r="C7" s="242"/>
      <c r="D7" s="242"/>
      <c r="E7" s="242"/>
      <c r="F7" s="242"/>
      <c r="G7" s="242"/>
    </row>
    <row r="8" spans="1:7" s="30" customFormat="1" ht="19.5" customHeight="1">
      <c r="A8" s="242"/>
      <c r="B8" s="242"/>
      <c r="C8" s="242"/>
      <c r="D8" s="242"/>
      <c r="E8" s="242"/>
      <c r="F8" s="242"/>
      <c r="G8" s="242"/>
    </row>
    <row r="9" spans="1:7" s="30" customFormat="1" ht="19.5" customHeight="1">
      <c r="A9" s="242"/>
      <c r="B9" s="242"/>
      <c r="C9" s="242"/>
      <c r="D9" s="242"/>
      <c r="E9" s="242"/>
      <c r="F9" s="242"/>
      <c r="G9" s="242"/>
    </row>
    <row r="10" spans="1:7" s="30" customFormat="1" ht="19.5" customHeight="1">
      <c r="A10" s="242"/>
      <c r="B10" s="242"/>
      <c r="C10" s="242"/>
      <c r="D10" s="242"/>
      <c r="E10" s="242"/>
      <c r="F10" s="242"/>
      <c r="G10" s="242"/>
    </row>
    <row r="11" spans="1:7" s="30" customFormat="1" ht="19.5" customHeight="1">
      <c r="A11" s="242"/>
      <c r="B11" s="242"/>
      <c r="C11" s="242"/>
      <c r="D11" s="242"/>
      <c r="E11" s="242"/>
      <c r="F11" s="242"/>
      <c r="G11" s="242"/>
    </row>
    <row r="12" spans="1:7" ht="19.5" customHeight="1">
      <c r="A12" s="242"/>
      <c r="B12" s="242"/>
      <c r="C12" s="242"/>
      <c r="D12" s="242"/>
      <c r="E12" s="242"/>
      <c r="F12" s="242"/>
      <c r="G12" s="242"/>
    </row>
    <row r="13" spans="1:7" ht="4.5" customHeight="1">
      <c r="A13" s="121"/>
      <c r="B13" s="121"/>
      <c r="C13" s="121"/>
      <c r="D13" s="121"/>
      <c r="E13" s="121"/>
      <c r="F13" s="121"/>
      <c r="G13" s="121"/>
    </row>
    <row r="14" spans="1:6" ht="19.5" customHeight="1" thickBot="1">
      <c r="A14" s="235" t="s">
        <v>83</v>
      </c>
      <c r="B14" s="236"/>
      <c r="C14" s="236"/>
      <c r="D14" s="236"/>
      <c r="E14" s="236"/>
      <c r="F14" s="236"/>
    </row>
    <row r="15" spans="1:15" ht="18" customHeight="1">
      <c r="A15" s="31"/>
      <c r="B15" s="32" t="s">
        <v>11</v>
      </c>
      <c r="C15" s="33"/>
      <c r="D15" s="32" t="s">
        <v>12</v>
      </c>
      <c r="E15" s="33"/>
      <c r="F15" s="34" t="s">
        <v>13</v>
      </c>
      <c r="G15" s="35"/>
      <c r="O15" s="2"/>
    </row>
    <row r="16" spans="1:15" ht="18" customHeight="1">
      <c r="A16" s="36" t="s">
        <v>14</v>
      </c>
      <c r="B16" s="243" t="s">
        <v>15</v>
      </c>
      <c r="C16" s="84" t="s">
        <v>70</v>
      </c>
      <c r="D16" s="243" t="s">
        <v>15</v>
      </c>
      <c r="E16" s="84" t="s">
        <v>70</v>
      </c>
      <c r="F16" s="243" t="s">
        <v>15</v>
      </c>
      <c r="G16" s="82" t="s">
        <v>70</v>
      </c>
      <c r="O16" s="2"/>
    </row>
    <row r="17" spans="1:12" ht="18" customHeight="1">
      <c r="A17" s="37"/>
      <c r="B17" s="244"/>
      <c r="C17" s="85" t="s">
        <v>63</v>
      </c>
      <c r="D17" s="244"/>
      <c r="E17" s="85" t="s">
        <v>63</v>
      </c>
      <c r="F17" s="244"/>
      <c r="G17" s="83" t="s">
        <v>16</v>
      </c>
      <c r="K17" s="2"/>
      <c r="L17" s="30"/>
    </row>
    <row r="18" spans="1:11" ht="18" customHeight="1">
      <c r="A18" s="38"/>
      <c r="B18" s="73" t="s">
        <v>17</v>
      </c>
      <c r="C18" s="73" t="s">
        <v>18</v>
      </c>
      <c r="D18" s="73" t="s">
        <v>17</v>
      </c>
      <c r="E18" s="73" t="s">
        <v>18</v>
      </c>
      <c r="F18" s="74" t="s">
        <v>17</v>
      </c>
      <c r="G18" s="69" t="s">
        <v>17</v>
      </c>
      <c r="K18" s="2"/>
    </row>
    <row r="19" spans="1:11" ht="18" customHeight="1">
      <c r="A19" s="39" t="s">
        <v>19</v>
      </c>
      <c r="B19" s="154">
        <v>260604</v>
      </c>
      <c r="C19" s="153">
        <v>-0.7</v>
      </c>
      <c r="D19" s="154">
        <v>251010</v>
      </c>
      <c r="E19" s="110">
        <v>-2.9</v>
      </c>
      <c r="F19" s="109">
        <v>9594</v>
      </c>
      <c r="G19" s="111">
        <v>5491</v>
      </c>
      <c r="K19" s="40"/>
    </row>
    <row r="20" spans="1:11" ht="18" customHeight="1">
      <c r="A20" s="39" t="s">
        <v>49</v>
      </c>
      <c r="B20" s="109">
        <v>251029</v>
      </c>
      <c r="C20" s="108">
        <v>-22.4</v>
      </c>
      <c r="D20" s="109">
        <v>248933</v>
      </c>
      <c r="E20" s="110">
        <v>-17.7</v>
      </c>
      <c r="F20" s="109">
        <v>2096</v>
      </c>
      <c r="G20" s="111">
        <v>-20825</v>
      </c>
      <c r="K20" s="40"/>
    </row>
    <row r="21" spans="1:11" ht="18" customHeight="1">
      <c r="A21" s="39" t="s">
        <v>31</v>
      </c>
      <c r="B21" s="162">
        <v>292394</v>
      </c>
      <c r="C21" s="108">
        <v>-3.5</v>
      </c>
      <c r="D21" s="109">
        <v>288422</v>
      </c>
      <c r="E21" s="110">
        <v>-4</v>
      </c>
      <c r="F21" s="109">
        <v>3972</v>
      </c>
      <c r="G21" s="111">
        <v>1214</v>
      </c>
      <c r="K21" s="40"/>
    </row>
    <row r="22" spans="1:11" ht="18" customHeight="1">
      <c r="A22" s="39" t="s">
        <v>20</v>
      </c>
      <c r="B22" s="162" t="s">
        <v>141</v>
      </c>
      <c r="C22" s="108" t="s">
        <v>141</v>
      </c>
      <c r="D22" s="109" t="s">
        <v>141</v>
      </c>
      <c r="E22" s="110" t="s">
        <v>141</v>
      </c>
      <c r="F22" s="109" t="s">
        <v>141</v>
      </c>
      <c r="G22" s="111" t="s">
        <v>141</v>
      </c>
      <c r="K22" s="40"/>
    </row>
    <row r="23" spans="1:11" ht="18" customHeight="1">
      <c r="A23" s="39" t="s">
        <v>50</v>
      </c>
      <c r="B23" s="162">
        <v>318238</v>
      </c>
      <c r="C23" s="108">
        <v>-10.5</v>
      </c>
      <c r="D23" s="109">
        <v>292835</v>
      </c>
      <c r="E23" s="110">
        <v>-17.7</v>
      </c>
      <c r="F23" s="109">
        <v>25403</v>
      </c>
      <c r="G23" s="111">
        <v>25403</v>
      </c>
      <c r="K23" s="40"/>
    </row>
    <row r="24" spans="1:11" ht="18" customHeight="1">
      <c r="A24" s="39" t="s">
        <v>51</v>
      </c>
      <c r="B24" s="162">
        <v>252515</v>
      </c>
      <c r="C24" s="108">
        <v>3.8</v>
      </c>
      <c r="D24" s="109">
        <v>242737</v>
      </c>
      <c r="E24" s="110">
        <v>-0.1</v>
      </c>
      <c r="F24" s="109">
        <v>9778</v>
      </c>
      <c r="G24" s="111">
        <v>9778</v>
      </c>
      <c r="K24" s="40"/>
    </row>
    <row r="25" spans="1:11" ht="18" customHeight="1">
      <c r="A25" s="39" t="s">
        <v>21</v>
      </c>
      <c r="B25" s="162">
        <v>206001</v>
      </c>
      <c r="C25" s="108">
        <v>-4.8</v>
      </c>
      <c r="D25" s="109">
        <v>205825</v>
      </c>
      <c r="E25" s="110">
        <v>-3.1</v>
      </c>
      <c r="F25" s="109">
        <v>176</v>
      </c>
      <c r="G25" s="111">
        <v>-3985</v>
      </c>
      <c r="K25" s="40"/>
    </row>
    <row r="26" spans="1:11" ht="18" customHeight="1">
      <c r="A26" s="39" t="s">
        <v>22</v>
      </c>
      <c r="B26" s="162">
        <v>343562</v>
      </c>
      <c r="C26" s="108">
        <v>-2.6</v>
      </c>
      <c r="D26" s="109">
        <v>343519</v>
      </c>
      <c r="E26" s="110">
        <v>-2.5</v>
      </c>
      <c r="F26" s="109">
        <v>43</v>
      </c>
      <c r="G26" s="111">
        <v>43</v>
      </c>
      <c r="K26" s="40"/>
    </row>
    <row r="27" spans="1:11" ht="18" customHeight="1">
      <c r="A27" s="39" t="s">
        <v>81</v>
      </c>
      <c r="B27" s="162">
        <v>325293</v>
      </c>
      <c r="C27" s="108">
        <v>-17</v>
      </c>
      <c r="D27" s="109">
        <v>271324</v>
      </c>
      <c r="E27" s="110">
        <v>-26.7</v>
      </c>
      <c r="F27" s="109">
        <v>53969</v>
      </c>
      <c r="G27" s="111">
        <v>35572</v>
      </c>
      <c r="K27" s="40"/>
    </row>
    <row r="28" spans="1:11" ht="18" customHeight="1">
      <c r="A28" s="39" t="s">
        <v>52</v>
      </c>
      <c r="B28" s="162">
        <v>114615</v>
      </c>
      <c r="C28" s="108">
        <v>4.8</v>
      </c>
      <c r="D28" s="109">
        <v>114588</v>
      </c>
      <c r="E28" s="110">
        <v>8.5</v>
      </c>
      <c r="F28" s="109">
        <v>27</v>
      </c>
      <c r="G28" s="111">
        <v>-3599</v>
      </c>
      <c r="K28" s="40"/>
    </row>
    <row r="29" spans="1:11" ht="18" customHeight="1">
      <c r="A29" s="39" t="s">
        <v>53</v>
      </c>
      <c r="B29" s="162">
        <v>266577</v>
      </c>
      <c r="C29" s="108">
        <v>5.9</v>
      </c>
      <c r="D29" s="109">
        <v>236232</v>
      </c>
      <c r="E29" s="110">
        <v>-3.9</v>
      </c>
      <c r="F29" s="109">
        <v>30345</v>
      </c>
      <c r="G29" s="111">
        <v>24960</v>
      </c>
      <c r="K29" s="40"/>
    </row>
    <row r="30" spans="1:11" ht="18" customHeight="1">
      <c r="A30" s="39" t="s">
        <v>54</v>
      </c>
      <c r="B30" s="162">
        <v>361427</v>
      </c>
      <c r="C30" s="108">
        <v>19.8</v>
      </c>
      <c r="D30" s="109">
        <v>356080</v>
      </c>
      <c r="E30" s="110">
        <v>18.1</v>
      </c>
      <c r="F30" s="109">
        <v>5347</v>
      </c>
      <c r="G30" s="111">
        <v>5338</v>
      </c>
      <c r="K30" s="40"/>
    </row>
    <row r="31" spans="1:11" ht="18" customHeight="1">
      <c r="A31" s="39" t="s">
        <v>55</v>
      </c>
      <c r="B31" s="162">
        <v>490282</v>
      </c>
      <c r="C31" s="108">
        <v>59.1</v>
      </c>
      <c r="D31" s="109">
        <v>301375</v>
      </c>
      <c r="E31" s="110">
        <v>-2.2</v>
      </c>
      <c r="F31" s="109">
        <v>188907</v>
      </c>
      <c r="G31" s="111">
        <v>188907</v>
      </c>
      <c r="K31" s="40"/>
    </row>
    <row r="32" spans="1:11" ht="18" customHeight="1" thickBot="1">
      <c r="A32" s="41" t="s">
        <v>71</v>
      </c>
      <c r="B32" s="155">
        <v>229350</v>
      </c>
      <c r="C32" s="156">
        <v>-1.3</v>
      </c>
      <c r="D32" s="155">
        <v>225043</v>
      </c>
      <c r="E32" s="157">
        <v>-0.3</v>
      </c>
      <c r="F32" s="155">
        <v>4307</v>
      </c>
      <c r="G32" s="158">
        <v>-3192</v>
      </c>
      <c r="K32" s="40"/>
    </row>
    <row r="34" spans="1:6" ht="18.75" customHeight="1">
      <c r="A34" s="42" t="s">
        <v>23</v>
      </c>
      <c r="B34" s="64"/>
      <c r="C34" s="64"/>
      <c r="D34" s="64"/>
      <c r="E34" s="64"/>
      <c r="F34" s="92"/>
    </row>
    <row r="35" spans="1:6" ht="18.75" customHeight="1">
      <c r="A35" s="42" t="s">
        <v>108</v>
      </c>
      <c r="B35" s="64"/>
      <c r="C35" s="64"/>
      <c r="D35" s="64"/>
      <c r="E35" s="64"/>
      <c r="F35" s="92"/>
    </row>
    <row r="36" spans="1:6" ht="18.75" customHeight="1">
      <c r="A36" s="42" t="s">
        <v>24</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9</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241" t="s">
        <v>152</v>
      </c>
      <c r="B3" s="242"/>
      <c r="C3" s="242"/>
      <c r="D3" s="242"/>
      <c r="E3" s="242"/>
      <c r="F3" s="242"/>
      <c r="G3" s="242"/>
      <c r="H3" s="248"/>
      <c r="I3" s="248"/>
      <c r="J3" s="44"/>
      <c r="K3" s="43"/>
      <c r="L3" s="44"/>
      <c r="M3" s="43"/>
      <c r="N3" s="43"/>
      <c r="O3" s="40"/>
    </row>
    <row r="4" spans="1:15" ht="19.5" customHeight="1">
      <c r="A4" s="242"/>
      <c r="B4" s="242"/>
      <c r="C4" s="242"/>
      <c r="D4" s="242"/>
      <c r="E4" s="242"/>
      <c r="F4" s="242"/>
      <c r="G4" s="242"/>
      <c r="H4" s="248"/>
      <c r="I4" s="248"/>
      <c r="J4" s="44"/>
      <c r="K4" s="43"/>
      <c r="L4" s="44"/>
      <c r="M4" s="43"/>
      <c r="N4" s="43"/>
      <c r="O4" s="40"/>
    </row>
    <row r="5" spans="1:15" ht="19.5" customHeight="1">
      <c r="A5" s="242"/>
      <c r="B5" s="242"/>
      <c r="C5" s="242"/>
      <c r="D5" s="242"/>
      <c r="E5" s="242"/>
      <c r="F5" s="242"/>
      <c r="G5" s="242"/>
      <c r="H5" s="248"/>
      <c r="I5" s="248"/>
      <c r="J5" s="2"/>
      <c r="K5" s="2"/>
      <c r="L5" s="2"/>
      <c r="M5" s="2"/>
      <c r="N5" s="2"/>
      <c r="O5" s="2"/>
    </row>
    <row r="6" spans="1:15" ht="19.5" customHeight="1">
      <c r="A6" s="242"/>
      <c r="B6" s="242"/>
      <c r="C6" s="242"/>
      <c r="D6" s="242"/>
      <c r="E6" s="242"/>
      <c r="F6" s="242"/>
      <c r="G6" s="242"/>
      <c r="H6" s="248"/>
      <c r="I6" s="248"/>
      <c r="J6" s="64"/>
      <c r="K6" s="64"/>
      <c r="L6" s="64"/>
      <c r="M6" s="64"/>
      <c r="N6" s="64"/>
      <c r="O6" s="64"/>
    </row>
    <row r="7" spans="1:9" ht="19.5" customHeight="1">
      <c r="A7" s="242"/>
      <c r="B7" s="242"/>
      <c r="C7" s="242"/>
      <c r="D7" s="242"/>
      <c r="E7" s="242"/>
      <c r="F7" s="242"/>
      <c r="G7" s="242"/>
      <c r="H7" s="248"/>
      <c r="I7" s="248"/>
    </row>
    <row r="8" spans="1:9" ht="19.5" customHeight="1">
      <c r="A8" s="242"/>
      <c r="B8" s="242"/>
      <c r="C8" s="242"/>
      <c r="D8" s="242"/>
      <c r="E8" s="242"/>
      <c r="F8" s="242"/>
      <c r="G8" s="242"/>
      <c r="H8" s="248"/>
      <c r="I8" s="248"/>
    </row>
    <row r="9" spans="1:6" ht="4.5" customHeight="1">
      <c r="A9" s="16"/>
      <c r="B9" s="64"/>
      <c r="C9" s="64"/>
      <c r="D9" s="64"/>
      <c r="E9" s="64"/>
      <c r="F9" s="92"/>
    </row>
    <row r="10" ht="10.5" customHeight="1"/>
    <row r="11" spans="1:9" ht="18" customHeight="1" thickBot="1">
      <c r="A11" s="249" t="s">
        <v>84</v>
      </c>
      <c r="B11" s="250"/>
      <c r="C11" s="250"/>
      <c r="D11" s="250"/>
      <c r="E11" s="250"/>
      <c r="F11" s="251"/>
      <c r="G11" s="251"/>
      <c r="H11" s="251"/>
      <c r="I11" s="251"/>
    </row>
    <row r="12" spans="1:10" s="45" customFormat="1" ht="18" customHeight="1">
      <c r="A12" s="93"/>
      <c r="B12" s="293" t="s">
        <v>72</v>
      </c>
      <c r="C12" s="295"/>
      <c r="D12" s="296"/>
      <c r="E12" s="293" t="s">
        <v>39</v>
      </c>
      <c r="F12" s="257"/>
      <c r="G12" s="298" t="s">
        <v>73</v>
      </c>
      <c r="H12" s="263"/>
      <c r="I12" s="264"/>
      <c r="J12" s="119"/>
    </row>
    <row r="13" spans="1:9" s="45" customFormat="1" ht="18" customHeight="1">
      <c r="A13" s="47"/>
      <c r="B13" s="304" t="s">
        <v>15</v>
      </c>
      <c r="C13" s="297" t="s">
        <v>74</v>
      </c>
      <c r="D13" s="266"/>
      <c r="E13" s="304" t="s">
        <v>15</v>
      </c>
      <c r="F13" s="94" t="s">
        <v>74</v>
      </c>
      <c r="G13" s="299" t="s">
        <v>15</v>
      </c>
      <c r="H13" s="266"/>
      <c r="I13" s="95" t="s">
        <v>74</v>
      </c>
    </row>
    <row r="14" spans="1:9" s="45" customFormat="1" ht="18" customHeight="1">
      <c r="A14" s="96" t="s">
        <v>14</v>
      </c>
      <c r="B14" s="305"/>
      <c r="C14" s="300" t="s">
        <v>63</v>
      </c>
      <c r="D14" s="255"/>
      <c r="E14" s="305"/>
      <c r="F14" s="97" t="s">
        <v>63</v>
      </c>
      <c r="G14" s="300"/>
      <c r="H14" s="255"/>
      <c r="I14" s="98" t="s">
        <v>63</v>
      </c>
    </row>
    <row r="15" spans="1:9" s="45" customFormat="1" ht="18" customHeight="1">
      <c r="A15" s="99"/>
      <c r="B15" s="100" t="s">
        <v>25</v>
      </c>
      <c r="C15" s="303" t="s">
        <v>18</v>
      </c>
      <c r="D15" s="262"/>
      <c r="E15" s="100" t="s">
        <v>25</v>
      </c>
      <c r="F15" s="100" t="s">
        <v>18</v>
      </c>
      <c r="G15" s="294" t="s">
        <v>25</v>
      </c>
      <c r="H15" s="266"/>
      <c r="I15" s="122" t="s">
        <v>18</v>
      </c>
    </row>
    <row r="16" spans="1:9" s="45" customFormat="1" ht="18" customHeight="1">
      <c r="A16" s="39" t="s">
        <v>19</v>
      </c>
      <c r="B16" s="112">
        <v>131.6</v>
      </c>
      <c r="C16" s="191">
        <v>-2.2</v>
      </c>
      <c r="D16" s="192"/>
      <c r="E16" s="112">
        <v>122.5</v>
      </c>
      <c r="F16" s="152">
        <v>-1.1</v>
      </c>
      <c r="G16" s="191">
        <v>9.1</v>
      </c>
      <c r="H16" s="192"/>
      <c r="I16" s="114">
        <v>-15.9</v>
      </c>
    </row>
    <row r="17" spans="1:9" s="45" customFormat="1" ht="18" customHeight="1">
      <c r="A17" s="39" t="s">
        <v>49</v>
      </c>
      <c r="B17" s="112">
        <v>136.7</v>
      </c>
      <c r="C17" s="191">
        <v>4.6</v>
      </c>
      <c r="D17" s="192"/>
      <c r="E17" s="112">
        <v>127.6</v>
      </c>
      <c r="F17" s="152">
        <v>3.3</v>
      </c>
      <c r="G17" s="191">
        <v>9.1</v>
      </c>
      <c r="H17" s="192"/>
      <c r="I17" s="114">
        <v>25</v>
      </c>
    </row>
    <row r="18" spans="1:9" s="45" customFormat="1" ht="18" customHeight="1">
      <c r="A18" s="39" t="s">
        <v>31</v>
      </c>
      <c r="B18" s="112">
        <v>136.3</v>
      </c>
      <c r="C18" s="191">
        <v>-4.9</v>
      </c>
      <c r="D18" s="192"/>
      <c r="E18" s="112">
        <v>126.2</v>
      </c>
      <c r="F18" s="152">
        <v>-0.2</v>
      </c>
      <c r="G18" s="191">
        <v>10.1</v>
      </c>
      <c r="H18" s="192"/>
      <c r="I18" s="114">
        <v>-40.8</v>
      </c>
    </row>
    <row r="19" spans="1:9" s="45" customFormat="1" ht="18" customHeight="1">
      <c r="A19" s="39" t="s">
        <v>20</v>
      </c>
      <c r="B19" s="112" t="s">
        <v>141</v>
      </c>
      <c r="C19" s="191" t="s">
        <v>141</v>
      </c>
      <c r="D19" s="192"/>
      <c r="E19" s="112" t="s">
        <v>141</v>
      </c>
      <c r="F19" s="152" t="s">
        <v>141</v>
      </c>
      <c r="G19" s="191" t="s">
        <v>141</v>
      </c>
      <c r="H19" s="192"/>
      <c r="I19" s="114" t="s">
        <v>141</v>
      </c>
    </row>
    <row r="20" spans="1:9" s="45" customFormat="1" ht="18" customHeight="1">
      <c r="A20" s="39" t="s">
        <v>50</v>
      </c>
      <c r="B20" s="112">
        <v>131.2</v>
      </c>
      <c r="C20" s="191">
        <v>-2.7</v>
      </c>
      <c r="D20" s="192"/>
      <c r="E20" s="112">
        <v>122</v>
      </c>
      <c r="F20" s="152">
        <v>1.9</v>
      </c>
      <c r="G20" s="191">
        <v>9.2</v>
      </c>
      <c r="H20" s="192"/>
      <c r="I20" s="114">
        <v>-36.7</v>
      </c>
    </row>
    <row r="21" spans="1:9" s="45" customFormat="1" ht="18" customHeight="1">
      <c r="A21" s="39" t="s">
        <v>51</v>
      </c>
      <c r="B21" s="112">
        <v>157.6</v>
      </c>
      <c r="C21" s="191">
        <v>2.9</v>
      </c>
      <c r="D21" s="192"/>
      <c r="E21" s="112">
        <v>137.3</v>
      </c>
      <c r="F21" s="152">
        <v>2</v>
      </c>
      <c r="G21" s="191">
        <v>20.3</v>
      </c>
      <c r="H21" s="192"/>
      <c r="I21" s="114">
        <v>9</v>
      </c>
    </row>
    <row r="22" spans="1:9" s="45" customFormat="1" ht="18" customHeight="1">
      <c r="A22" s="39" t="s">
        <v>21</v>
      </c>
      <c r="B22" s="112">
        <v>128.2</v>
      </c>
      <c r="C22" s="191">
        <v>2</v>
      </c>
      <c r="D22" s="192"/>
      <c r="E22" s="112">
        <v>121.7</v>
      </c>
      <c r="F22" s="152">
        <v>2.4</v>
      </c>
      <c r="G22" s="191">
        <v>6.5</v>
      </c>
      <c r="H22" s="192"/>
      <c r="I22" s="114">
        <v>-5.4</v>
      </c>
    </row>
    <row r="23" spans="1:9" s="45" customFormat="1" ht="18" customHeight="1">
      <c r="A23" s="39" t="s">
        <v>22</v>
      </c>
      <c r="B23" s="112">
        <v>157</v>
      </c>
      <c r="C23" s="191">
        <v>6</v>
      </c>
      <c r="D23" s="192"/>
      <c r="E23" s="112">
        <v>136.1</v>
      </c>
      <c r="F23" s="152">
        <v>2.1</v>
      </c>
      <c r="G23" s="191">
        <v>20.9</v>
      </c>
      <c r="H23" s="192"/>
      <c r="I23" s="114">
        <v>42.3</v>
      </c>
    </row>
    <row r="24" spans="1:9" s="45" customFormat="1" ht="18" customHeight="1">
      <c r="A24" s="39" t="s">
        <v>82</v>
      </c>
      <c r="B24" s="112">
        <v>112.9</v>
      </c>
      <c r="C24" s="191">
        <v>-21.7</v>
      </c>
      <c r="D24" s="192"/>
      <c r="E24" s="112">
        <v>112.6</v>
      </c>
      <c r="F24" s="152">
        <v>-20.4</v>
      </c>
      <c r="G24" s="191">
        <v>0.3</v>
      </c>
      <c r="H24" s="192"/>
      <c r="I24" s="114">
        <v>-86.4</v>
      </c>
    </row>
    <row r="25" spans="1:9" s="45" customFormat="1" ht="18" customHeight="1">
      <c r="A25" s="39" t="s">
        <v>52</v>
      </c>
      <c r="B25" s="112">
        <v>103.5</v>
      </c>
      <c r="C25" s="191">
        <v>4.4</v>
      </c>
      <c r="D25" s="192"/>
      <c r="E25" s="112">
        <v>100.3</v>
      </c>
      <c r="F25" s="152">
        <v>4</v>
      </c>
      <c r="G25" s="191">
        <v>3.2</v>
      </c>
      <c r="H25" s="192"/>
      <c r="I25" s="114">
        <v>21.6</v>
      </c>
    </row>
    <row r="26" spans="1:9" s="45" customFormat="1" ht="18" customHeight="1">
      <c r="A26" s="39" t="s">
        <v>53</v>
      </c>
      <c r="B26" s="112">
        <v>116.7</v>
      </c>
      <c r="C26" s="191">
        <v>-9.5</v>
      </c>
      <c r="D26" s="192"/>
      <c r="E26" s="112">
        <v>112.3</v>
      </c>
      <c r="F26" s="152">
        <v>-9.7</v>
      </c>
      <c r="G26" s="191">
        <v>4.4</v>
      </c>
      <c r="H26" s="192"/>
      <c r="I26" s="114">
        <v>-5.6</v>
      </c>
    </row>
    <row r="27" spans="1:9" s="45" customFormat="1" ht="18" customHeight="1">
      <c r="A27" s="39" t="s">
        <v>54</v>
      </c>
      <c r="B27" s="112">
        <v>132.5</v>
      </c>
      <c r="C27" s="191">
        <v>1.9</v>
      </c>
      <c r="D27" s="192"/>
      <c r="E27" s="112">
        <v>121.8</v>
      </c>
      <c r="F27" s="152">
        <v>-2.5</v>
      </c>
      <c r="G27" s="191">
        <v>10.7</v>
      </c>
      <c r="H27" s="192"/>
      <c r="I27" s="114">
        <v>390.1</v>
      </c>
    </row>
    <row r="28" spans="1:9" s="45" customFormat="1" ht="18" customHeight="1">
      <c r="A28" s="39" t="s">
        <v>55</v>
      </c>
      <c r="B28" s="112">
        <v>147.9</v>
      </c>
      <c r="C28" s="191">
        <v>2.2</v>
      </c>
      <c r="D28" s="192"/>
      <c r="E28" s="112">
        <v>139.2</v>
      </c>
      <c r="F28" s="152">
        <v>3.1</v>
      </c>
      <c r="G28" s="191">
        <v>8.7</v>
      </c>
      <c r="H28" s="192"/>
      <c r="I28" s="114">
        <v>-27.4</v>
      </c>
    </row>
    <row r="29" spans="1:10" ht="18" customHeight="1" thickBot="1">
      <c r="A29" s="41" t="s">
        <v>75</v>
      </c>
      <c r="B29" s="159">
        <v>133.7</v>
      </c>
      <c r="C29" s="245">
        <v>-3</v>
      </c>
      <c r="D29" s="234"/>
      <c r="E29" s="159">
        <v>123.4</v>
      </c>
      <c r="F29" s="160">
        <v>-4.1</v>
      </c>
      <c r="G29" s="245">
        <v>10.3</v>
      </c>
      <c r="H29" s="234"/>
      <c r="I29" s="161">
        <v>13</v>
      </c>
      <c r="J29" s="118"/>
    </row>
    <row r="30" spans="1:9" ht="15" customHeight="1">
      <c r="A30" s="301"/>
      <c r="B30" s="302"/>
      <c r="C30" s="302"/>
      <c r="D30" s="302"/>
      <c r="E30" s="302"/>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10</v>
      </c>
    </row>
    <row r="2" ht="4.5" customHeight="1">
      <c r="A2" s="28"/>
    </row>
    <row r="3" spans="1:9" ht="18" customHeight="1">
      <c r="A3" s="241" t="s">
        <v>153</v>
      </c>
      <c r="B3" s="242"/>
      <c r="C3" s="242"/>
      <c r="D3" s="242"/>
      <c r="E3" s="242"/>
      <c r="F3" s="242"/>
      <c r="G3" s="242"/>
      <c r="H3" s="242"/>
      <c r="I3" s="242"/>
    </row>
    <row r="4" spans="1:9" ht="18" customHeight="1">
      <c r="A4" s="242"/>
      <c r="B4" s="242"/>
      <c r="C4" s="242"/>
      <c r="D4" s="242"/>
      <c r="E4" s="242"/>
      <c r="F4" s="242"/>
      <c r="G4" s="242"/>
      <c r="H4" s="242"/>
      <c r="I4" s="242"/>
    </row>
    <row r="5" spans="1:9" ht="18" customHeight="1">
      <c r="A5" s="242"/>
      <c r="B5" s="242"/>
      <c r="C5" s="242"/>
      <c r="D5" s="242"/>
      <c r="E5" s="242"/>
      <c r="F5" s="242"/>
      <c r="G5" s="242"/>
      <c r="H5" s="242"/>
      <c r="I5" s="242"/>
    </row>
    <row r="6" spans="1:9" ht="18" customHeight="1">
      <c r="A6" s="242"/>
      <c r="B6" s="242"/>
      <c r="C6" s="242"/>
      <c r="D6" s="242"/>
      <c r="E6" s="242"/>
      <c r="F6" s="242"/>
      <c r="G6" s="242"/>
      <c r="H6" s="242"/>
      <c r="I6" s="242"/>
    </row>
    <row r="7" spans="1:9" ht="17.25" customHeight="1">
      <c r="A7" s="242"/>
      <c r="B7" s="242"/>
      <c r="C7" s="242"/>
      <c r="D7" s="242"/>
      <c r="E7" s="242"/>
      <c r="F7" s="242"/>
      <c r="G7" s="242"/>
      <c r="H7" s="242"/>
      <c r="I7" s="242"/>
    </row>
    <row r="8" ht="4.5" customHeight="1">
      <c r="F8" s="19"/>
    </row>
    <row r="9" spans="1:10" ht="18" customHeight="1" thickBot="1">
      <c r="A9" s="249" t="s">
        <v>85</v>
      </c>
      <c r="B9" s="250"/>
      <c r="C9" s="250"/>
      <c r="D9" s="250"/>
      <c r="E9" s="250"/>
      <c r="F9" s="251"/>
      <c r="G9" s="251"/>
      <c r="H9" s="251"/>
      <c r="I9" s="251"/>
      <c r="J9" s="118"/>
    </row>
    <row r="10" spans="1:10" ht="18" customHeight="1">
      <c r="A10" s="120"/>
      <c r="B10" s="124" t="s">
        <v>124</v>
      </c>
      <c r="C10" s="125"/>
      <c r="D10" s="126"/>
      <c r="E10" s="127"/>
      <c r="F10" s="311" t="s">
        <v>26</v>
      </c>
      <c r="G10" s="312"/>
      <c r="H10" s="312"/>
      <c r="I10" s="313"/>
      <c r="J10" s="118"/>
    </row>
    <row r="11" spans="1:9" ht="18" customHeight="1">
      <c r="A11" s="123" t="s">
        <v>14</v>
      </c>
      <c r="B11" s="277"/>
      <c r="C11" s="267"/>
      <c r="D11" s="278" t="s">
        <v>27</v>
      </c>
      <c r="E11" s="279"/>
      <c r="F11" s="314" t="s">
        <v>28</v>
      </c>
      <c r="G11" s="267"/>
      <c r="H11" s="306" t="s">
        <v>29</v>
      </c>
      <c r="I11" s="307"/>
    </row>
    <row r="12" spans="1:9" ht="18" customHeight="1">
      <c r="A12" s="99"/>
      <c r="B12" s="270" t="s">
        <v>30</v>
      </c>
      <c r="C12" s="308"/>
      <c r="D12" s="270" t="s">
        <v>18</v>
      </c>
      <c r="E12" s="262"/>
      <c r="F12" s="270" t="s">
        <v>18</v>
      </c>
      <c r="G12" s="308"/>
      <c r="H12" s="270" t="s">
        <v>18</v>
      </c>
      <c r="I12" s="274"/>
    </row>
    <row r="13" spans="1:9" ht="18" customHeight="1">
      <c r="A13" s="39" t="s">
        <v>19</v>
      </c>
      <c r="B13" s="275">
        <v>444542</v>
      </c>
      <c r="C13" s="309"/>
      <c r="D13" s="280">
        <v>-1.8</v>
      </c>
      <c r="E13" s="192"/>
      <c r="F13" s="285">
        <v>0.79</v>
      </c>
      <c r="G13" s="309"/>
      <c r="H13" s="285">
        <v>1.32</v>
      </c>
      <c r="I13" s="288"/>
    </row>
    <row r="14" spans="1:9" ht="18" customHeight="1">
      <c r="A14" s="39" t="s">
        <v>49</v>
      </c>
      <c r="B14" s="275">
        <v>15648</v>
      </c>
      <c r="C14" s="309"/>
      <c r="D14" s="280">
        <v>-1.9</v>
      </c>
      <c r="E14" s="192"/>
      <c r="F14" s="285">
        <v>0.06</v>
      </c>
      <c r="G14" s="309"/>
      <c r="H14" s="285">
        <v>0.06</v>
      </c>
      <c r="I14" s="288"/>
    </row>
    <row r="15" spans="1:9" ht="18" customHeight="1">
      <c r="A15" s="39" t="s">
        <v>31</v>
      </c>
      <c r="B15" s="275">
        <v>146574</v>
      </c>
      <c r="C15" s="309"/>
      <c r="D15" s="280">
        <v>-2.9</v>
      </c>
      <c r="E15" s="192"/>
      <c r="F15" s="285">
        <v>0.59</v>
      </c>
      <c r="G15" s="309"/>
      <c r="H15" s="285">
        <v>1.36</v>
      </c>
      <c r="I15" s="288"/>
    </row>
    <row r="16" spans="1:9" ht="18" customHeight="1">
      <c r="A16" s="39" t="s">
        <v>20</v>
      </c>
      <c r="B16" s="275" t="s">
        <v>141</v>
      </c>
      <c r="C16" s="309"/>
      <c r="D16" s="280" t="s">
        <v>141</v>
      </c>
      <c r="E16" s="192"/>
      <c r="F16" s="285" t="s">
        <v>141</v>
      </c>
      <c r="G16" s="309"/>
      <c r="H16" s="285" t="s">
        <v>141</v>
      </c>
      <c r="I16" s="288"/>
    </row>
    <row r="17" spans="1:9" ht="18" customHeight="1">
      <c r="A17" s="39" t="s">
        <v>50</v>
      </c>
      <c r="B17" s="275">
        <v>2555</v>
      </c>
      <c r="C17" s="309"/>
      <c r="D17" s="280">
        <v>-28.3</v>
      </c>
      <c r="E17" s="192"/>
      <c r="F17" s="285">
        <v>0.04</v>
      </c>
      <c r="G17" s="309"/>
      <c r="H17" s="285">
        <v>0.78</v>
      </c>
      <c r="I17" s="288"/>
    </row>
    <row r="18" spans="1:9" ht="18" customHeight="1">
      <c r="A18" s="39" t="s">
        <v>51</v>
      </c>
      <c r="B18" s="275">
        <v>23490</v>
      </c>
      <c r="C18" s="309"/>
      <c r="D18" s="280">
        <v>-0.8</v>
      </c>
      <c r="E18" s="192"/>
      <c r="F18" s="285">
        <v>1.21</v>
      </c>
      <c r="G18" s="309"/>
      <c r="H18" s="285">
        <v>1.8</v>
      </c>
      <c r="I18" s="288"/>
    </row>
    <row r="19" spans="1:9" ht="18" customHeight="1">
      <c r="A19" s="39" t="s">
        <v>21</v>
      </c>
      <c r="B19" s="275">
        <v>80012</v>
      </c>
      <c r="C19" s="309"/>
      <c r="D19" s="280">
        <v>-0.8</v>
      </c>
      <c r="E19" s="192"/>
      <c r="F19" s="285">
        <v>0.77</v>
      </c>
      <c r="G19" s="309"/>
      <c r="H19" s="285">
        <v>1.84</v>
      </c>
      <c r="I19" s="288"/>
    </row>
    <row r="20" spans="1:9" ht="18" customHeight="1">
      <c r="A20" s="39" t="s">
        <v>22</v>
      </c>
      <c r="B20" s="275">
        <v>10207</v>
      </c>
      <c r="C20" s="309"/>
      <c r="D20" s="280">
        <v>1.1</v>
      </c>
      <c r="E20" s="192"/>
      <c r="F20" s="285">
        <v>0.1</v>
      </c>
      <c r="G20" s="309"/>
      <c r="H20" s="285">
        <v>0.04</v>
      </c>
      <c r="I20" s="288"/>
    </row>
    <row r="21" spans="1:9" ht="18" customHeight="1">
      <c r="A21" s="39" t="s">
        <v>82</v>
      </c>
      <c r="B21" s="275">
        <v>2038</v>
      </c>
      <c r="C21" s="309"/>
      <c r="D21" s="280">
        <v>-13.5</v>
      </c>
      <c r="E21" s="192"/>
      <c r="F21" s="285">
        <v>1.77</v>
      </c>
      <c r="G21" s="309"/>
      <c r="H21" s="285">
        <v>1.77</v>
      </c>
      <c r="I21" s="288"/>
    </row>
    <row r="22" spans="1:9" ht="18" customHeight="1">
      <c r="A22" s="39" t="s">
        <v>52</v>
      </c>
      <c r="B22" s="275">
        <v>28213</v>
      </c>
      <c r="C22" s="309"/>
      <c r="D22" s="280">
        <v>-1</v>
      </c>
      <c r="E22" s="192"/>
      <c r="F22" s="285">
        <v>1.23</v>
      </c>
      <c r="G22" s="309"/>
      <c r="H22" s="285">
        <v>2.47</v>
      </c>
      <c r="I22" s="288"/>
    </row>
    <row r="23" spans="1:9" ht="18" customHeight="1">
      <c r="A23" s="39" t="s">
        <v>53</v>
      </c>
      <c r="B23" s="275">
        <v>52086</v>
      </c>
      <c r="C23" s="309"/>
      <c r="D23" s="280">
        <v>5.1</v>
      </c>
      <c r="E23" s="192"/>
      <c r="F23" s="285">
        <v>1.82</v>
      </c>
      <c r="G23" s="309"/>
      <c r="H23" s="285">
        <v>1.13</v>
      </c>
      <c r="I23" s="288"/>
    </row>
    <row r="24" spans="1:9" ht="18" customHeight="1">
      <c r="A24" s="39" t="s">
        <v>54</v>
      </c>
      <c r="B24" s="275">
        <v>26463</v>
      </c>
      <c r="C24" s="309"/>
      <c r="D24" s="280">
        <v>-3.9</v>
      </c>
      <c r="E24" s="192"/>
      <c r="F24" s="285">
        <v>0.17</v>
      </c>
      <c r="G24" s="309"/>
      <c r="H24" s="285">
        <v>0.25</v>
      </c>
      <c r="I24" s="288"/>
    </row>
    <row r="25" spans="1:9" ht="18" customHeight="1">
      <c r="A25" s="39" t="s">
        <v>55</v>
      </c>
      <c r="B25" s="275">
        <v>6914</v>
      </c>
      <c r="C25" s="309"/>
      <c r="D25" s="280">
        <v>-4.8</v>
      </c>
      <c r="E25" s="192"/>
      <c r="F25" s="285">
        <v>0</v>
      </c>
      <c r="G25" s="309"/>
      <c r="H25" s="285">
        <v>0</v>
      </c>
      <c r="I25" s="288"/>
    </row>
    <row r="26" spans="1:9" ht="18" customHeight="1" thickBot="1">
      <c r="A26" s="41" t="s">
        <v>71</v>
      </c>
      <c r="B26" s="276">
        <v>49928</v>
      </c>
      <c r="C26" s="310"/>
      <c r="D26" s="281">
        <v>-0.9</v>
      </c>
      <c r="E26" s="234"/>
      <c r="F26" s="286">
        <v>0.7</v>
      </c>
      <c r="G26" s="310"/>
      <c r="H26" s="286">
        <v>1.12</v>
      </c>
      <c r="I26" s="290"/>
    </row>
    <row r="27" spans="1:5" ht="14.25" customHeight="1">
      <c r="A27" s="42" t="s">
        <v>66</v>
      </c>
      <c r="B27" s="86"/>
      <c r="C27" s="87"/>
      <c r="D27" s="86"/>
      <c r="E27" s="86"/>
    </row>
    <row r="28" spans="1:5" ht="14.25" customHeight="1">
      <c r="A28" s="42" t="s">
        <v>76</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321" t="s">
        <v>58</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159</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103</v>
      </c>
      <c r="B11" s="141">
        <v>102.9</v>
      </c>
      <c r="C11" s="141">
        <v>100.7</v>
      </c>
      <c r="D11" s="141">
        <v>97.6</v>
      </c>
      <c r="E11" s="141">
        <v>108.2</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104</v>
      </c>
      <c r="B12" s="141">
        <v>99.9</v>
      </c>
      <c r="C12" s="141">
        <v>103.5</v>
      </c>
      <c r="D12" s="141">
        <v>100.9</v>
      </c>
      <c r="E12" s="141">
        <v>102</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105</v>
      </c>
      <c r="B13" s="141">
        <v>101.4</v>
      </c>
      <c r="C13" s="141">
        <v>103.2</v>
      </c>
      <c r="D13" s="141">
        <v>101.6</v>
      </c>
      <c r="E13" s="141">
        <v>106.6</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109</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146</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128</v>
      </c>
      <c r="B19" s="143">
        <v>80.6</v>
      </c>
      <c r="C19" s="143">
        <v>90.8</v>
      </c>
      <c r="D19" s="143">
        <v>77.2</v>
      </c>
      <c r="E19" s="143">
        <v>79.5</v>
      </c>
      <c r="F19" s="144">
        <v>71.5</v>
      </c>
      <c r="G19" s="144">
        <v>79.7</v>
      </c>
      <c r="H19" s="144">
        <v>95.4</v>
      </c>
      <c r="I19" s="144">
        <v>81.4</v>
      </c>
      <c r="J19" s="144">
        <v>102.9</v>
      </c>
      <c r="K19" s="144">
        <v>93.8</v>
      </c>
      <c r="L19" s="144">
        <v>95.8</v>
      </c>
      <c r="M19" s="144">
        <v>69.8</v>
      </c>
      <c r="N19" s="144">
        <v>84.1</v>
      </c>
      <c r="O19" s="144">
        <v>76.5</v>
      </c>
    </row>
    <row r="20" spans="1:15" s="67" customFormat="1" ht="13.5" customHeight="1">
      <c r="A20" s="146" t="s">
        <v>111</v>
      </c>
      <c r="B20" s="143">
        <v>81.5</v>
      </c>
      <c r="C20" s="143">
        <v>90.1</v>
      </c>
      <c r="D20" s="143">
        <v>80.1</v>
      </c>
      <c r="E20" s="143">
        <v>80.6</v>
      </c>
      <c r="F20" s="144">
        <v>67.3</v>
      </c>
      <c r="G20" s="144">
        <v>80.6</v>
      </c>
      <c r="H20" s="144">
        <v>91.6</v>
      </c>
      <c r="I20" s="144">
        <v>81.6</v>
      </c>
      <c r="J20" s="144">
        <v>87.2</v>
      </c>
      <c r="K20" s="144">
        <v>97.6</v>
      </c>
      <c r="L20" s="144">
        <v>99</v>
      </c>
      <c r="M20" s="144">
        <v>70.1</v>
      </c>
      <c r="N20" s="144">
        <v>85.3</v>
      </c>
      <c r="O20" s="144">
        <v>76.5</v>
      </c>
    </row>
    <row r="21" spans="1:15" s="67" customFormat="1" ht="13.5" customHeight="1">
      <c r="A21" s="146" t="s">
        <v>113</v>
      </c>
      <c r="B21" s="143">
        <v>83.1</v>
      </c>
      <c r="C21" s="143">
        <v>101.7</v>
      </c>
      <c r="D21" s="143">
        <v>80.1</v>
      </c>
      <c r="E21" s="143">
        <v>89</v>
      </c>
      <c r="F21" s="144">
        <v>64.8</v>
      </c>
      <c r="G21" s="144">
        <v>89.2</v>
      </c>
      <c r="H21" s="144">
        <v>92.9</v>
      </c>
      <c r="I21" s="144">
        <v>84.7</v>
      </c>
      <c r="J21" s="144">
        <v>108.4</v>
      </c>
      <c r="K21" s="144">
        <v>104.8</v>
      </c>
      <c r="L21" s="144">
        <v>97.7</v>
      </c>
      <c r="M21" s="144">
        <v>70.1</v>
      </c>
      <c r="N21" s="144">
        <v>88.6</v>
      </c>
      <c r="O21" s="144">
        <v>79.2</v>
      </c>
    </row>
    <row r="22" spans="1:15" s="67" customFormat="1" ht="13.5" customHeight="1">
      <c r="A22" s="146" t="s">
        <v>115</v>
      </c>
      <c r="B22" s="143">
        <v>85</v>
      </c>
      <c r="C22" s="143">
        <v>85.3</v>
      </c>
      <c r="D22" s="143">
        <v>84.2</v>
      </c>
      <c r="E22" s="143">
        <v>84.5</v>
      </c>
      <c r="F22" s="144">
        <v>64.6</v>
      </c>
      <c r="G22" s="144">
        <v>96.8</v>
      </c>
      <c r="H22" s="144">
        <v>97.4</v>
      </c>
      <c r="I22" s="144">
        <v>86.5</v>
      </c>
      <c r="J22" s="144">
        <v>108.1</v>
      </c>
      <c r="K22" s="144">
        <v>103.1</v>
      </c>
      <c r="L22" s="144">
        <v>97.4</v>
      </c>
      <c r="M22" s="144">
        <v>70.5</v>
      </c>
      <c r="N22" s="144">
        <v>96.2</v>
      </c>
      <c r="O22" s="144">
        <v>76.4</v>
      </c>
    </row>
    <row r="23" spans="1:15" s="67" customFormat="1" ht="13.5" customHeight="1">
      <c r="A23" s="146" t="s">
        <v>116</v>
      </c>
      <c r="B23" s="143">
        <v>80.3</v>
      </c>
      <c r="C23" s="143">
        <v>86.2</v>
      </c>
      <c r="D23" s="143">
        <v>77.5</v>
      </c>
      <c r="E23" s="143">
        <v>76.5</v>
      </c>
      <c r="F23" s="144">
        <v>60.8</v>
      </c>
      <c r="G23" s="144">
        <v>80.3</v>
      </c>
      <c r="H23" s="144">
        <v>95</v>
      </c>
      <c r="I23" s="144">
        <v>85.6</v>
      </c>
      <c r="J23" s="144">
        <v>105.2</v>
      </c>
      <c r="K23" s="144">
        <v>99.7</v>
      </c>
      <c r="L23" s="144">
        <v>95</v>
      </c>
      <c r="M23" s="144">
        <v>69.1</v>
      </c>
      <c r="N23" s="144">
        <v>91.5</v>
      </c>
      <c r="O23" s="144">
        <v>74.3</v>
      </c>
    </row>
    <row r="24" spans="1:15" s="67" customFormat="1" ht="13.5" customHeight="1">
      <c r="A24" s="146" t="s">
        <v>118</v>
      </c>
      <c r="B24" s="143">
        <v>139.3</v>
      </c>
      <c r="C24" s="143">
        <v>109.9</v>
      </c>
      <c r="D24" s="143">
        <v>143.5</v>
      </c>
      <c r="E24" s="143">
        <v>240</v>
      </c>
      <c r="F24" s="144">
        <v>166.3</v>
      </c>
      <c r="G24" s="144">
        <v>97.1</v>
      </c>
      <c r="H24" s="144">
        <v>104.9</v>
      </c>
      <c r="I24" s="144">
        <v>238.3</v>
      </c>
      <c r="J24" s="144">
        <v>119.2</v>
      </c>
      <c r="K24" s="144">
        <v>101</v>
      </c>
      <c r="L24" s="144">
        <v>166.5</v>
      </c>
      <c r="M24" s="144">
        <v>157</v>
      </c>
      <c r="N24" s="144">
        <v>210.6</v>
      </c>
      <c r="O24" s="144">
        <v>124.9</v>
      </c>
    </row>
    <row r="25" spans="1:15" s="67" customFormat="1" ht="13.5" customHeight="1">
      <c r="A25" s="146" t="s">
        <v>120</v>
      </c>
      <c r="B25" s="143">
        <v>120</v>
      </c>
      <c r="C25" s="143">
        <v>94.3</v>
      </c>
      <c r="D25" s="143">
        <v>127.6</v>
      </c>
      <c r="E25" s="143">
        <v>77.3</v>
      </c>
      <c r="F25" s="144">
        <v>68.5</v>
      </c>
      <c r="G25" s="144">
        <v>115</v>
      </c>
      <c r="H25" s="144">
        <v>175.9</v>
      </c>
      <c r="I25" s="144">
        <v>89.5</v>
      </c>
      <c r="J25" s="144">
        <v>78.1</v>
      </c>
      <c r="K25" s="144">
        <v>113.5</v>
      </c>
      <c r="L25" s="144">
        <v>117.3</v>
      </c>
      <c r="M25" s="144">
        <v>87</v>
      </c>
      <c r="N25" s="144">
        <v>116.5</v>
      </c>
      <c r="O25" s="144">
        <v>101.8</v>
      </c>
    </row>
    <row r="26" spans="1:15" s="67" customFormat="1" ht="13.5" customHeight="1">
      <c r="A26" s="146" t="s">
        <v>139</v>
      </c>
      <c r="B26" s="143">
        <v>82.7</v>
      </c>
      <c r="C26" s="143">
        <v>91.1</v>
      </c>
      <c r="D26" s="143">
        <v>78.5</v>
      </c>
      <c r="E26" s="143">
        <v>79.5</v>
      </c>
      <c r="F26" s="144">
        <v>62.6</v>
      </c>
      <c r="G26" s="144">
        <v>85.3</v>
      </c>
      <c r="H26" s="144">
        <v>100.8</v>
      </c>
      <c r="I26" s="144">
        <v>81.7</v>
      </c>
      <c r="J26" s="144">
        <v>106.4</v>
      </c>
      <c r="K26" s="144">
        <v>104</v>
      </c>
      <c r="L26" s="144">
        <v>94.1</v>
      </c>
      <c r="M26" s="144">
        <v>75.8</v>
      </c>
      <c r="N26" s="144">
        <v>86.8</v>
      </c>
      <c r="O26" s="144">
        <v>78.3</v>
      </c>
    </row>
    <row r="27" spans="1:15" s="67" customFormat="1" ht="13.5" customHeight="1">
      <c r="A27" s="146" t="s">
        <v>140</v>
      </c>
      <c r="B27" s="143">
        <v>81.7</v>
      </c>
      <c r="C27" s="143">
        <v>82</v>
      </c>
      <c r="D27" s="143">
        <v>80.5</v>
      </c>
      <c r="E27" s="143">
        <v>79.4</v>
      </c>
      <c r="F27" s="144">
        <v>60.5</v>
      </c>
      <c r="G27" s="144">
        <v>79.5</v>
      </c>
      <c r="H27" s="144">
        <v>96.1</v>
      </c>
      <c r="I27" s="144">
        <v>79.9</v>
      </c>
      <c r="J27" s="144">
        <v>71.9</v>
      </c>
      <c r="K27" s="144">
        <v>95.7</v>
      </c>
      <c r="L27" s="144">
        <v>94.6</v>
      </c>
      <c r="M27" s="144">
        <v>76.3</v>
      </c>
      <c r="N27" s="144">
        <v>88.5</v>
      </c>
      <c r="O27" s="144">
        <v>75.2</v>
      </c>
    </row>
    <row r="28" spans="1:15" s="67" customFormat="1" ht="13.5" customHeight="1">
      <c r="A28" s="146" t="s">
        <v>160</v>
      </c>
      <c r="B28" s="143">
        <v>80.8</v>
      </c>
      <c r="C28" s="143">
        <v>80.1</v>
      </c>
      <c r="D28" s="143">
        <v>79.8</v>
      </c>
      <c r="E28" s="143">
        <v>83.8</v>
      </c>
      <c r="F28" s="144">
        <v>61</v>
      </c>
      <c r="G28" s="144">
        <v>77.9</v>
      </c>
      <c r="H28" s="144">
        <v>94.3</v>
      </c>
      <c r="I28" s="144">
        <v>79.3</v>
      </c>
      <c r="J28" s="144">
        <v>72.2</v>
      </c>
      <c r="K28" s="144">
        <v>91.6</v>
      </c>
      <c r="L28" s="144">
        <v>92.8</v>
      </c>
      <c r="M28" s="144">
        <v>79.2</v>
      </c>
      <c r="N28" s="144">
        <v>93.1</v>
      </c>
      <c r="O28" s="144">
        <v>72.9</v>
      </c>
    </row>
    <row r="29" spans="1:15" s="67" customFormat="1" ht="13.5" customHeight="1">
      <c r="A29" s="146" t="s">
        <v>144</v>
      </c>
      <c r="B29" s="143">
        <v>86.2</v>
      </c>
      <c r="C29" s="143">
        <v>81.9</v>
      </c>
      <c r="D29" s="143">
        <v>83.6</v>
      </c>
      <c r="E29" s="143">
        <v>78</v>
      </c>
      <c r="F29" s="144">
        <v>60.1</v>
      </c>
      <c r="G29" s="144">
        <v>78.9</v>
      </c>
      <c r="H29" s="144">
        <v>102.9</v>
      </c>
      <c r="I29" s="144">
        <v>110.3</v>
      </c>
      <c r="J29" s="144">
        <v>93.3</v>
      </c>
      <c r="K29" s="144">
        <v>98.6</v>
      </c>
      <c r="L29" s="144">
        <v>94.9</v>
      </c>
      <c r="M29" s="144">
        <v>76.6</v>
      </c>
      <c r="N29" s="144">
        <v>134.3</v>
      </c>
      <c r="O29" s="144">
        <v>82.7</v>
      </c>
    </row>
    <row r="30" spans="1:15" s="67" customFormat="1" ht="13.5" customHeight="1">
      <c r="A30" s="146" t="s">
        <v>147</v>
      </c>
      <c r="B30" s="143">
        <v>179.5</v>
      </c>
      <c r="C30" s="143">
        <v>123.3</v>
      </c>
      <c r="D30" s="143">
        <v>197.6</v>
      </c>
      <c r="E30" s="143">
        <v>250.9</v>
      </c>
      <c r="F30" s="144">
        <v>163.2</v>
      </c>
      <c r="G30" s="144">
        <v>136.3</v>
      </c>
      <c r="H30" s="144">
        <v>182.1</v>
      </c>
      <c r="I30" s="144">
        <v>201.3</v>
      </c>
      <c r="J30" s="144">
        <v>158.4</v>
      </c>
      <c r="K30" s="144">
        <v>127</v>
      </c>
      <c r="L30" s="144">
        <v>209.7</v>
      </c>
      <c r="M30" s="144">
        <v>203.3</v>
      </c>
      <c r="N30" s="144">
        <v>154.3</v>
      </c>
      <c r="O30" s="144">
        <v>135.6</v>
      </c>
    </row>
    <row r="31" spans="1:15" s="67" customFormat="1" ht="13.5" customHeight="1">
      <c r="A31" s="145" t="s">
        <v>161</v>
      </c>
      <c r="B31" s="143">
        <v>80</v>
      </c>
      <c r="C31" s="143">
        <v>70.5</v>
      </c>
      <c r="D31" s="143">
        <v>74.5</v>
      </c>
      <c r="E31" s="143" t="s">
        <v>162</v>
      </c>
      <c r="F31" s="144">
        <v>64</v>
      </c>
      <c r="G31" s="144">
        <v>82.7</v>
      </c>
      <c r="H31" s="144">
        <v>90.8</v>
      </c>
      <c r="I31" s="144">
        <v>79.3</v>
      </c>
      <c r="J31" s="144">
        <v>85.4</v>
      </c>
      <c r="K31" s="144">
        <v>98.3</v>
      </c>
      <c r="L31" s="144">
        <v>101.5</v>
      </c>
      <c r="M31" s="144">
        <v>83.6</v>
      </c>
      <c r="N31" s="144">
        <v>133.8</v>
      </c>
      <c r="O31" s="144">
        <v>75.5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103</v>
      </c>
      <c r="B41" s="141">
        <v>102</v>
      </c>
      <c r="C41" s="141">
        <v>102.6</v>
      </c>
      <c r="D41" s="141">
        <v>98.7</v>
      </c>
      <c r="E41" s="141">
        <v>115</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104</v>
      </c>
      <c r="B42" s="141">
        <v>100.4</v>
      </c>
      <c r="C42" s="141">
        <v>93.5</v>
      </c>
      <c r="D42" s="141">
        <v>100.3</v>
      </c>
      <c r="E42" s="141">
        <v>109</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105</v>
      </c>
      <c r="B43" s="141">
        <v>99.1</v>
      </c>
      <c r="C43" s="141">
        <v>94.3</v>
      </c>
      <c r="D43" s="141">
        <v>100.6</v>
      </c>
      <c r="E43" s="141">
        <v>104.3</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109</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146</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128</v>
      </c>
      <c r="B49" s="143">
        <v>79.1</v>
      </c>
      <c r="C49" s="143">
        <v>70.3</v>
      </c>
      <c r="D49" s="143">
        <v>76.9</v>
      </c>
      <c r="E49" s="143">
        <v>82.9</v>
      </c>
      <c r="F49" s="144">
        <v>75.8</v>
      </c>
      <c r="G49" s="144">
        <v>90.6</v>
      </c>
      <c r="H49" s="144">
        <v>96.8</v>
      </c>
      <c r="I49" s="144">
        <v>70.7</v>
      </c>
      <c r="J49" s="144">
        <v>118.7</v>
      </c>
      <c r="K49" s="144">
        <v>96.6</v>
      </c>
      <c r="L49" s="144">
        <v>91.2</v>
      </c>
      <c r="M49" s="144">
        <v>78.9</v>
      </c>
      <c r="N49" s="144">
        <v>85.8</v>
      </c>
      <c r="O49" s="144">
        <v>71.2</v>
      </c>
    </row>
    <row r="50" spans="1:15" s="67" customFormat="1" ht="13.5" customHeight="1">
      <c r="A50" s="146" t="s">
        <v>163</v>
      </c>
      <c r="B50" s="143">
        <v>80.2</v>
      </c>
      <c r="C50" s="143">
        <v>73</v>
      </c>
      <c r="D50" s="143">
        <v>79</v>
      </c>
      <c r="E50" s="143">
        <v>83.8</v>
      </c>
      <c r="F50" s="144">
        <v>72.1</v>
      </c>
      <c r="G50" s="144">
        <v>89.2</v>
      </c>
      <c r="H50" s="144">
        <v>89.6</v>
      </c>
      <c r="I50" s="144">
        <v>72</v>
      </c>
      <c r="J50" s="144">
        <v>123.6</v>
      </c>
      <c r="K50" s="144">
        <v>119.4</v>
      </c>
      <c r="L50" s="144">
        <v>92.2</v>
      </c>
      <c r="M50" s="144">
        <v>80.2</v>
      </c>
      <c r="N50" s="144">
        <v>87</v>
      </c>
      <c r="O50" s="144">
        <v>70.6</v>
      </c>
    </row>
    <row r="51" spans="1:15" s="67" customFormat="1" ht="13.5" customHeight="1">
      <c r="A51" s="146" t="s">
        <v>129</v>
      </c>
      <c r="B51" s="143">
        <v>82.3</v>
      </c>
      <c r="C51" s="143">
        <v>98.5</v>
      </c>
      <c r="D51" s="143">
        <v>79.2</v>
      </c>
      <c r="E51" s="143">
        <v>100.8</v>
      </c>
      <c r="F51" s="144">
        <v>69.1</v>
      </c>
      <c r="G51" s="144">
        <v>99.6</v>
      </c>
      <c r="H51" s="144">
        <v>91.7</v>
      </c>
      <c r="I51" s="144">
        <v>77.7</v>
      </c>
      <c r="J51" s="144">
        <v>125.3</v>
      </c>
      <c r="K51" s="144">
        <v>136.3</v>
      </c>
      <c r="L51" s="144">
        <v>89.4</v>
      </c>
      <c r="M51" s="144">
        <v>81.5</v>
      </c>
      <c r="N51" s="144">
        <v>90.6</v>
      </c>
      <c r="O51" s="144">
        <v>75.2</v>
      </c>
    </row>
    <row r="52" spans="1:15" s="67" customFormat="1" ht="13.5" customHeight="1">
      <c r="A52" s="146" t="s">
        <v>130</v>
      </c>
      <c r="B52" s="143">
        <v>84.1</v>
      </c>
      <c r="C52" s="143">
        <v>66.2</v>
      </c>
      <c r="D52" s="143">
        <v>83.6</v>
      </c>
      <c r="E52" s="143">
        <v>88.7</v>
      </c>
      <c r="F52" s="144">
        <v>69.7</v>
      </c>
      <c r="G52" s="144">
        <v>111</v>
      </c>
      <c r="H52" s="144">
        <v>101.7</v>
      </c>
      <c r="I52" s="144">
        <v>75.7</v>
      </c>
      <c r="J52" s="144">
        <v>129.2</v>
      </c>
      <c r="K52" s="144">
        <v>102.1</v>
      </c>
      <c r="L52" s="144">
        <v>94.3</v>
      </c>
      <c r="M52" s="144">
        <v>81.3</v>
      </c>
      <c r="N52" s="144">
        <v>99</v>
      </c>
      <c r="O52" s="144">
        <v>67.6</v>
      </c>
    </row>
    <row r="53" spans="1:15" s="67" customFormat="1" ht="13.5" customHeight="1">
      <c r="A53" s="146" t="s">
        <v>131</v>
      </c>
      <c r="B53" s="143">
        <v>78.5</v>
      </c>
      <c r="C53" s="143">
        <v>67.9</v>
      </c>
      <c r="D53" s="143">
        <v>76.8</v>
      </c>
      <c r="E53" s="143">
        <v>81.6</v>
      </c>
      <c r="F53" s="144">
        <v>63.9</v>
      </c>
      <c r="G53" s="144">
        <v>91.5</v>
      </c>
      <c r="H53" s="144">
        <v>94.2</v>
      </c>
      <c r="I53" s="144">
        <v>71</v>
      </c>
      <c r="J53" s="144">
        <v>139.9</v>
      </c>
      <c r="K53" s="144">
        <v>96.6</v>
      </c>
      <c r="L53" s="144">
        <v>90.9</v>
      </c>
      <c r="M53" s="144">
        <v>80.2</v>
      </c>
      <c r="N53" s="144">
        <v>93.1</v>
      </c>
      <c r="O53" s="144">
        <v>68.1</v>
      </c>
    </row>
    <row r="54" spans="1:15" s="67" customFormat="1" ht="13.5" customHeight="1">
      <c r="A54" s="146" t="s">
        <v>132</v>
      </c>
      <c r="B54" s="143">
        <v>148.5</v>
      </c>
      <c r="C54" s="143">
        <v>109.2</v>
      </c>
      <c r="D54" s="143">
        <v>148.2</v>
      </c>
      <c r="E54" s="143">
        <v>253.1</v>
      </c>
      <c r="F54" s="144">
        <v>182.1</v>
      </c>
      <c r="G54" s="144">
        <v>111.3</v>
      </c>
      <c r="H54" s="144">
        <v>115.5</v>
      </c>
      <c r="I54" s="144">
        <v>205.6</v>
      </c>
      <c r="J54" s="144">
        <v>195.9</v>
      </c>
      <c r="K54" s="144">
        <v>124.9</v>
      </c>
      <c r="L54" s="144">
        <v>161.2</v>
      </c>
      <c r="M54" s="144">
        <v>179.3</v>
      </c>
      <c r="N54" s="144">
        <v>227</v>
      </c>
      <c r="O54" s="144">
        <v>126.9</v>
      </c>
    </row>
    <row r="55" spans="1:15" s="67" customFormat="1" ht="13.5" customHeight="1">
      <c r="A55" s="146" t="s">
        <v>133</v>
      </c>
      <c r="B55" s="143">
        <v>115.5</v>
      </c>
      <c r="C55" s="143">
        <v>64.4</v>
      </c>
      <c r="D55" s="143">
        <v>128.3</v>
      </c>
      <c r="E55" s="143">
        <v>79.2</v>
      </c>
      <c r="F55" s="144">
        <v>71.8</v>
      </c>
      <c r="G55" s="144">
        <v>132.4</v>
      </c>
      <c r="H55" s="144">
        <v>153.4</v>
      </c>
      <c r="I55" s="144">
        <v>79</v>
      </c>
      <c r="J55" s="144">
        <v>165.1</v>
      </c>
      <c r="K55" s="144">
        <v>108.6</v>
      </c>
      <c r="L55" s="144">
        <v>116</v>
      </c>
      <c r="M55" s="144">
        <v>78.5</v>
      </c>
      <c r="N55" s="144">
        <v>112.2</v>
      </c>
      <c r="O55" s="144">
        <v>88.2</v>
      </c>
    </row>
    <row r="56" spans="1:15" s="67" customFormat="1" ht="13.5" customHeight="1">
      <c r="A56" s="146" t="s">
        <v>126</v>
      </c>
      <c r="B56" s="143">
        <v>78.5</v>
      </c>
      <c r="C56" s="143">
        <v>62.8</v>
      </c>
      <c r="D56" s="143">
        <v>76.1</v>
      </c>
      <c r="E56" s="143">
        <v>82</v>
      </c>
      <c r="F56" s="144">
        <v>64.8</v>
      </c>
      <c r="G56" s="144">
        <v>98.7</v>
      </c>
      <c r="H56" s="144">
        <v>96.6</v>
      </c>
      <c r="I56" s="144">
        <v>69.6</v>
      </c>
      <c r="J56" s="144">
        <v>139.8</v>
      </c>
      <c r="K56" s="144">
        <v>90.1</v>
      </c>
      <c r="L56" s="144">
        <v>93.6</v>
      </c>
      <c r="M56" s="144">
        <v>78.4</v>
      </c>
      <c r="N56" s="144">
        <v>89</v>
      </c>
      <c r="O56" s="144">
        <v>71.2</v>
      </c>
    </row>
    <row r="57" spans="1:15" s="67" customFormat="1" ht="13.5" customHeight="1">
      <c r="A57" s="146" t="s">
        <v>127</v>
      </c>
      <c r="B57" s="143">
        <v>78.1</v>
      </c>
      <c r="C57" s="143">
        <v>56.7</v>
      </c>
      <c r="D57" s="143">
        <v>77.7</v>
      </c>
      <c r="E57" s="143">
        <v>81.8</v>
      </c>
      <c r="F57" s="144">
        <v>62.3</v>
      </c>
      <c r="G57" s="144">
        <v>92.9</v>
      </c>
      <c r="H57" s="144">
        <v>89.2</v>
      </c>
      <c r="I57" s="144">
        <v>70.9</v>
      </c>
      <c r="J57" s="144">
        <v>140.3</v>
      </c>
      <c r="K57" s="144">
        <v>95.8</v>
      </c>
      <c r="L57" s="144">
        <v>93.4</v>
      </c>
      <c r="M57" s="144">
        <v>78.9</v>
      </c>
      <c r="N57" s="144">
        <v>91</v>
      </c>
      <c r="O57" s="144">
        <v>66.4</v>
      </c>
    </row>
    <row r="58" spans="1:15" s="67" customFormat="1" ht="13.5" customHeight="1">
      <c r="A58" s="146" t="s">
        <v>160</v>
      </c>
      <c r="B58" s="143">
        <v>77.5</v>
      </c>
      <c r="C58" s="143">
        <v>53.3</v>
      </c>
      <c r="D58" s="143">
        <v>77.2</v>
      </c>
      <c r="E58" s="143">
        <v>86.3</v>
      </c>
      <c r="F58" s="144">
        <v>63.4</v>
      </c>
      <c r="G58" s="144">
        <v>90.1</v>
      </c>
      <c r="H58" s="144">
        <v>85.2</v>
      </c>
      <c r="I58" s="144">
        <v>68.5</v>
      </c>
      <c r="J58" s="144" t="s">
        <v>141</v>
      </c>
      <c r="K58" s="144">
        <v>88.4</v>
      </c>
      <c r="L58" s="144">
        <v>93</v>
      </c>
      <c r="M58" s="144">
        <v>83</v>
      </c>
      <c r="N58" s="144">
        <v>95</v>
      </c>
      <c r="O58" s="144">
        <v>65</v>
      </c>
    </row>
    <row r="59" spans="1:15" s="67" customFormat="1" ht="13.5" customHeight="1">
      <c r="A59" s="146" t="s">
        <v>144</v>
      </c>
      <c r="B59" s="143">
        <v>81.8</v>
      </c>
      <c r="C59" s="143">
        <v>55.6</v>
      </c>
      <c r="D59" s="143">
        <v>80</v>
      </c>
      <c r="E59" s="143">
        <v>82.4</v>
      </c>
      <c r="F59" s="144">
        <v>63.7</v>
      </c>
      <c r="G59" s="144">
        <v>90.5</v>
      </c>
      <c r="H59" s="144">
        <v>88.1</v>
      </c>
      <c r="I59" s="144">
        <v>87.9</v>
      </c>
      <c r="J59" s="144" t="s">
        <v>141</v>
      </c>
      <c r="K59" s="144">
        <v>98.4</v>
      </c>
      <c r="L59" s="144">
        <v>93.1</v>
      </c>
      <c r="M59" s="144">
        <v>79.9</v>
      </c>
      <c r="N59" s="144">
        <v>147.6</v>
      </c>
      <c r="O59" s="144">
        <v>79.5</v>
      </c>
    </row>
    <row r="60" spans="1:15" s="67" customFormat="1" ht="13.5" customHeight="1">
      <c r="A60" s="146" t="s">
        <v>147</v>
      </c>
      <c r="B60" s="143">
        <v>184.4</v>
      </c>
      <c r="C60" s="143">
        <v>108.1</v>
      </c>
      <c r="D60" s="143">
        <v>200.8</v>
      </c>
      <c r="E60" s="143">
        <v>259.4</v>
      </c>
      <c r="F60" s="144">
        <v>183.9</v>
      </c>
      <c r="G60" s="144">
        <v>158</v>
      </c>
      <c r="H60" s="144">
        <v>173.4</v>
      </c>
      <c r="I60" s="144">
        <v>177.9</v>
      </c>
      <c r="J60" s="144" t="s">
        <v>141</v>
      </c>
      <c r="K60" s="144">
        <v>129.7</v>
      </c>
      <c r="L60" s="144">
        <v>202.7</v>
      </c>
      <c r="M60" s="144">
        <v>203.2</v>
      </c>
      <c r="N60" s="144">
        <v>131.3</v>
      </c>
      <c r="O60" s="144">
        <v>131.8</v>
      </c>
    </row>
    <row r="61" spans="1:15" s="67" customFormat="1" ht="13.5" customHeight="1">
      <c r="A61" s="145" t="s">
        <v>161</v>
      </c>
      <c r="B61" s="143">
        <v>78</v>
      </c>
      <c r="C61" s="143">
        <v>49.8</v>
      </c>
      <c r="D61" s="143">
        <v>72.2</v>
      </c>
      <c r="E61" s="143" t="s">
        <v>162</v>
      </c>
      <c r="F61" s="144">
        <v>69.8</v>
      </c>
      <c r="G61" s="144">
        <v>90.2</v>
      </c>
      <c r="H61" s="144">
        <v>86.5</v>
      </c>
      <c r="I61" s="144">
        <v>67.1</v>
      </c>
      <c r="J61" s="144" t="s">
        <v>162</v>
      </c>
      <c r="K61" s="144">
        <v>92.1</v>
      </c>
      <c r="L61" s="144">
        <v>108.8</v>
      </c>
      <c r="M61" s="144">
        <v>83.8</v>
      </c>
      <c r="N61" s="144">
        <v>148.9</v>
      </c>
      <c r="O61" s="144">
        <v>72.5</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2009-03-25T03:54:44Z</cp:lastPrinted>
  <dcterms:created xsi:type="dcterms:W3CDTF">2002-10-09T00:01:21Z</dcterms:created>
  <dcterms:modified xsi:type="dcterms:W3CDTF">2009-03-26T05:41:19Z</dcterms:modified>
  <cp:category/>
  <cp:version/>
  <cp:contentType/>
  <cp:contentStatus/>
</cp:coreProperties>
</file>