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<sst xmlns="http://schemas.openxmlformats.org/spreadsheetml/2006/main" count="1655" uniqueCount="117">
  <si>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</si>
  <si>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</si>
  <si>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</si>
  <si>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</si>
  <si>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</si>
  <si>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</si>
  <si>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</si>
  <si>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</si>
  <si>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</si>
  <si>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</si>
  <si>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</si>
  <si>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</si>
  <si>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</si>
  <si>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</si>
  <si>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</si>
  <si>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</si>
  <si>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</si>
  <si>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</si>
  <si>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</si>
  <si>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</si>
  <si>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</si>
  <si>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</si>
  <si>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</si>
  <si>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</si>
  <si>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</si>
  <si>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</si>
  <si>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</si>
  <si>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</si>
  <si>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</si>
  <si>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</si>
  <si>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</si>
  <si>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</si>
  <si>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</si>
  <si>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</si>
  <si>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</si>
  <si>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</si>
  <si>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</si>
  <si>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</si>
  <si>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</si>
  <si>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</si>
  <si>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</si>
  <si>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</si>
  <si>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</si>
  <si>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</si>
  <si>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</si>
  <si>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</si>
  <si>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</si>
  <si>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</si>
  <si>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</si>
  <si>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</si>
  <si>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</si>
  <si>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</si>
  <si>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</si>
  <si>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</si>
  <si>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</si>
  <si>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</si>
  <si>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</si>
  <si>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</si>
  <si>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</si>
  <si>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</si>
  <si>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</si>
  <si>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</si>
  <si>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</si>
  <si>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</si>
  <si>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</si>
  <si>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</si>
  <si>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</si>
  <si>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</si>
  <si>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</si>
  <si>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</si>
  <si>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</si>
  <si>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</si>
  <si>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</si>
  <si>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</si>
  <si>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</si>
  <si>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</si>
  <si>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</si>
  <si>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</si>
  <si>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</si>
  <si>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</si>
  <si>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</si>
  <si>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</si>
  <si>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</si>
  <si>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</si>
  <si>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</si>
  <si>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</si>
  <si>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</si>
  <si>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</si>
  <si>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</si>
  <si>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</si>
  <si>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</si>
  <si>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</si>
  <si>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</si>
  <si>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</si>
  <si>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</si>
  <si>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</si>
  <si>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</si>
  <si>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</si>
  <si>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</si>
  <si>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</si>
  <si>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</si>
  <si>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</si>
  <si>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</si>
  <si>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</si>
  <si>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</si>
  <si>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</si>
  <si>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</si>
  <si>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</si>
  <si>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</si>
  <si>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</si>
  <si>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</si>
  <si>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</si>
  <si>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</si>
  <si>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×</t>
  </si>
  <si>
    <t>平成22年12月分</t>
  </si>
  <si>
    <t>平成22年12月分</t>
  </si>
  <si>
    <t>平成22年12月分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</si>
</sst>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189" fontId="2" fillId="0" borderId="28" xfId="21" applyNumberFormat="1" applyFont="1" applyBorder="1" applyAlignment="1" applyProtection="1">
      <alignment horizontal="right" vertical="center"/>
      <protection locked="0"/>
    </xf>
    <xf numFmtId="0" fontId="2" fillId="0" borderId="43" xfId="21" applyFont="1" applyBorder="1">
      <alignment/>
      <protection/>
    </xf>
    <xf numFmtId="0" fontId="2" fillId="0" borderId="44" xfId="21" applyBorder="1">
      <alignment/>
      <protection/>
    </xf>
    <xf numFmtId="49" fontId="9" fillId="0" borderId="44" xfId="21" applyNumberFormat="1" applyFont="1" applyBorder="1" applyAlignment="1">
      <alignment horizontal="distributed" vertical="center" wrapText="1"/>
      <protection/>
    </xf>
    <xf numFmtId="0" fontId="2" fillId="0" borderId="45" xfId="21" applyBorder="1">
      <alignment/>
      <protection/>
    </xf>
    <xf numFmtId="0" fontId="2" fillId="0" borderId="46" xfId="21" applyFont="1" applyBorder="1">
      <alignment/>
      <protection/>
    </xf>
    <xf numFmtId="0" fontId="2" fillId="0" borderId="47" xfId="21" applyBorder="1">
      <alignment/>
      <protection/>
    </xf>
    <xf numFmtId="49" fontId="9" fillId="0" borderId="47" xfId="21" applyNumberFormat="1" applyFont="1" applyBorder="1" applyAlignment="1">
      <alignment horizontal="distributed" vertical="center" wrapText="1"/>
      <protection/>
    </xf>
    <xf numFmtId="0" fontId="2" fillId="0" borderId="48" xfId="21" applyBorder="1">
      <alignment/>
      <protection/>
    </xf>
    <xf numFmtId="3" fontId="5" fillId="0" borderId="49" xfId="24" applyNumberFormat="1" applyFont="1" applyBorder="1" applyAlignment="1">
      <alignment horizontal="right" vertical="center"/>
      <protection/>
    </xf>
    <xf numFmtId="0" fontId="5" fillId="0" borderId="50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51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0" fontId="5" fillId="0" borderId="51" xfId="23" applyNumberFormat="1" applyFont="1" applyBorder="1" applyAlignment="1">
      <alignment horizontal="distributed" vertical="center" wrapText="1"/>
      <protection/>
    </xf>
    <xf numFmtId="3" fontId="5" fillId="0" borderId="52" xfId="24" applyNumberFormat="1" applyFont="1" applyBorder="1" applyAlignment="1">
      <alignment horizontal="right" vertical="center"/>
      <protection/>
    </xf>
    <xf numFmtId="0" fontId="6" fillId="0" borderId="0" xfId="24" applyFont="1" applyAlignment="1">
      <alignment horizont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3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50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8" fillId="0" borderId="55" xfId="24" applyFont="1" applyBorder="1" applyAlignment="1">
      <alignment horizontal="left"/>
      <protection/>
    </xf>
    <xf numFmtId="0" fontId="8" fillId="0" borderId="55" xfId="25" applyFont="1" applyBorder="1" applyAlignment="1">
      <alignment horizontal="left"/>
      <protection/>
    </xf>
    <xf numFmtId="0" fontId="5" fillId="0" borderId="56" xfId="24" applyFont="1" applyBorder="1" applyAlignment="1" quotePrefix="1">
      <alignment horizontal="center" textRotation="180"/>
      <protection/>
    </xf>
    <xf numFmtId="0" fontId="5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5" fillId="0" borderId="53" xfId="23" applyNumberFormat="1" applyFont="1" applyBorder="1" applyAlignment="1">
      <alignment horizontal="distributed" vertical="center" wrapText="1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58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5" fillId="0" borderId="61" xfId="24" applyFont="1" applyBorder="1" applyAlignment="1">
      <alignment horizontal="center" vertical="center"/>
      <protection/>
    </xf>
    <xf numFmtId="0" fontId="5" fillId="0" borderId="62" xfId="24" applyFont="1" applyBorder="1" applyAlignment="1">
      <alignment horizontal="center" vertical="center"/>
      <protection/>
    </xf>
    <xf numFmtId="0" fontId="5" fillId="0" borderId="63" xfId="24" applyFont="1" applyBorder="1" applyAlignment="1">
      <alignment horizontal="center" vertical="center"/>
      <protection/>
    </xf>
    <xf numFmtId="0" fontId="5" fillId="0" borderId="64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16" xfId="25" applyBorder="1">
      <alignment vertical="center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13" xfId="25" applyBorder="1">
      <alignment vertical="center"/>
      <protection/>
    </xf>
    <xf numFmtId="0" fontId="5" fillId="0" borderId="59" xfId="24" applyFont="1" applyBorder="1" applyAlignment="1">
      <alignment horizontal="center" vertical="center"/>
      <protection/>
    </xf>
    <xf numFmtId="0" fontId="5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7" xfId="25" applyBorder="1">
      <alignment vertical="center"/>
      <protection/>
    </xf>
    <xf numFmtId="0" fontId="5" fillId="0" borderId="0" xfId="24" applyFont="1" applyBorder="1" applyAlignment="1">
      <alignment horizont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50" xfId="24" applyNumberFormat="1" applyFont="1" applyBorder="1" applyAlignment="1">
      <alignment horizontal="right" vertical="center" wrapText="1"/>
      <protection/>
    </xf>
    <xf numFmtId="3" fontId="5" fillId="0" borderId="65" xfId="24" applyNumberFormat="1" applyFont="1" applyBorder="1" applyAlignment="1">
      <alignment horizontal="right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51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52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3" xfId="24" applyNumberFormat="1" applyFont="1" applyBorder="1" applyAlignment="1">
      <alignment horizontal="right" vertical="center" wrapText="1"/>
      <protection/>
    </xf>
    <xf numFmtId="3" fontId="5" fillId="0" borderId="49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66" xfId="24" applyNumberFormat="1" applyFont="1" applyBorder="1" applyAlignment="1">
      <alignment horizontal="right" vertical="center"/>
      <protection/>
    </xf>
    <xf numFmtId="3" fontId="5" fillId="0" borderId="55" xfId="24" applyNumberFormat="1" applyFont="1" applyBorder="1" applyAlignment="1">
      <alignment horizontal="right" vertical="center"/>
      <protection/>
    </xf>
    <xf numFmtId="3" fontId="5" fillId="0" borderId="67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50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65" xfId="24" applyNumberFormat="1" applyFont="1" applyBorder="1" applyAlignment="1">
      <alignment horizontal="right" vertical="center"/>
      <protection/>
    </xf>
    <xf numFmtId="3" fontId="5" fillId="0" borderId="68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distributed" vertical="center"/>
      <protection/>
    </xf>
    <xf numFmtId="187" fontId="5" fillId="0" borderId="53" xfId="24" applyNumberFormat="1" applyFont="1" applyBorder="1" applyAlignment="1">
      <alignment horizontal="right" vertical="center" wrapText="1"/>
      <protection/>
    </xf>
    <xf numFmtId="187" fontId="5" fillId="0" borderId="49" xfId="24" applyNumberFormat="1" applyFont="1" applyBorder="1" applyAlignment="1">
      <alignment horizontal="right" vertical="center" wrapText="1"/>
      <protection/>
    </xf>
    <xf numFmtId="187" fontId="5" fillId="0" borderId="66" xfId="24" applyNumberFormat="1" applyFont="1" applyBorder="1" applyAlignment="1">
      <alignment horizontal="right" vertical="center" wrapText="1"/>
      <protection/>
    </xf>
    <xf numFmtId="187" fontId="5" fillId="0" borderId="55" xfId="24" applyNumberFormat="1" applyFont="1" applyBorder="1" applyAlignment="1">
      <alignment horizontal="right" vertical="center" wrapText="1"/>
      <protection/>
    </xf>
    <xf numFmtId="187" fontId="5" fillId="0" borderId="67" xfId="24" applyNumberFormat="1" applyFont="1" applyBorder="1" applyAlignment="1">
      <alignment horizontal="right" vertical="center" wrapText="1"/>
      <protection/>
    </xf>
    <xf numFmtId="187" fontId="5" fillId="0" borderId="68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114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436576</v>
      </c>
      <c r="F9" s="92">
        <v>236693</v>
      </c>
      <c r="G9" s="92">
        <v>199883</v>
      </c>
      <c r="H9" s="92">
        <v>6336</v>
      </c>
      <c r="I9" s="92">
        <v>3035</v>
      </c>
      <c r="J9" s="92">
        <v>3301</v>
      </c>
      <c r="K9" s="92">
        <v>5970</v>
      </c>
      <c r="L9" s="92">
        <v>2199</v>
      </c>
      <c r="M9" s="92">
        <v>3771</v>
      </c>
      <c r="N9" s="92">
        <v>436942</v>
      </c>
      <c r="O9" s="92">
        <v>237529</v>
      </c>
      <c r="P9" s="92">
        <v>199413</v>
      </c>
      <c r="Q9" s="93">
        <v>28.9</v>
      </c>
      <c r="R9" s="93">
        <v>13.4</v>
      </c>
      <c r="S9" s="93">
        <v>47.4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17347</v>
      </c>
      <c r="F11" s="97">
        <v>15499</v>
      </c>
      <c r="G11" s="97">
        <v>1848</v>
      </c>
      <c r="H11" s="97">
        <v>64</v>
      </c>
      <c r="I11" s="97">
        <v>58</v>
      </c>
      <c r="J11" s="97">
        <v>6</v>
      </c>
      <c r="K11" s="97">
        <v>63</v>
      </c>
      <c r="L11" s="97">
        <v>57</v>
      </c>
      <c r="M11" s="97">
        <v>6</v>
      </c>
      <c r="N11" s="97">
        <v>17348</v>
      </c>
      <c r="O11" s="97">
        <v>15500</v>
      </c>
      <c r="P11" s="97">
        <v>1848</v>
      </c>
      <c r="Q11" s="98">
        <v>1</v>
      </c>
      <c r="R11" s="98">
        <v>0.3</v>
      </c>
      <c r="S11" s="98">
        <v>6.5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144414</v>
      </c>
      <c r="F12" s="97">
        <v>103296</v>
      </c>
      <c r="G12" s="97">
        <v>41118</v>
      </c>
      <c r="H12" s="97">
        <v>1637</v>
      </c>
      <c r="I12" s="97">
        <v>940</v>
      </c>
      <c r="J12" s="97">
        <v>697</v>
      </c>
      <c r="K12" s="97">
        <v>1762</v>
      </c>
      <c r="L12" s="97">
        <v>958</v>
      </c>
      <c r="M12" s="97">
        <v>804</v>
      </c>
      <c r="N12" s="97">
        <v>144289</v>
      </c>
      <c r="O12" s="97">
        <v>103278</v>
      </c>
      <c r="P12" s="97">
        <v>41011</v>
      </c>
      <c r="Q12" s="98">
        <v>14.2</v>
      </c>
      <c r="R12" s="98">
        <v>4.3</v>
      </c>
      <c r="S12" s="98">
        <v>39.2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1418</v>
      </c>
      <c r="F13" s="97">
        <v>1298</v>
      </c>
      <c r="G13" s="97">
        <v>120</v>
      </c>
      <c r="H13" s="97">
        <v>0</v>
      </c>
      <c r="I13" s="97">
        <v>0</v>
      </c>
      <c r="J13" s="97">
        <v>0</v>
      </c>
      <c r="K13" s="97">
        <v>10</v>
      </c>
      <c r="L13" s="97">
        <v>10</v>
      </c>
      <c r="M13" s="97">
        <v>0</v>
      </c>
      <c r="N13" s="97">
        <v>1408</v>
      </c>
      <c r="O13" s="97">
        <v>1288</v>
      </c>
      <c r="P13" s="97">
        <v>120</v>
      </c>
      <c r="Q13" s="98">
        <v>1.8</v>
      </c>
      <c r="R13" s="98">
        <v>1.5</v>
      </c>
      <c r="S13" s="98">
        <v>5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354</v>
      </c>
      <c r="F14" s="97">
        <v>229</v>
      </c>
      <c r="G14" s="97">
        <v>125</v>
      </c>
      <c r="H14" s="97">
        <v>2</v>
      </c>
      <c r="I14" s="97">
        <v>0</v>
      </c>
      <c r="J14" s="97">
        <v>2</v>
      </c>
      <c r="K14" s="97">
        <v>0</v>
      </c>
      <c r="L14" s="97">
        <v>0</v>
      </c>
      <c r="M14" s="97">
        <v>0</v>
      </c>
      <c r="N14" s="97">
        <v>356</v>
      </c>
      <c r="O14" s="97">
        <v>229</v>
      </c>
      <c r="P14" s="97">
        <v>127</v>
      </c>
      <c r="Q14" s="98">
        <v>21.1</v>
      </c>
      <c r="R14" s="98">
        <v>6.1</v>
      </c>
      <c r="S14" s="98">
        <v>48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24219</v>
      </c>
      <c r="F15" s="97">
        <v>17752</v>
      </c>
      <c r="G15" s="97">
        <v>6467</v>
      </c>
      <c r="H15" s="97">
        <v>288</v>
      </c>
      <c r="I15" s="97">
        <v>245</v>
      </c>
      <c r="J15" s="97">
        <v>43</v>
      </c>
      <c r="K15" s="97">
        <v>475</v>
      </c>
      <c r="L15" s="97">
        <v>201</v>
      </c>
      <c r="M15" s="97">
        <v>274</v>
      </c>
      <c r="N15" s="97">
        <v>24032</v>
      </c>
      <c r="O15" s="97">
        <v>17796</v>
      </c>
      <c r="P15" s="97">
        <v>6236</v>
      </c>
      <c r="Q15" s="98">
        <v>21.9</v>
      </c>
      <c r="R15" s="98">
        <v>9.4</v>
      </c>
      <c r="S15" s="98">
        <v>57.6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74856</v>
      </c>
      <c r="F16" s="97">
        <v>30039</v>
      </c>
      <c r="G16" s="97">
        <v>44817</v>
      </c>
      <c r="H16" s="97">
        <v>1328</v>
      </c>
      <c r="I16" s="97">
        <v>622</v>
      </c>
      <c r="J16" s="97">
        <v>706</v>
      </c>
      <c r="K16" s="97">
        <v>1579</v>
      </c>
      <c r="L16" s="97">
        <v>369</v>
      </c>
      <c r="M16" s="97">
        <v>1210</v>
      </c>
      <c r="N16" s="97">
        <v>74605</v>
      </c>
      <c r="O16" s="97">
        <v>30292</v>
      </c>
      <c r="P16" s="97">
        <v>44313</v>
      </c>
      <c r="Q16" s="98">
        <v>54.3</v>
      </c>
      <c r="R16" s="98">
        <v>30.4</v>
      </c>
      <c r="S16" s="98">
        <v>70.7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9525</v>
      </c>
      <c r="F17" s="97">
        <v>3533</v>
      </c>
      <c r="G17" s="97">
        <v>5992</v>
      </c>
      <c r="H17" s="97">
        <v>36</v>
      </c>
      <c r="I17" s="97">
        <v>16</v>
      </c>
      <c r="J17" s="97">
        <v>20</v>
      </c>
      <c r="K17" s="97">
        <v>108</v>
      </c>
      <c r="L17" s="97">
        <v>3</v>
      </c>
      <c r="M17" s="97">
        <v>105</v>
      </c>
      <c r="N17" s="97">
        <v>9453</v>
      </c>
      <c r="O17" s="97">
        <v>3546</v>
      </c>
      <c r="P17" s="97">
        <v>5907</v>
      </c>
      <c r="Q17" s="98">
        <v>9</v>
      </c>
      <c r="R17" s="98">
        <v>0.1</v>
      </c>
      <c r="S17" s="98">
        <v>14.3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1991</v>
      </c>
      <c r="F18" s="97">
        <v>1281</v>
      </c>
      <c r="G18" s="97">
        <v>710</v>
      </c>
      <c r="H18" s="97">
        <v>14</v>
      </c>
      <c r="I18" s="97">
        <v>11</v>
      </c>
      <c r="J18" s="97">
        <v>3</v>
      </c>
      <c r="K18" s="97">
        <v>5</v>
      </c>
      <c r="L18" s="97">
        <v>5</v>
      </c>
      <c r="M18" s="97">
        <v>0</v>
      </c>
      <c r="N18" s="97">
        <v>2000</v>
      </c>
      <c r="O18" s="97">
        <v>1287</v>
      </c>
      <c r="P18" s="97">
        <v>713</v>
      </c>
      <c r="Q18" s="98">
        <v>47.6</v>
      </c>
      <c r="R18" s="98">
        <v>36.3</v>
      </c>
      <c r="S18" s="98">
        <v>67.9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9161</v>
      </c>
      <c r="F19" s="97">
        <v>6780</v>
      </c>
      <c r="G19" s="97">
        <v>2381</v>
      </c>
      <c r="H19" s="97">
        <v>95</v>
      </c>
      <c r="I19" s="97">
        <v>51</v>
      </c>
      <c r="J19" s="97">
        <v>44</v>
      </c>
      <c r="K19" s="97">
        <v>57</v>
      </c>
      <c r="L19" s="97">
        <v>33</v>
      </c>
      <c r="M19" s="97">
        <v>24</v>
      </c>
      <c r="N19" s="97">
        <v>9199</v>
      </c>
      <c r="O19" s="97">
        <v>6798</v>
      </c>
      <c r="P19" s="97">
        <v>2401</v>
      </c>
      <c r="Q19" s="98">
        <v>6.4</v>
      </c>
      <c r="R19" s="98">
        <v>2.3</v>
      </c>
      <c r="S19" s="98">
        <v>18.1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28741</v>
      </c>
      <c r="F20" s="97">
        <v>9435</v>
      </c>
      <c r="G20" s="97">
        <v>19306</v>
      </c>
      <c r="H20" s="97">
        <v>917</v>
      </c>
      <c r="I20" s="97">
        <v>203</v>
      </c>
      <c r="J20" s="97">
        <v>714</v>
      </c>
      <c r="K20" s="97">
        <v>425</v>
      </c>
      <c r="L20" s="97">
        <v>69</v>
      </c>
      <c r="M20" s="97">
        <v>356</v>
      </c>
      <c r="N20" s="97">
        <v>29233</v>
      </c>
      <c r="O20" s="97">
        <v>9569</v>
      </c>
      <c r="P20" s="97">
        <v>19664</v>
      </c>
      <c r="Q20" s="98">
        <v>79</v>
      </c>
      <c r="R20" s="98">
        <v>59.3</v>
      </c>
      <c r="S20" s="98">
        <v>88.6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14775</v>
      </c>
      <c r="F21" s="97">
        <v>6232</v>
      </c>
      <c r="G21" s="97">
        <v>8543</v>
      </c>
      <c r="H21" s="97">
        <v>355</v>
      </c>
      <c r="I21" s="97">
        <v>99</v>
      </c>
      <c r="J21" s="97">
        <v>256</v>
      </c>
      <c r="K21" s="97">
        <v>311</v>
      </c>
      <c r="L21" s="97">
        <v>177</v>
      </c>
      <c r="M21" s="97">
        <v>134</v>
      </c>
      <c r="N21" s="97">
        <v>14819</v>
      </c>
      <c r="O21" s="97">
        <v>6154</v>
      </c>
      <c r="P21" s="97">
        <v>8665</v>
      </c>
      <c r="Q21" s="98">
        <v>44.5</v>
      </c>
      <c r="R21" s="98">
        <v>45</v>
      </c>
      <c r="S21" s="98">
        <v>44.1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24557</v>
      </c>
      <c r="F22" s="97">
        <v>8937</v>
      </c>
      <c r="G22" s="97">
        <v>15620</v>
      </c>
      <c r="H22" s="97">
        <v>187</v>
      </c>
      <c r="I22" s="97">
        <v>7</v>
      </c>
      <c r="J22" s="97">
        <v>180</v>
      </c>
      <c r="K22" s="97">
        <v>276</v>
      </c>
      <c r="L22" s="97">
        <v>12</v>
      </c>
      <c r="M22" s="97">
        <v>264</v>
      </c>
      <c r="N22" s="97">
        <v>24468</v>
      </c>
      <c r="O22" s="97">
        <v>8932</v>
      </c>
      <c r="P22" s="97">
        <v>15536</v>
      </c>
      <c r="Q22" s="98">
        <v>15.1</v>
      </c>
      <c r="R22" s="98">
        <v>12.8</v>
      </c>
      <c r="S22" s="98">
        <v>16.4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53810</v>
      </c>
      <c r="F23" s="97">
        <v>11646</v>
      </c>
      <c r="G23" s="97">
        <v>42164</v>
      </c>
      <c r="H23" s="97">
        <v>537</v>
      </c>
      <c r="I23" s="97">
        <v>202</v>
      </c>
      <c r="J23" s="97">
        <v>335</v>
      </c>
      <c r="K23" s="97">
        <v>602</v>
      </c>
      <c r="L23" s="97">
        <v>149</v>
      </c>
      <c r="M23" s="97">
        <v>453</v>
      </c>
      <c r="N23" s="97">
        <v>53745</v>
      </c>
      <c r="O23" s="97">
        <v>11699</v>
      </c>
      <c r="P23" s="97">
        <v>42046</v>
      </c>
      <c r="Q23" s="98">
        <v>29.3</v>
      </c>
      <c r="R23" s="98">
        <v>26.2</v>
      </c>
      <c r="S23" s="98">
        <v>30.2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6982</v>
      </c>
      <c r="F24" s="97">
        <v>5017</v>
      </c>
      <c r="G24" s="97">
        <v>1965</v>
      </c>
      <c r="H24" s="97">
        <v>107</v>
      </c>
      <c r="I24" s="97">
        <v>5</v>
      </c>
      <c r="J24" s="97">
        <v>102</v>
      </c>
      <c r="K24" s="97">
        <v>0</v>
      </c>
      <c r="L24" s="97">
        <v>0</v>
      </c>
      <c r="M24" s="97">
        <v>0</v>
      </c>
      <c r="N24" s="97">
        <v>7089</v>
      </c>
      <c r="O24" s="97">
        <v>5022</v>
      </c>
      <c r="P24" s="97">
        <v>2067</v>
      </c>
      <c r="Q24" s="98">
        <v>8.2</v>
      </c>
      <c r="R24" s="98">
        <v>2.5</v>
      </c>
      <c r="S24" s="98">
        <v>22.1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24426</v>
      </c>
      <c r="F25" s="99">
        <v>15719</v>
      </c>
      <c r="G25" s="99">
        <v>8707</v>
      </c>
      <c r="H25" s="99">
        <v>769</v>
      </c>
      <c r="I25" s="99">
        <v>576</v>
      </c>
      <c r="J25" s="99">
        <v>193</v>
      </c>
      <c r="K25" s="99">
        <v>297</v>
      </c>
      <c r="L25" s="99">
        <v>156</v>
      </c>
      <c r="M25" s="99">
        <v>141</v>
      </c>
      <c r="N25" s="99">
        <v>24898</v>
      </c>
      <c r="O25" s="99">
        <v>16139</v>
      </c>
      <c r="P25" s="99">
        <v>8759</v>
      </c>
      <c r="Q25" s="100">
        <v>30.2</v>
      </c>
      <c r="R25" s="100">
        <v>18.2</v>
      </c>
      <c r="S25" s="100">
        <v>52.2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14187</v>
      </c>
      <c r="F26" s="92">
        <v>5651</v>
      </c>
      <c r="G26" s="92">
        <v>8536</v>
      </c>
      <c r="H26" s="92">
        <v>262</v>
      </c>
      <c r="I26" s="92">
        <v>58</v>
      </c>
      <c r="J26" s="92">
        <v>204</v>
      </c>
      <c r="K26" s="92">
        <v>468</v>
      </c>
      <c r="L26" s="92">
        <v>86</v>
      </c>
      <c r="M26" s="92">
        <v>382</v>
      </c>
      <c r="N26" s="92">
        <v>13981</v>
      </c>
      <c r="O26" s="92">
        <v>5623</v>
      </c>
      <c r="P26" s="92">
        <v>8358</v>
      </c>
      <c r="Q26" s="93">
        <v>41.2</v>
      </c>
      <c r="R26" s="93">
        <v>19.1</v>
      </c>
      <c r="S26" s="93">
        <v>56.2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6761</v>
      </c>
      <c r="F27" s="97">
        <v>3265</v>
      </c>
      <c r="G27" s="97">
        <v>3496</v>
      </c>
      <c r="H27" s="97">
        <v>75</v>
      </c>
      <c r="I27" s="97">
        <v>33</v>
      </c>
      <c r="J27" s="97">
        <v>42</v>
      </c>
      <c r="K27" s="97">
        <v>158</v>
      </c>
      <c r="L27" s="97">
        <v>38</v>
      </c>
      <c r="M27" s="97">
        <v>120</v>
      </c>
      <c r="N27" s="97">
        <v>6678</v>
      </c>
      <c r="O27" s="97">
        <v>3260</v>
      </c>
      <c r="P27" s="97">
        <v>3418</v>
      </c>
      <c r="Q27" s="98">
        <v>18.3</v>
      </c>
      <c r="R27" s="98">
        <v>3.5</v>
      </c>
      <c r="S27" s="98">
        <v>32.5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1832</v>
      </c>
      <c r="F29" s="97">
        <v>1039</v>
      </c>
      <c r="G29" s="97">
        <v>793</v>
      </c>
      <c r="H29" s="97">
        <v>72</v>
      </c>
      <c r="I29" s="97">
        <v>64</v>
      </c>
      <c r="J29" s="97">
        <v>8</v>
      </c>
      <c r="K29" s="97">
        <v>8</v>
      </c>
      <c r="L29" s="97">
        <v>0</v>
      </c>
      <c r="M29" s="97">
        <v>8</v>
      </c>
      <c r="N29" s="97">
        <v>1896</v>
      </c>
      <c r="O29" s="97">
        <v>1103</v>
      </c>
      <c r="P29" s="97">
        <v>793</v>
      </c>
      <c r="Q29" s="98">
        <v>34.1</v>
      </c>
      <c r="R29" s="98">
        <v>12.6</v>
      </c>
      <c r="S29" s="98">
        <v>64.1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3873</v>
      </c>
      <c r="F30" s="97">
        <v>2810</v>
      </c>
      <c r="G30" s="97">
        <v>1063</v>
      </c>
      <c r="H30" s="97">
        <v>30</v>
      </c>
      <c r="I30" s="97">
        <v>5</v>
      </c>
      <c r="J30" s="97">
        <v>25</v>
      </c>
      <c r="K30" s="97">
        <v>20</v>
      </c>
      <c r="L30" s="97">
        <v>15</v>
      </c>
      <c r="M30" s="97">
        <v>5</v>
      </c>
      <c r="N30" s="97">
        <v>3883</v>
      </c>
      <c r="O30" s="97">
        <v>2800</v>
      </c>
      <c r="P30" s="97">
        <v>1083</v>
      </c>
      <c r="Q30" s="98">
        <v>7.2</v>
      </c>
      <c r="R30" s="98">
        <v>5.6</v>
      </c>
      <c r="S30" s="98">
        <v>11.5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2406</v>
      </c>
      <c r="F31" s="97">
        <v>1756</v>
      </c>
      <c r="G31" s="97">
        <v>650</v>
      </c>
      <c r="H31" s="97">
        <v>6</v>
      </c>
      <c r="I31" s="97">
        <v>6</v>
      </c>
      <c r="J31" s="97">
        <v>0</v>
      </c>
      <c r="K31" s="97">
        <v>11</v>
      </c>
      <c r="L31" s="97">
        <v>11</v>
      </c>
      <c r="M31" s="97">
        <v>0</v>
      </c>
      <c r="N31" s="97">
        <v>2401</v>
      </c>
      <c r="O31" s="97">
        <v>1751</v>
      </c>
      <c r="P31" s="97">
        <v>650</v>
      </c>
      <c r="Q31" s="98">
        <v>12.8</v>
      </c>
      <c r="R31" s="98">
        <v>5.5</v>
      </c>
      <c r="S31" s="98">
        <v>32.6</v>
      </c>
      <c r="T31" s="142"/>
      <c r="U31" s="141"/>
    </row>
    <row r="32" spans="1:21" ht="18" customHeight="1">
      <c r="A32" s="77"/>
      <c r="B32" s="78"/>
      <c r="C32" s="79" t="s">
        <v>76</v>
      </c>
      <c r="D32" s="78"/>
      <c r="E32" s="101">
        <v>6764</v>
      </c>
      <c r="F32" s="101">
        <v>4671</v>
      </c>
      <c r="G32" s="101">
        <v>2093</v>
      </c>
      <c r="H32" s="101">
        <v>152</v>
      </c>
      <c r="I32" s="101">
        <v>146</v>
      </c>
      <c r="J32" s="101">
        <v>6</v>
      </c>
      <c r="K32" s="101">
        <v>48</v>
      </c>
      <c r="L32" s="101">
        <v>30</v>
      </c>
      <c r="M32" s="101">
        <v>18</v>
      </c>
      <c r="N32" s="101">
        <v>6868</v>
      </c>
      <c r="O32" s="101">
        <v>4787</v>
      </c>
      <c r="P32" s="101">
        <v>2081</v>
      </c>
      <c r="Q32" s="102">
        <v>6.3</v>
      </c>
      <c r="R32" s="102">
        <v>1.7</v>
      </c>
      <c r="S32" s="102">
        <v>16.9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15659</v>
      </c>
      <c r="F33" s="92">
        <v>11323</v>
      </c>
      <c r="G33" s="92">
        <v>4336</v>
      </c>
      <c r="H33" s="92">
        <v>289</v>
      </c>
      <c r="I33" s="92">
        <v>180</v>
      </c>
      <c r="J33" s="92">
        <v>109</v>
      </c>
      <c r="K33" s="92">
        <v>279</v>
      </c>
      <c r="L33" s="92">
        <v>200</v>
      </c>
      <c r="M33" s="92">
        <v>79</v>
      </c>
      <c r="N33" s="92">
        <v>15669</v>
      </c>
      <c r="O33" s="92">
        <v>11303</v>
      </c>
      <c r="P33" s="92">
        <v>4366</v>
      </c>
      <c r="Q33" s="93">
        <v>18.7</v>
      </c>
      <c r="R33" s="93">
        <v>8.2</v>
      </c>
      <c r="S33" s="93">
        <v>46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103" t="s">
        <v>79</v>
      </c>
      <c r="D35" s="104"/>
      <c r="E35" s="101">
        <v>7883</v>
      </c>
      <c r="F35" s="101">
        <v>6031</v>
      </c>
      <c r="G35" s="101">
        <v>1852</v>
      </c>
      <c r="H35" s="101">
        <v>140</v>
      </c>
      <c r="I35" s="101">
        <v>54</v>
      </c>
      <c r="J35" s="101">
        <v>86</v>
      </c>
      <c r="K35" s="101">
        <v>88</v>
      </c>
      <c r="L35" s="101">
        <v>75</v>
      </c>
      <c r="M35" s="101">
        <v>13</v>
      </c>
      <c r="N35" s="101">
        <v>7935</v>
      </c>
      <c r="O35" s="101">
        <v>6010</v>
      </c>
      <c r="P35" s="101">
        <v>1925</v>
      </c>
      <c r="Q35" s="102">
        <v>12.5</v>
      </c>
      <c r="R35" s="102">
        <v>0</v>
      </c>
      <c r="S35" s="102">
        <v>51.3</v>
      </c>
      <c r="T35" s="142"/>
      <c r="U35" s="141"/>
    </row>
    <row r="36" spans="1:21" ht="18" customHeight="1">
      <c r="A36" s="77"/>
      <c r="B36" s="78"/>
      <c r="C36" s="103" t="s">
        <v>80</v>
      </c>
      <c r="D36" s="104"/>
      <c r="E36" s="105">
        <v>2434</v>
      </c>
      <c r="F36" s="105">
        <v>2027</v>
      </c>
      <c r="G36" s="105">
        <v>407</v>
      </c>
      <c r="H36" s="105">
        <v>1</v>
      </c>
      <c r="I36" s="105">
        <v>1</v>
      </c>
      <c r="J36" s="105">
        <v>0</v>
      </c>
      <c r="K36" s="105">
        <v>3</v>
      </c>
      <c r="L36" s="105">
        <v>3</v>
      </c>
      <c r="M36" s="105">
        <v>0</v>
      </c>
      <c r="N36" s="105">
        <v>2432</v>
      </c>
      <c r="O36" s="105">
        <v>2025</v>
      </c>
      <c r="P36" s="105">
        <v>407</v>
      </c>
      <c r="Q36" s="106">
        <v>5</v>
      </c>
      <c r="R36" s="106">
        <v>0</v>
      </c>
      <c r="S36" s="106">
        <v>29.5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2181</v>
      </c>
      <c r="F37" s="97">
        <v>1764</v>
      </c>
      <c r="G37" s="97">
        <v>417</v>
      </c>
      <c r="H37" s="97">
        <v>35</v>
      </c>
      <c r="I37" s="97">
        <v>24</v>
      </c>
      <c r="J37" s="97">
        <v>11</v>
      </c>
      <c r="K37" s="97">
        <v>30</v>
      </c>
      <c r="L37" s="97">
        <v>30</v>
      </c>
      <c r="M37" s="97">
        <v>0</v>
      </c>
      <c r="N37" s="97">
        <v>2186</v>
      </c>
      <c r="O37" s="97">
        <v>1758</v>
      </c>
      <c r="P37" s="97">
        <v>428</v>
      </c>
      <c r="Q37" s="98">
        <v>13.6</v>
      </c>
      <c r="R37" s="98">
        <v>4.4</v>
      </c>
      <c r="S37" s="98">
        <v>51.6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8810</v>
      </c>
      <c r="F38" s="97">
        <v>7310</v>
      </c>
      <c r="G38" s="97">
        <v>1500</v>
      </c>
      <c r="H38" s="97">
        <v>0</v>
      </c>
      <c r="I38" s="97">
        <v>0</v>
      </c>
      <c r="J38" s="97">
        <v>0</v>
      </c>
      <c r="K38" s="97">
        <v>128</v>
      </c>
      <c r="L38" s="97">
        <v>122</v>
      </c>
      <c r="M38" s="97">
        <v>6</v>
      </c>
      <c r="N38" s="97">
        <v>8682</v>
      </c>
      <c r="O38" s="97">
        <v>7188</v>
      </c>
      <c r="P38" s="97">
        <v>1494</v>
      </c>
      <c r="Q38" s="98">
        <v>0.9</v>
      </c>
      <c r="R38" s="98">
        <v>0.1</v>
      </c>
      <c r="S38" s="98">
        <v>4.8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10503</v>
      </c>
      <c r="F39" s="97">
        <v>8943</v>
      </c>
      <c r="G39" s="97">
        <v>1560</v>
      </c>
      <c r="H39" s="97">
        <v>6</v>
      </c>
      <c r="I39" s="97">
        <v>6</v>
      </c>
      <c r="J39" s="97">
        <v>0</v>
      </c>
      <c r="K39" s="97">
        <v>27</v>
      </c>
      <c r="L39" s="97">
        <v>22</v>
      </c>
      <c r="M39" s="97">
        <v>5</v>
      </c>
      <c r="N39" s="97">
        <v>10482</v>
      </c>
      <c r="O39" s="97">
        <v>8927</v>
      </c>
      <c r="P39" s="97">
        <v>1555</v>
      </c>
      <c r="Q39" s="98">
        <v>10.5</v>
      </c>
      <c r="R39" s="98">
        <v>6.3</v>
      </c>
      <c r="S39" s="98">
        <v>34.7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4708</v>
      </c>
      <c r="F40" s="97">
        <v>3811</v>
      </c>
      <c r="G40" s="97">
        <v>897</v>
      </c>
      <c r="H40" s="97">
        <v>21</v>
      </c>
      <c r="I40" s="97">
        <v>20</v>
      </c>
      <c r="J40" s="97">
        <v>1</v>
      </c>
      <c r="K40" s="97">
        <v>54</v>
      </c>
      <c r="L40" s="97">
        <v>30</v>
      </c>
      <c r="M40" s="97">
        <v>24</v>
      </c>
      <c r="N40" s="97">
        <v>4675</v>
      </c>
      <c r="O40" s="97">
        <v>3801</v>
      </c>
      <c r="P40" s="97">
        <v>874</v>
      </c>
      <c r="Q40" s="98">
        <v>9.5</v>
      </c>
      <c r="R40" s="98">
        <v>4.6</v>
      </c>
      <c r="S40" s="98">
        <v>30.9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4395</v>
      </c>
      <c r="F41" s="97">
        <v>3248</v>
      </c>
      <c r="G41" s="97">
        <v>1147</v>
      </c>
      <c r="H41" s="97">
        <v>100</v>
      </c>
      <c r="I41" s="97">
        <v>96</v>
      </c>
      <c r="J41" s="97">
        <v>4</v>
      </c>
      <c r="K41" s="97">
        <v>38</v>
      </c>
      <c r="L41" s="97">
        <v>15</v>
      </c>
      <c r="M41" s="97">
        <v>23</v>
      </c>
      <c r="N41" s="97">
        <v>4457</v>
      </c>
      <c r="O41" s="97">
        <v>3329</v>
      </c>
      <c r="P41" s="97">
        <v>1128</v>
      </c>
      <c r="Q41" s="98">
        <v>13</v>
      </c>
      <c r="R41" s="98">
        <v>3.2</v>
      </c>
      <c r="S41" s="98">
        <v>42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17693</v>
      </c>
      <c r="F42" s="97">
        <v>12830</v>
      </c>
      <c r="G42" s="97">
        <v>4863</v>
      </c>
      <c r="H42" s="97">
        <v>225</v>
      </c>
      <c r="I42" s="97">
        <v>59</v>
      </c>
      <c r="J42" s="97">
        <v>166</v>
      </c>
      <c r="K42" s="97">
        <v>90</v>
      </c>
      <c r="L42" s="97">
        <v>61</v>
      </c>
      <c r="M42" s="97">
        <v>29</v>
      </c>
      <c r="N42" s="97">
        <v>17828</v>
      </c>
      <c r="O42" s="97">
        <v>12828</v>
      </c>
      <c r="P42" s="97">
        <v>5000</v>
      </c>
      <c r="Q42" s="98">
        <v>14.2</v>
      </c>
      <c r="R42" s="98">
        <v>3.4</v>
      </c>
      <c r="S42" s="98">
        <v>41.9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13369</v>
      </c>
      <c r="F43" s="97">
        <v>9246</v>
      </c>
      <c r="G43" s="97">
        <v>4123</v>
      </c>
      <c r="H43" s="97">
        <v>77</v>
      </c>
      <c r="I43" s="97">
        <v>53</v>
      </c>
      <c r="J43" s="97">
        <v>24</v>
      </c>
      <c r="K43" s="97">
        <v>138</v>
      </c>
      <c r="L43" s="97">
        <v>68</v>
      </c>
      <c r="M43" s="97">
        <v>70</v>
      </c>
      <c r="N43" s="97">
        <v>13308</v>
      </c>
      <c r="O43" s="97">
        <v>9231</v>
      </c>
      <c r="P43" s="97">
        <v>4077</v>
      </c>
      <c r="Q43" s="98">
        <v>10.1</v>
      </c>
      <c r="R43" s="98">
        <v>0.8</v>
      </c>
      <c r="S43" s="98">
        <v>31.1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3489</v>
      </c>
      <c r="F44" s="97">
        <v>2860</v>
      </c>
      <c r="G44" s="97">
        <v>629</v>
      </c>
      <c r="H44" s="97">
        <v>11</v>
      </c>
      <c r="I44" s="97">
        <v>10</v>
      </c>
      <c r="J44" s="97">
        <v>1</v>
      </c>
      <c r="K44" s="97">
        <v>9</v>
      </c>
      <c r="L44" s="97">
        <v>8</v>
      </c>
      <c r="M44" s="97">
        <v>1</v>
      </c>
      <c r="N44" s="97">
        <v>3491</v>
      </c>
      <c r="O44" s="97">
        <v>2862</v>
      </c>
      <c r="P44" s="97">
        <v>629</v>
      </c>
      <c r="Q44" s="98">
        <v>5.4</v>
      </c>
      <c r="R44" s="98">
        <v>1.2</v>
      </c>
      <c r="S44" s="98">
        <v>24.5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11786</v>
      </c>
      <c r="F45" s="97">
        <v>10313</v>
      </c>
      <c r="G45" s="97">
        <v>1473</v>
      </c>
      <c r="H45" s="97">
        <v>10</v>
      </c>
      <c r="I45" s="97">
        <v>6</v>
      </c>
      <c r="J45" s="97">
        <v>4</v>
      </c>
      <c r="K45" s="97">
        <v>43</v>
      </c>
      <c r="L45" s="97">
        <v>30</v>
      </c>
      <c r="M45" s="97">
        <v>13</v>
      </c>
      <c r="N45" s="97">
        <v>11753</v>
      </c>
      <c r="O45" s="97">
        <v>10289</v>
      </c>
      <c r="P45" s="97">
        <v>1464</v>
      </c>
      <c r="Q45" s="98">
        <v>4.4</v>
      </c>
      <c r="R45" s="98">
        <v>2</v>
      </c>
      <c r="S45" s="98">
        <v>21.4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2327</v>
      </c>
      <c r="F46" s="97">
        <v>1554</v>
      </c>
      <c r="G46" s="97">
        <v>773</v>
      </c>
      <c r="H46" s="97">
        <v>17</v>
      </c>
      <c r="I46" s="97">
        <v>12</v>
      </c>
      <c r="J46" s="97">
        <v>5</v>
      </c>
      <c r="K46" s="97">
        <v>22</v>
      </c>
      <c r="L46" s="97">
        <v>14</v>
      </c>
      <c r="M46" s="97">
        <v>8</v>
      </c>
      <c r="N46" s="97">
        <v>2322</v>
      </c>
      <c r="O46" s="97">
        <v>1552</v>
      </c>
      <c r="P46" s="97">
        <v>770</v>
      </c>
      <c r="Q46" s="98">
        <v>6.5</v>
      </c>
      <c r="R46" s="98">
        <v>1</v>
      </c>
      <c r="S46" s="98">
        <v>17.8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3354</v>
      </c>
      <c r="F47" s="97">
        <v>2844</v>
      </c>
      <c r="G47" s="97">
        <v>510</v>
      </c>
      <c r="H47" s="97">
        <v>108</v>
      </c>
      <c r="I47" s="97">
        <v>107</v>
      </c>
      <c r="J47" s="97">
        <v>1</v>
      </c>
      <c r="K47" s="97">
        <v>100</v>
      </c>
      <c r="L47" s="97">
        <v>100</v>
      </c>
      <c r="M47" s="97">
        <v>0</v>
      </c>
      <c r="N47" s="97">
        <v>3362</v>
      </c>
      <c r="O47" s="97">
        <v>2851</v>
      </c>
      <c r="P47" s="97">
        <v>511</v>
      </c>
      <c r="Q47" s="98">
        <v>18.2</v>
      </c>
      <c r="R47" s="98">
        <v>7.5</v>
      </c>
      <c r="S47" s="98">
        <v>77.7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12670</v>
      </c>
      <c r="F50" s="95">
        <v>7447</v>
      </c>
      <c r="G50" s="95">
        <v>5223</v>
      </c>
      <c r="H50" s="95">
        <v>1</v>
      </c>
      <c r="I50" s="95">
        <v>0</v>
      </c>
      <c r="J50" s="95">
        <v>1</v>
      </c>
      <c r="K50" s="95">
        <v>17</v>
      </c>
      <c r="L50" s="95">
        <v>14</v>
      </c>
      <c r="M50" s="95">
        <v>3</v>
      </c>
      <c r="N50" s="95">
        <v>12654</v>
      </c>
      <c r="O50" s="95">
        <v>7433</v>
      </c>
      <c r="P50" s="95">
        <v>5221</v>
      </c>
      <c r="Q50" s="96">
        <v>14.7</v>
      </c>
      <c r="R50" s="96">
        <v>7.4</v>
      </c>
      <c r="S50" s="96">
        <v>25.3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62186</v>
      </c>
      <c r="F51" s="97">
        <v>22592</v>
      </c>
      <c r="G51" s="97">
        <v>39594</v>
      </c>
      <c r="H51" s="97">
        <v>1327</v>
      </c>
      <c r="I51" s="97">
        <v>622</v>
      </c>
      <c r="J51" s="97">
        <v>705</v>
      </c>
      <c r="K51" s="97">
        <v>1562</v>
      </c>
      <c r="L51" s="97">
        <v>355</v>
      </c>
      <c r="M51" s="97">
        <v>1207</v>
      </c>
      <c r="N51" s="97">
        <v>61951</v>
      </c>
      <c r="O51" s="97">
        <v>22859</v>
      </c>
      <c r="P51" s="97">
        <v>39092</v>
      </c>
      <c r="Q51" s="98">
        <v>62.4</v>
      </c>
      <c r="R51" s="98">
        <v>37.8</v>
      </c>
      <c r="S51" s="98">
        <v>76.8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5439</v>
      </c>
      <c r="F52" s="95">
        <v>2485</v>
      </c>
      <c r="G52" s="95">
        <v>2954</v>
      </c>
      <c r="H52" s="95">
        <v>168</v>
      </c>
      <c r="I52" s="95">
        <v>107</v>
      </c>
      <c r="J52" s="95">
        <v>61</v>
      </c>
      <c r="K52" s="95">
        <v>113</v>
      </c>
      <c r="L52" s="95">
        <v>69</v>
      </c>
      <c r="M52" s="95">
        <v>44</v>
      </c>
      <c r="N52" s="95">
        <v>5494</v>
      </c>
      <c r="O52" s="95">
        <v>2523</v>
      </c>
      <c r="P52" s="95">
        <v>2971</v>
      </c>
      <c r="Q52" s="96">
        <v>62.6</v>
      </c>
      <c r="R52" s="96">
        <v>41.5</v>
      </c>
      <c r="S52" s="96">
        <v>80.6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23302</v>
      </c>
      <c r="F53" s="97">
        <v>6950</v>
      </c>
      <c r="G53" s="97">
        <v>16352</v>
      </c>
      <c r="H53" s="97">
        <v>749</v>
      </c>
      <c r="I53" s="97">
        <v>96</v>
      </c>
      <c r="J53" s="97">
        <v>653</v>
      </c>
      <c r="K53" s="97">
        <v>312</v>
      </c>
      <c r="L53" s="97">
        <v>0</v>
      </c>
      <c r="M53" s="97">
        <v>312</v>
      </c>
      <c r="N53" s="97">
        <v>23739</v>
      </c>
      <c r="O53" s="97">
        <v>7046</v>
      </c>
      <c r="P53" s="97">
        <v>16693</v>
      </c>
      <c r="Q53" s="98">
        <v>82.8</v>
      </c>
      <c r="R53" s="98">
        <v>65.8</v>
      </c>
      <c r="S53" s="98">
        <v>90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30083</v>
      </c>
      <c r="F54" s="95">
        <v>6818</v>
      </c>
      <c r="G54" s="95">
        <v>23265</v>
      </c>
      <c r="H54" s="95">
        <v>251</v>
      </c>
      <c r="I54" s="95">
        <v>57</v>
      </c>
      <c r="J54" s="95">
        <v>194</v>
      </c>
      <c r="K54" s="95">
        <v>278</v>
      </c>
      <c r="L54" s="95">
        <v>149</v>
      </c>
      <c r="M54" s="95">
        <v>129</v>
      </c>
      <c r="N54" s="95">
        <v>30056</v>
      </c>
      <c r="O54" s="95">
        <v>6726</v>
      </c>
      <c r="P54" s="95">
        <v>23330</v>
      </c>
      <c r="Q54" s="96">
        <v>25</v>
      </c>
      <c r="R54" s="96">
        <v>24.9</v>
      </c>
      <c r="S54" s="96">
        <v>25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23727</v>
      </c>
      <c r="F55" s="99">
        <v>4828</v>
      </c>
      <c r="G55" s="99">
        <v>18899</v>
      </c>
      <c r="H55" s="99">
        <v>286</v>
      </c>
      <c r="I55" s="99">
        <v>145</v>
      </c>
      <c r="J55" s="99">
        <v>141</v>
      </c>
      <c r="K55" s="99">
        <v>324</v>
      </c>
      <c r="L55" s="99">
        <v>0</v>
      </c>
      <c r="M55" s="99">
        <v>324</v>
      </c>
      <c r="N55" s="99">
        <v>23689</v>
      </c>
      <c r="O55" s="99">
        <v>4973</v>
      </c>
      <c r="P55" s="99">
        <v>18716</v>
      </c>
      <c r="Q55" s="100">
        <v>34.8</v>
      </c>
      <c r="R55" s="100">
        <v>28</v>
      </c>
      <c r="S55" s="100">
        <v>36.6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5615</v>
      </c>
      <c r="F56" s="92">
        <v>3852</v>
      </c>
      <c r="G56" s="92">
        <v>1763</v>
      </c>
      <c r="H56" s="92">
        <v>606</v>
      </c>
      <c r="I56" s="92">
        <v>510</v>
      </c>
      <c r="J56" s="92">
        <v>96</v>
      </c>
      <c r="K56" s="92">
        <v>107</v>
      </c>
      <c r="L56" s="92">
        <v>43</v>
      </c>
      <c r="M56" s="92">
        <v>64</v>
      </c>
      <c r="N56" s="92">
        <v>6114</v>
      </c>
      <c r="O56" s="92">
        <v>4319</v>
      </c>
      <c r="P56" s="92">
        <v>1795</v>
      </c>
      <c r="Q56" s="93">
        <v>16.5</v>
      </c>
      <c r="R56" s="93">
        <v>9.5</v>
      </c>
      <c r="S56" s="93">
        <v>33.5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11985</v>
      </c>
      <c r="F57" s="101">
        <v>7680</v>
      </c>
      <c r="G57" s="101">
        <v>4305</v>
      </c>
      <c r="H57" s="101">
        <v>57</v>
      </c>
      <c r="I57" s="101">
        <v>42</v>
      </c>
      <c r="J57" s="101">
        <v>15</v>
      </c>
      <c r="K57" s="101">
        <v>60</v>
      </c>
      <c r="L57" s="101">
        <v>7</v>
      </c>
      <c r="M57" s="101">
        <v>53</v>
      </c>
      <c r="N57" s="101">
        <v>11982</v>
      </c>
      <c r="O57" s="101">
        <v>7715</v>
      </c>
      <c r="P57" s="101">
        <v>4267</v>
      </c>
      <c r="Q57" s="102">
        <v>45.3</v>
      </c>
      <c r="R57" s="102">
        <v>29.8</v>
      </c>
      <c r="S57" s="102">
        <v>73.3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6826</v>
      </c>
      <c r="F58" s="107">
        <v>4187</v>
      </c>
      <c r="G58" s="107">
        <v>2639</v>
      </c>
      <c r="H58" s="107">
        <v>106</v>
      </c>
      <c r="I58" s="107">
        <v>24</v>
      </c>
      <c r="J58" s="107">
        <v>82</v>
      </c>
      <c r="K58" s="107">
        <v>130</v>
      </c>
      <c r="L58" s="107">
        <v>106</v>
      </c>
      <c r="M58" s="107">
        <v>24</v>
      </c>
      <c r="N58" s="107">
        <v>6802</v>
      </c>
      <c r="O58" s="107">
        <v>4105</v>
      </c>
      <c r="P58" s="107">
        <v>2697</v>
      </c>
      <c r="Q58" s="108">
        <v>15.9</v>
      </c>
      <c r="R58" s="108">
        <v>5.8</v>
      </c>
      <c r="S58" s="108">
        <v>31.3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115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286356</v>
      </c>
      <c r="F9" s="92">
        <v>167323</v>
      </c>
      <c r="G9" s="92">
        <v>119033</v>
      </c>
      <c r="H9" s="92">
        <v>3207</v>
      </c>
      <c r="I9" s="92">
        <v>1845</v>
      </c>
      <c r="J9" s="92">
        <v>1362</v>
      </c>
      <c r="K9" s="92">
        <v>2865</v>
      </c>
      <c r="L9" s="92">
        <v>1300</v>
      </c>
      <c r="M9" s="92">
        <v>1565</v>
      </c>
      <c r="N9" s="92">
        <v>286698</v>
      </c>
      <c r="O9" s="92">
        <v>167868</v>
      </c>
      <c r="P9" s="92">
        <v>118830</v>
      </c>
      <c r="Q9" s="93">
        <v>24</v>
      </c>
      <c r="R9" s="93">
        <v>8.8</v>
      </c>
      <c r="S9" s="93">
        <v>45.4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5593</v>
      </c>
      <c r="F11" s="97">
        <v>5388</v>
      </c>
      <c r="G11" s="97">
        <v>205</v>
      </c>
      <c r="H11" s="97">
        <v>51</v>
      </c>
      <c r="I11" s="97">
        <v>45</v>
      </c>
      <c r="J11" s="97">
        <v>6</v>
      </c>
      <c r="K11" s="97">
        <v>56</v>
      </c>
      <c r="L11" s="97">
        <v>50</v>
      </c>
      <c r="M11" s="97">
        <v>6</v>
      </c>
      <c r="N11" s="97">
        <v>5588</v>
      </c>
      <c r="O11" s="97">
        <v>5383</v>
      </c>
      <c r="P11" s="97">
        <v>205</v>
      </c>
      <c r="Q11" s="98">
        <v>0</v>
      </c>
      <c r="R11" s="98">
        <v>0</v>
      </c>
      <c r="S11" s="98">
        <v>0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123845</v>
      </c>
      <c r="F12" s="97">
        <v>90351</v>
      </c>
      <c r="G12" s="97">
        <v>33494</v>
      </c>
      <c r="H12" s="97">
        <v>1271</v>
      </c>
      <c r="I12" s="97">
        <v>647</v>
      </c>
      <c r="J12" s="97">
        <v>624</v>
      </c>
      <c r="K12" s="97">
        <v>1212</v>
      </c>
      <c r="L12" s="97">
        <v>571</v>
      </c>
      <c r="M12" s="97">
        <v>641</v>
      </c>
      <c r="N12" s="97">
        <v>123904</v>
      </c>
      <c r="O12" s="97">
        <v>90427</v>
      </c>
      <c r="P12" s="97">
        <v>33477</v>
      </c>
      <c r="Q12" s="98">
        <v>13</v>
      </c>
      <c r="R12" s="98">
        <v>3</v>
      </c>
      <c r="S12" s="98">
        <v>40.1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1418</v>
      </c>
      <c r="F13" s="97">
        <v>1298</v>
      </c>
      <c r="G13" s="97">
        <v>120</v>
      </c>
      <c r="H13" s="97">
        <v>0</v>
      </c>
      <c r="I13" s="97">
        <v>0</v>
      </c>
      <c r="J13" s="97">
        <v>0</v>
      </c>
      <c r="K13" s="97">
        <v>10</v>
      </c>
      <c r="L13" s="97">
        <v>10</v>
      </c>
      <c r="M13" s="97">
        <v>0</v>
      </c>
      <c r="N13" s="97">
        <v>1408</v>
      </c>
      <c r="O13" s="97">
        <v>1288</v>
      </c>
      <c r="P13" s="97">
        <v>120</v>
      </c>
      <c r="Q13" s="98">
        <v>1.8</v>
      </c>
      <c r="R13" s="98">
        <v>1.5</v>
      </c>
      <c r="S13" s="98">
        <v>5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195</v>
      </c>
      <c r="F14" s="97">
        <v>155</v>
      </c>
      <c r="G14" s="97">
        <v>40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195</v>
      </c>
      <c r="O14" s="97">
        <v>155</v>
      </c>
      <c r="P14" s="97">
        <v>40</v>
      </c>
      <c r="Q14" s="98">
        <v>5.6</v>
      </c>
      <c r="R14" s="98">
        <v>1.3</v>
      </c>
      <c r="S14" s="98">
        <v>22.5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18682</v>
      </c>
      <c r="F15" s="97">
        <v>12948</v>
      </c>
      <c r="G15" s="97">
        <v>5734</v>
      </c>
      <c r="H15" s="97">
        <v>193</v>
      </c>
      <c r="I15" s="97">
        <v>150</v>
      </c>
      <c r="J15" s="97">
        <v>43</v>
      </c>
      <c r="K15" s="97">
        <v>475</v>
      </c>
      <c r="L15" s="97">
        <v>201</v>
      </c>
      <c r="M15" s="97">
        <v>274</v>
      </c>
      <c r="N15" s="97">
        <v>18400</v>
      </c>
      <c r="O15" s="97">
        <v>12897</v>
      </c>
      <c r="P15" s="97">
        <v>5503</v>
      </c>
      <c r="Q15" s="98">
        <v>25.7</v>
      </c>
      <c r="R15" s="98">
        <v>11.5</v>
      </c>
      <c r="S15" s="98">
        <v>59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35491</v>
      </c>
      <c r="F16" s="97">
        <v>12240</v>
      </c>
      <c r="G16" s="97">
        <v>23251</v>
      </c>
      <c r="H16" s="97">
        <v>342</v>
      </c>
      <c r="I16" s="97">
        <v>104</v>
      </c>
      <c r="J16" s="97">
        <v>238</v>
      </c>
      <c r="K16" s="97">
        <v>209</v>
      </c>
      <c r="L16" s="97">
        <v>141</v>
      </c>
      <c r="M16" s="97">
        <v>68</v>
      </c>
      <c r="N16" s="97">
        <v>35624</v>
      </c>
      <c r="O16" s="97">
        <v>12203</v>
      </c>
      <c r="P16" s="97">
        <v>23421</v>
      </c>
      <c r="Q16" s="98">
        <v>64</v>
      </c>
      <c r="R16" s="98">
        <v>27</v>
      </c>
      <c r="S16" s="98">
        <v>83.3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5310</v>
      </c>
      <c r="F17" s="97">
        <v>1961</v>
      </c>
      <c r="G17" s="97">
        <v>3349</v>
      </c>
      <c r="H17" s="97">
        <v>36</v>
      </c>
      <c r="I17" s="97">
        <v>16</v>
      </c>
      <c r="J17" s="97">
        <v>20</v>
      </c>
      <c r="K17" s="97">
        <v>46</v>
      </c>
      <c r="L17" s="97">
        <v>3</v>
      </c>
      <c r="M17" s="97">
        <v>43</v>
      </c>
      <c r="N17" s="97">
        <v>5300</v>
      </c>
      <c r="O17" s="97">
        <v>1974</v>
      </c>
      <c r="P17" s="97">
        <v>3326</v>
      </c>
      <c r="Q17" s="98">
        <v>9.9</v>
      </c>
      <c r="R17" s="98">
        <v>0.3</v>
      </c>
      <c r="S17" s="98">
        <v>15.7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620</v>
      </c>
      <c r="F18" s="97">
        <v>448</v>
      </c>
      <c r="G18" s="97">
        <v>172</v>
      </c>
      <c r="H18" s="97">
        <v>14</v>
      </c>
      <c r="I18" s="97">
        <v>11</v>
      </c>
      <c r="J18" s="97">
        <v>3</v>
      </c>
      <c r="K18" s="97">
        <v>5</v>
      </c>
      <c r="L18" s="97">
        <v>5</v>
      </c>
      <c r="M18" s="97">
        <v>0</v>
      </c>
      <c r="N18" s="97">
        <v>629</v>
      </c>
      <c r="O18" s="97">
        <v>454</v>
      </c>
      <c r="P18" s="97">
        <v>175</v>
      </c>
      <c r="Q18" s="98">
        <v>23.5</v>
      </c>
      <c r="R18" s="98">
        <v>11.7</v>
      </c>
      <c r="S18" s="98">
        <v>54.3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6742</v>
      </c>
      <c r="F19" s="97">
        <v>5456</v>
      </c>
      <c r="G19" s="97">
        <v>1286</v>
      </c>
      <c r="H19" s="97">
        <v>75</v>
      </c>
      <c r="I19" s="97">
        <v>51</v>
      </c>
      <c r="J19" s="97">
        <v>24</v>
      </c>
      <c r="K19" s="97">
        <v>24</v>
      </c>
      <c r="L19" s="97">
        <v>20</v>
      </c>
      <c r="M19" s="97">
        <v>4</v>
      </c>
      <c r="N19" s="97">
        <v>6793</v>
      </c>
      <c r="O19" s="97">
        <v>5487</v>
      </c>
      <c r="P19" s="97">
        <v>1306</v>
      </c>
      <c r="Q19" s="98">
        <v>2.9</v>
      </c>
      <c r="R19" s="98">
        <v>1.6</v>
      </c>
      <c r="S19" s="98">
        <v>8.3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9486</v>
      </c>
      <c r="F20" s="97">
        <v>3685</v>
      </c>
      <c r="G20" s="97">
        <v>5801</v>
      </c>
      <c r="H20" s="97">
        <v>249</v>
      </c>
      <c r="I20" s="97">
        <v>147</v>
      </c>
      <c r="J20" s="97">
        <v>102</v>
      </c>
      <c r="K20" s="97">
        <v>234</v>
      </c>
      <c r="L20" s="97">
        <v>69</v>
      </c>
      <c r="M20" s="97">
        <v>165</v>
      </c>
      <c r="N20" s="97">
        <v>9501</v>
      </c>
      <c r="O20" s="97">
        <v>3763</v>
      </c>
      <c r="P20" s="97">
        <v>5738</v>
      </c>
      <c r="Q20" s="98">
        <v>68.6</v>
      </c>
      <c r="R20" s="98">
        <v>50.8</v>
      </c>
      <c r="S20" s="98">
        <v>80.2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6984</v>
      </c>
      <c r="F21" s="97">
        <v>2632</v>
      </c>
      <c r="G21" s="97">
        <v>4352</v>
      </c>
      <c r="H21" s="97">
        <v>103</v>
      </c>
      <c r="I21" s="97">
        <v>34</v>
      </c>
      <c r="J21" s="97">
        <v>69</v>
      </c>
      <c r="K21" s="97">
        <v>246</v>
      </c>
      <c r="L21" s="97">
        <v>112</v>
      </c>
      <c r="M21" s="97">
        <v>134</v>
      </c>
      <c r="N21" s="97">
        <v>6841</v>
      </c>
      <c r="O21" s="97">
        <v>2554</v>
      </c>
      <c r="P21" s="97">
        <v>4287</v>
      </c>
      <c r="Q21" s="98">
        <v>45.4</v>
      </c>
      <c r="R21" s="98">
        <v>37.2</v>
      </c>
      <c r="S21" s="98">
        <v>50.3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14783</v>
      </c>
      <c r="F22" s="97">
        <v>6866</v>
      </c>
      <c r="G22" s="97">
        <v>7917</v>
      </c>
      <c r="H22" s="97">
        <v>33</v>
      </c>
      <c r="I22" s="97">
        <v>7</v>
      </c>
      <c r="J22" s="97">
        <v>26</v>
      </c>
      <c r="K22" s="97">
        <v>35</v>
      </c>
      <c r="L22" s="97">
        <v>12</v>
      </c>
      <c r="M22" s="97">
        <v>23</v>
      </c>
      <c r="N22" s="97">
        <v>14781</v>
      </c>
      <c r="O22" s="97">
        <v>6861</v>
      </c>
      <c r="P22" s="97">
        <v>7920</v>
      </c>
      <c r="Q22" s="98">
        <v>16.1</v>
      </c>
      <c r="R22" s="98">
        <v>9.6</v>
      </c>
      <c r="S22" s="98">
        <v>21.7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34582</v>
      </c>
      <c r="F23" s="97">
        <v>8695</v>
      </c>
      <c r="G23" s="97">
        <v>25887</v>
      </c>
      <c r="H23" s="97">
        <v>153</v>
      </c>
      <c r="I23" s="97">
        <v>57</v>
      </c>
      <c r="J23" s="97">
        <v>96</v>
      </c>
      <c r="K23" s="97">
        <v>98</v>
      </c>
      <c r="L23" s="97">
        <v>32</v>
      </c>
      <c r="M23" s="97">
        <v>66</v>
      </c>
      <c r="N23" s="97">
        <v>34637</v>
      </c>
      <c r="O23" s="97">
        <v>8720</v>
      </c>
      <c r="P23" s="97">
        <v>25917</v>
      </c>
      <c r="Q23" s="98">
        <v>18.8</v>
      </c>
      <c r="R23" s="98">
        <v>18.4</v>
      </c>
      <c r="S23" s="98">
        <v>18.9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 t="s">
        <v>113</v>
      </c>
      <c r="F24" s="97" t="s">
        <v>113</v>
      </c>
      <c r="G24" s="97" t="s">
        <v>113</v>
      </c>
      <c r="H24" s="97" t="s">
        <v>113</v>
      </c>
      <c r="I24" s="97" t="s">
        <v>113</v>
      </c>
      <c r="J24" s="97" t="s">
        <v>113</v>
      </c>
      <c r="K24" s="97" t="s">
        <v>113</v>
      </c>
      <c r="L24" s="97" t="s">
        <v>113</v>
      </c>
      <c r="M24" s="97" t="s">
        <v>113</v>
      </c>
      <c r="N24" s="97" t="s">
        <v>113</v>
      </c>
      <c r="O24" s="97" t="s">
        <v>113</v>
      </c>
      <c r="P24" s="97" t="s">
        <v>113</v>
      </c>
      <c r="Q24" s="98" t="s">
        <v>113</v>
      </c>
      <c r="R24" s="98" t="s">
        <v>113</v>
      </c>
      <c r="S24" s="98" t="s">
        <v>113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17232</v>
      </c>
      <c r="F25" s="99">
        <v>11147</v>
      </c>
      <c r="G25" s="99">
        <v>6085</v>
      </c>
      <c r="H25" s="99">
        <v>687</v>
      </c>
      <c r="I25" s="99">
        <v>576</v>
      </c>
      <c r="J25" s="99">
        <v>111</v>
      </c>
      <c r="K25" s="99">
        <v>215</v>
      </c>
      <c r="L25" s="99">
        <v>74</v>
      </c>
      <c r="M25" s="99">
        <v>141</v>
      </c>
      <c r="N25" s="99">
        <v>17704</v>
      </c>
      <c r="O25" s="99">
        <v>11649</v>
      </c>
      <c r="P25" s="99">
        <v>6055</v>
      </c>
      <c r="Q25" s="100">
        <v>29.9</v>
      </c>
      <c r="R25" s="100">
        <v>16</v>
      </c>
      <c r="S25" s="100">
        <v>56.4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11913</v>
      </c>
      <c r="F26" s="92">
        <v>4323</v>
      </c>
      <c r="G26" s="92">
        <v>7590</v>
      </c>
      <c r="H26" s="92">
        <v>189</v>
      </c>
      <c r="I26" s="92">
        <v>58</v>
      </c>
      <c r="J26" s="92">
        <v>131</v>
      </c>
      <c r="K26" s="92">
        <v>468</v>
      </c>
      <c r="L26" s="92">
        <v>86</v>
      </c>
      <c r="M26" s="92">
        <v>382</v>
      </c>
      <c r="N26" s="92">
        <v>11634</v>
      </c>
      <c r="O26" s="92">
        <v>4295</v>
      </c>
      <c r="P26" s="92">
        <v>7339</v>
      </c>
      <c r="Q26" s="93">
        <v>43.2</v>
      </c>
      <c r="R26" s="93">
        <v>19.5</v>
      </c>
      <c r="S26" s="93">
        <v>57.2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4200</v>
      </c>
      <c r="F27" s="97">
        <v>2612</v>
      </c>
      <c r="G27" s="97">
        <v>1588</v>
      </c>
      <c r="H27" s="97">
        <v>75</v>
      </c>
      <c r="I27" s="97">
        <v>33</v>
      </c>
      <c r="J27" s="97">
        <v>42</v>
      </c>
      <c r="K27" s="97">
        <v>56</v>
      </c>
      <c r="L27" s="97">
        <v>38</v>
      </c>
      <c r="M27" s="97">
        <v>18</v>
      </c>
      <c r="N27" s="97">
        <v>4219</v>
      </c>
      <c r="O27" s="97">
        <v>2607</v>
      </c>
      <c r="P27" s="97">
        <v>1612</v>
      </c>
      <c r="Q27" s="98">
        <v>14.2</v>
      </c>
      <c r="R27" s="98">
        <v>4.3</v>
      </c>
      <c r="S27" s="98">
        <v>30.2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1170</v>
      </c>
      <c r="F29" s="97">
        <v>694</v>
      </c>
      <c r="G29" s="97">
        <v>476</v>
      </c>
      <c r="H29" s="97">
        <v>8</v>
      </c>
      <c r="I29" s="97">
        <v>0</v>
      </c>
      <c r="J29" s="97">
        <v>8</v>
      </c>
      <c r="K29" s="97">
        <v>8</v>
      </c>
      <c r="L29" s="97">
        <v>0</v>
      </c>
      <c r="M29" s="97">
        <v>8</v>
      </c>
      <c r="N29" s="97">
        <v>1170</v>
      </c>
      <c r="O29" s="97">
        <v>694</v>
      </c>
      <c r="P29" s="97">
        <v>476</v>
      </c>
      <c r="Q29" s="98">
        <v>19.9</v>
      </c>
      <c r="R29" s="98">
        <v>2.2</v>
      </c>
      <c r="S29" s="98">
        <v>45.8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2704</v>
      </c>
      <c r="F30" s="97">
        <v>1994</v>
      </c>
      <c r="G30" s="97">
        <v>710</v>
      </c>
      <c r="H30" s="97">
        <v>30</v>
      </c>
      <c r="I30" s="97">
        <v>5</v>
      </c>
      <c r="J30" s="97">
        <v>25</v>
      </c>
      <c r="K30" s="97">
        <v>20</v>
      </c>
      <c r="L30" s="97">
        <v>15</v>
      </c>
      <c r="M30" s="97">
        <v>5</v>
      </c>
      <c r="N30" s="97">
        <v>2714</v>
      </c>
      <c r="O30" s="97">
        <v>1984</v>
      </c>
      <c r="P30" s="97">
        <v>730</v>
      </c>
      <c r="Q30" s="98">
        <v>6.5</v>
      </c>
      <c r="R30" s="98">
        <v>5.7</v>
      </c>
      <c r="S30" s="98">
        <v>8.6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2406</v>
      </c>
      <c r="F31" s="97">
        <v>1756</v>
      </c>
      <c r="G31" s="97">
        <v>650</v>
      </c>
      <c r="H31" s="97">
        <v>6</v>
      </c>
      <c r="I31" s="97">
        <v>6</v>
      </c>
      <c r="J31" s="97">
        <v>0</v>
      </c>
      <c r="K31" s="97">
        <v>11</v>
      </c>
      <c r="L31" s="97">
        <v>11</v>
      </c>
      <c r="M31" s="97">
        <v>0</v>
      </c>
      <c r="N31" s="97">
        <v>2401</v>
      </c>
      <c r="O31" s="97">
        <v>1751</v>
      </c>
      <c r="P31" s="97">
        <v>650</v>
      </c>
      <c r="Q31" s="98">
        <v>12.8</v>
      </c>
      <c r="R31" s="98">
        <v>5.5</v>
      </c>
      <c r="S31" s="98">
        <v>32.6</v>
      </c>
      <c r="T31" s="142"/>
      <c r="U31" s="141"/>
    </row>
    <row r="32" spans="1:21" ht="18" customHeight="1">
      <c r="A32" s="77"/>
      <c r="B32" s="78"/>
      <c r="C32" s="79" t="s">
        <v>76</v>
      </c>
      <c r="D32" s="80"/>
      <c r="E32" s="101">
        <v>6050</v>
      </c>
      <c r="F32" s="101">
        <v>4363</v>
      </c>
      <c r="G32" s="101">
        <v>1687</v>
      </c>
      <c r="H32" s="101">
        <v>152</v>
      </c>
      <c r="I32" s="101">
        <v>146</v>
      </c>
      <c r="J32" s="101">
        <v>6</v>
      </c>
      <c r="K32" s="101">
        <v>48</v>
      </c>
      <c r="L32" s="101">
        <v>30</v>
      </c>
      <c r="M32" s="101">
        <v>18</v>
      </c>
      <c r="N32" s="101">
        <v>6154</v>
      </c>
      <c r="O32" s="101">
        <v>4479</v>
      </c>
      <c r="P32" s="101">
        <v>1675</v>
      </c>
      <c r="Q32" s="102">
        <v>7</v>
      </c>
      <c r="R32" s="102">
        <v>1.8</v>
      </c>
      <c r="S32" s="102">
        <v>21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13170</v>
      </c>
      <c r="F33" s="92">
        <v>9206</v>
      </c>
      <c r="G33" s="92">
        <v>3964</v>
      </c>
      <c r="H33" s="92">
        <v>165</v>
      </c>
      <c r="I33" s="92">
        <v>56</v>
      </c>
      <c r="J33" s="92">
        <v>109</v>
      </c>
      <c r="K33" s="92">
        <v>155</v>
      </c>
      <c r="L33" s="92">
        <v>76</v>
      </c>
      <c r="M33" s="92">
        <v>79</v>
      </c>
      <c r="N33" s="92">
        <v>13180</v>
      </c>
      <c r="O33" s="92">
        <v>9186</v>
      </c>
      <c r="P33" s="92">
        <v>3994</v>
      </c>
      <c r="Q33" s="93">
        <v>16.6</v>
      </c>
      <c r="R33" s="93">
        <v>2</v>
      </c>
      <c r="S33" s="93">
        <v>50.3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79" t="s">
        <v>79</v>
      </c>
      <c r="D35" s="80"/>
      <c r="E35" s="101">
        <v>6537</v>
      </c>
      <c r="F35" s="101">
        <v>4820</v>
      </c>
      <c r="G35" s="101">
        <v>1717</v>
      </c>
      <c r="H35" s="101">
        <v>140</v>
      </c>
      <c r="I35" s="101">
        <v>54</v>
      </c>
      <c r="J35" s="101">
        <v>86</v>
      </c>
      <c r="K35" s="101">
        <v>88</v>
      </c>
      <c r="L35" s="101">
        <v>75</v>
      </c>
      <c r="M35" s="101">
        <v>13</v>
      </c>
      <c r="N35" s="101">
        <v>6589</v>
      </c>
      <c r="O35" s="101">
        <v>4799</v>
      </c>
      <c r="P35" s="101">
        <v>1790</v>
      </c>
      <c r="Q35" s="102">
        <v>15</v>
      </c>
      <c r="R35" s="102">
        <v>0</v>
      </c>
      <c r="S35" s="102">
        <v>55.2</v>
      </c>
      <c r="T35" s="142"/>
      <c r="U35" s="141"/>
    </row>
    <row r="36" spans="1:21" ht="18" customHeight="1">
      <c r="A36" s="77"/>
      <c r="B36" s="78"/>
      <c r="C36" s="79" t="s">
        <v>80</v>
      </c>
      <c r="D36" s="80"/>
      <c r="E36" s="105">
        <v>1877</v>
      </c>
      <c r="F36" s="105">
        <v>1679</v>
      </c>
      <c r="G36" s="105">
        <v>198</v>
      </c>
      <c r="H36" s="105">
        <v>1</v>
      </c>
      <c r="I36" s="105">
        <v>1</v>
      </c>
      <c r="J36" s="105">
        <v>0</v>
      </c>
      <c r="K36" s="105">
        <v>3</v>
      </c>
      <c r="L36" s="105">
        <v>3</v>
      </c>
      <c r="M36" s="105">
        <v>0</v>
      </c>
      <c r="N36" s="105">
        <v>1875</v>
      </c>
      <c r="O36" s="105">
        <v>1677</v>
      </c>
      <c r="P36" s="105">
        <v>198</v>
      </c>
      <c r="Q36" s="106">
        <v>2.7</v>
      </c>
      <c r="R36" s="106">
        <v>0.1</v>
      </c>
      <c r="S36" s="106">
        <v>25.3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1932</v>
      </c>
      <c r="F37" s="97">
        <v>1704</v>
      </c>
      <c r="G37" s="97">
        <v>228</v>
      </c>
      <c r="H37" s="97">
        <v>35</v>
      </c>
      <c r="I37" s="97">
        <v>24</v>
      </c>
      <c r="J37" s="97">
        <v>11</v>
      </c>
      <c r="K37" s="97">
        <v>30</v>
      </c>
      <c r="L37" s="97">
        <v>30</v>
      </c>
      <c r="M37" s="97">
        <v>0</v>
      </c>
      <c r="N37" s="97">
        <v>1937</v>
      </c>
      <c r="O37" s="97">
        <v>1698</v>
      </c>
      <c r="P37" s="97">
        <v>239</v>
      </c>
      <c r="Q37" s="98">
        <v>6.7</v>
      </c>
      <c r="R37" s="98">
        <v>4.5</v>
      </c>
      <c r="S37" s="98">
        <v>21.8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6572</v>
      </c>
      <c r="F38" s="97">
        <v>5603</v>
      </c>
      <c r="G38" s="97">
        <v>969</v>
      </c>
      <c r="H38" s="97">
        <v>0</v>
      </c>
      <c r="I38" s="97">
        <v>0</v>
      </c>
      <c r="J38" s="97">
        <v>0</v>
      </c>
      <c r="K38" s="97">
        <v>6</v>
      </c>
      <c r="L38" s="97">
        <v>0</v>
      </c>
      <c r="M38" s="97">
        <v>6</v>
      </c>
      <c r="N38" s="97">
        <v>6566</v>
      </c>
      <c r="O38" s="97">
        <v>5603</v>
      </c>
      <c r="P38" s="97">
        <v>963</v>
      </c>
      <c r="Q38" s="98">
        <v>0.9</v>
      </c>
      <c r="R38" s="98">
        <v>0.1</v>
      </c>
      <c r="S38" s="98">
        <v>5.3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9240</v>
      </c>
      <c r="F39" s="97">
        <v>7961</v>
      </c>
      <c r="G39" s="97">
        <v>1279</v>
      </c>
      <c r="H39" s="97">
        <v>6</v>
      </c>
      <c r="I39" s="97">
        <v>6</v>
      </c>
      <c r="J39" s="97">
        <v>0</v>
      </c>
      <c r="K39" s="97">
        <v>27</v>
      </c>
      <c r="L39" s="97">
        <v>22</v>
      </c>
      <c r="M39" s="97">
        <v>5</v>
      </c>
      <c r="N39" s="97">
        <v>9219</v>
      </c>
      <c r="O39" s="97">
        <v>7945</v>
      </c>
      <c r="P39" s="97">
        <v>1274</v>
      </c>
      <c r="Q39" s="98">
        <v>6.6</v>
      </c>
      <c r="R39" s="98">
        <v>2.6</v>
      </c>
      <c r="S39" s="98">
        <v>31.3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3172</v>
      </c>
      <c r="F40" s="97">
        <v>2844</v>
      </c>
      <c r="G40" s="97">
        <v>328</v>
      </c>
      <c r="H40" s="97">
        <v>21</v>
      </c>
      <c r="I40" s="97">
        <v>20</v>
      </c>
      <c r="J40" s="97">
        <v>1</v>
      </c>
      <c r="K40" s="97">
        <v>1</v>
      </c>
      <c r="L40" s="97">
        <v>1</v>
      </c>
      <c r="M40" s="97">
        <v>0</v>
      </c>
      <c r="N40" s="97">
        <v>3192</v>
      </c>
      <c r="O40" s="97">
        <v>2863</v>
      </c>
      <c r="P40" s="97">
        <v>329</v>
      </c>
      <c r="Q40" s="98">
        <v>5.6</v>
      </c>
      <c r="R40" s="98">
        <v>1.3</v>
      </c>
      <c r="S40" s="98">
        <v>43.8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3741</v>
      </c>
      <c r="F41" s="97">
        <v>2791</v>
      </c>
      <c r="G41" s="97">
        <v>950</v>
      </c>
      <c r="H41" s="97">
        <v>84</v>
      </c>
      <c r="I41" s="97">
        <v>80</v>
      </c>
      <c r="J41" s="97">
        <v>4</v>
      </c>
      <c r="K41" s="97">
        <v>22</v>
      </c>
      <c r="L41" s="97">
        <v>15</v>
      </c>
      <c r="M41" s="97">
        <v>7</v>
      </c>
      <c r="N41" s="97">
        <v>3803</v>
      </c>
      <c r="O41" s="97">
        <v>2856</v>
      </c>
      <c r="P41" s="97">
        <v>947</v>
      </c>
      <c r="Q41" s="98">
        <v>13.8</v>
      </c>
      <c r="R41" s="98">
        <v>1.7</v>
      </c>
      <c r="S41" s="98">
        <v>50.1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17693</v>
      </c>
      <c r="F42" s="97">
        <v>12830</v>
      </c>
      <c r="G42" s="97">
        <v>4863</v>
      </c>
      <c r="H42" s="97">
        <v>225</v>
      </c>
      <c r="I42" s="97">
        <v>59</v>
      </c>
      <c r="J42" s="97">
        <v>166</v>
      </c>
      <c r="K42" s="97">
        <v>90</v>
      </c>
      <c r="L42" s="97">
        <v>61</v>
      </c>
      <c r="M42" s="97">
        <v>29</v>
      </c>
      <c r="N42" s="97">
        <v>17828</v>
      </c>
      <c r="O42" s="97">
        <v>12828</v>
      </c>
      <c r="P42" s="97">
        <v>5000</v>
      </c>
      <c r="Q42" s="98">
        <v>14.2</v>
      </c>
      <c r="R42" s="98">
        <v>3.4</v>
      </c>
      <c r="S42" s="98">
        <v>41.9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11971</v>
      </c>
      <c r="F43" s="97">
        <v>8486</v>
      </c>
      <c r="G43" s="97">
        <v>3485</v>
      </c>
      <c r="H43" s="97">
        <v>77</v>
      </c>
      <c r="I43" s="97">
        <v>53</v>
      </c>
      <c r="J43" s="97">
        <v>24</v>
      </c>
      <c r="K43" s="97">
        <v>96</v>
      </c>
      <c r="L43" s="97">
        <v>47</v>
      </c>
      <c r="M43" s="97">
        <v>49</v>
      </c>
      <c r="N43" s="97">
        <v>11952</v>
      </c>
      <c r="O43" s="97">
        <v>8492</v>
      </c>
      <c r="P43" s="97">
        <v>3460</v>
      </c>
      <c r="Q43" s="98">
        <v>9</v>
      </c>
      <c r="R43" s="98">
        <v>0.3</v>
      </c>
      <c r="S43" s="98">
        <v>30.4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3489</v>
      </c>
      <c r="F44" s="97">
        <v>2860</v>
      </c>
      <c r="G44" s="97">
        <v>629</v>
      </c>
      <c r="H44" s="97">
        <v>11</v>
      </c>
      <c r="I44" s="97">
        <v>10</v>
      </c>
      <c r="J44" s="97">
        <v>1</v>
      </c>
      <c r="K44" s="97">
        <v>9</v>
      </c>
      <c r="L44" s="97">
        <v>8</v>
      </c>
      <c r="M44" s="97">
        <v>1</v>
      </c>
      <c r="N44" s="97">
        <v>3491</v>
      </c>
      <c r="O44" s="97">
        <v>2862</v>
      </c>
      <c r="P44" s="97">
        <v>629</v>
      </c>
      <c r="Q44" s="98">
        <v>5.4</v>
      </c>
      <c r="R44" s="98">
        <v>1.2</v>
      </c>
      <c r="S44" s="98">
        <v>24.5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11305</v>
      </c>
      <c r="F45" s="97">
        <v>10049</v>
      </c>
      <c r="G45" s="97">
        <v>1256</v>
      </c>
      <c r="H45" s="97">
        <v>10</v>
      </c>
      <c r="I45" s="97">
        <v>6</v>
      </c>
      <c r="J45" s="97">
        <v>4</v>
      </c>
      <c r="K45" s="97">
        <v>41</v>
      </c>
      <c r="L45" s="97">
        <v>28</v>
      </c>
      <c r="M45" s="97">
        <v>13</v>
      </c>
      <c r="N45" s="97">
        <v>11274</v>
      </c>
      <c r="O45" s="97">
        <v>10027</v>
      </c>
      <c r="P45" s="97">
        <v>1247</v>
      </c>
      <c r="Q45" s="98">
        <v>3.9</v>
      </c>
      <c r="R45" s="98">
        <v>1.8</v>
      </c>
      <c r="S45" s="98">
        <v>20.6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2327</v>
      </c>
      <c r="F46" s="97">
        <v>1554</v>
      </c>
      <c r="G46" s="97">
        <v>773</v>
      </c>
      <c r="H46" s="97">
        <v>17</v>
      </c>
      <c r="I46" s="97">
        <v>12</v>
      </c>
      <c r="J46" s="97">
        <v>5</v>
      </c>
      <c r="K46" s="97">
        <v>22</v>
      </c>
      <c r="L46" s="97">
        <v>14</v>
      </c>
      <c r="M46" s="97">
        <v>8</v>
      </c>
      <c r="N46" s="97">
        <v>2322</v>
      </c>
      <c r="O46" s="97">
        <v>1552</v>
      </c>
      <c r="P46" s="97">
        <v>770</v>
      </c>
      <c r="Q46" s="98">
        <v>6.5</v>
      </c>
      <c r="R46" s="98">
        <v>1</v>
      </c>
      <c r="S46" s="98">
        <v>17.8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2376</v>
      </c>
      <c r="F47" s="97">
        <v>2222</v>
      </c>
      <c r="G47" s="97">
        <v>154</v>
      </c>
      <c r="H47" s="97">
        <v>19</v>
      </c>
      <c r="I47" s="97">
        <v>18</v>
      </c>
      <c r="J47" s="97">
        <v>1</v>
      </c>
      <c r="K47" s="97">
        <v>11</v>
      </c>
      <c r="L47" s="97">
        <v>11</v>
      </c>
      <c r="M47" s="97">
        <v>0</v>
      </c>
      <c r="N47" s="97">
        <v>2384</v>
      </c>
      <c r="O47" s="97">
        <v>2229</v>
      </c>
      <c r="P47" s="97">
        <v>155</v>
      </c>
      <c r="Q47" s="98">
        <v>10.7</v>
      </c>
      <c r="R47" s="98">
        <v>9.6</v>
      </c>
      <c r="S47" s="98">
        <v>26.5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3932</v>
      </c>
      <c r="F50" s="95">
        <v>2818</v>
      </c>
      <c r="G50" s="95">
        <v>1114</v>
      </c>
      <c r="H50" s="95">
        <v>1</v>
      </c>
      <c r="I50" s="95">
        <v>0</v>
      </c>
      <c r="J50" s="95">
        <v>1</v>
      </c>
      <c r="K50" s="95">
        <v>17</v>
      </c>
      <c r="L50" s="95">
        <v>14</v>
      </c>
      <c r="M50" s="95">
        <v>3</v>
      </c>
      <c r="N50" s="95">
        <v>3916</v>
      </c>
      <c r="O50" s="95">
        <v>2804</v>
      </c>
      <c r="P50" s="95">
        <v>1112</v>
      </c>
      <c r="Q50" s="96">
        <v>17.7</v>
      </c>
      <c r="R50" s="96">
        <v>7.8</v>
      </c>
      <c r="S50" s="96">
        <v>42.7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31559</v>
      </c>
      <c r="F51" s="97">
        <v>9422</v>
      </c>
      <c r="G51" s="97">
        <v>22137</v>
      </c>
      <c r="H51" s="97">
        <v>341</v>
      </c>
      <c r="I51" s="97">
        <v>104</v>
      </c>
      <c r="J51" s="97">
        <v>237</v>
      </c>
      <c r="K51" s="97">
        <v>192</v>
      </c>
      <c r="L51" s="97">
        <v>127</v>
      </c>
      <c r="M51" s="97">
        <v>65</v>
      </c>
      <c r="N51" s="97">
        <v>31708</v>
      </c>
      <c r="O51" s="97">
        <v>9399</v>
      </c>
      <c r="P51" s="97">
        <v>22309</v>
      </c>
      <c r="Q51" s="98">
        <v>69.8</v>
      </c>
      <c r="R51" s="98">
        <v>32.7</v>
      </c>
      <c r="S51" s="98">
        <v>85.4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3375</v>
      </c>
      <c r="F52" s="95">
        <v>1514</v>
      </c>
      <c r="G52" s="95">
        <v>1861</v>
      </c>
      <c r="H52" s="95">
        <v>129</v>
      </c>
      <c r="I52" s="95">
        <v>107</v>
      </c>
      <c r="J52" s="95">
        <v>22</v>
      </c>
      <c r="K52" s="95">
        <v>113</v>
      </c>
      <c r="L52" s="95">
        <v>69</v>
      </c>
      <c r="M52" s="95">
        <v>44</v>
      </c>
      <c r="N52" s="95">
        <v>3391</v>
      </c>
      <c r="O52" s="95">
        <v>1552</v>
      </c>
      <c r="P52" s="95">
        <v>1839</v>
      </c>
      <c r="Q52" s="96">
        <v>62.8</v>
      </c>
      <c r="R52" s="96">
        <v>40.2</v>
      </c>
      <c r="S52" s="96">
        <v>81.9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6111</v>
      </c>
      <c r="F53" s="97">
        <v>2171</v>
      </c>
      <c r="G53" s="97">
        <v>3940</v>
      </c>
      <c r="H53" s="97">
        <v>120</v>
      </c>
      <c r="I53" s="97">
        <v>40</v>
      </c>
      <c r="J53" s="97">
        <v>80</v>
      </c>
      <c r="K53" s="97">
        <v>121</v>
      </c>
      <c r="L53" s="97">
        <v>0</v>
      </c>
      <c r="M53" s="97">
        <v>121</v>
      </c>
      <c r="N53" s="97">
        <v>6110</v>
      </c>
      <c r="O53" s="97">
        <v>2211</v>
      </c>
      <c r="P53" s="97">
        <v>3899</v>
      </c>
      <c r="Q53" s="98">
        <v>71.7</v>
      </c>
      <c r="R53" s="98">
        <v>58.2</v>
      </c>
      <c r="S53" s="98">
        <v>79.4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22285</v>
      </c>
      <c r="F54" s="95">
        <v>5851</v>
      </c>
      <c r="G54" s="95">
        <v>16434</v>
      </c>
      <c r="H54" s="95">
        <v>153</v>
      </c>
      <c r="I54" s="95">
        <v>57</v>
      </c>
      <c r="J54" s="95">
        <v>96</v>
      </c>
      <c r="K54" s="95">
        <v>98</v>
      </c>
      <c r="L54" s="95">
        <v>32</v>
      </c>
      <c r="M54" s="95">
        <v>66</v>
      </c>
      <c r="N54" s="95">
        <v>22340</v>
      </c>
      <c r="O54" s="95">
        <v>5876</v>
      </c>
      <c r="P54" s="95">
        <v>16464</v>
      </c>
      <c r="Q54" s="96">
        <v>16.4</v>
      </c>
      <c r="R54" s="96">
        <v>19.4</v>
      </c>
      <c r="S54" s="96">
        <v>15.3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12297</v>
      </c>
      <c r="F55" s="99">
        <v>2844</v>
      </c>
      <c r="G55" s="99">
        <v>9453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12297</v>
      </c>
      <c r="O55" s="99">
        <v>2844</v>
      </c>
      <c r="P55" s="99">
        <v>9453</v>
      </c>
      <c r="Q55" s="100">
        <v>23.1</v>
      </c>
      <c r="R55" s="100">
        <v>16.2</v>
      </c>
      <c r="S55" s="100">
        <v>25.2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4943</v>
      </c>
      <c r="F56" s="92">
        <v>3469</v>
      </c>
      <c r="G56" s="92">
        <v>1474</v>
      </c>
      <c r="H56" s="92">
        <v>606</v>
      </c>
      <c r="I56" s="92">
        <v>510</v>
      </c>
      <c r="J56" s="92">
        <v>96</v>
      </c>
      <c r="K56" s="92">
        <v>107</v>
      </c>
      <c r="L56" s="92">
        <v>43</v>
      </c>
      <c r="M56" s="92">
        <v>64</v>
      </c>
      <c r="N56" s="92">
        <v>5442</v>
      </c>
      <c r="O56" s="92">
        <v>3936</v>
      </c>
      <c r="P56" s="92">
        <v>1506</v>
      </c>
      <c r="Q56" s="93">
        <v>14.8</v>
      </c>
      <c r="R56" s="93">
        <v>6.3</v>
      </c>
      <c r="S56" s="93">
        <v>37.2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9603</v>
      </c>
      <c r="F57" s="101">
        <v>5943</v>
      </c>
      <c r="G57" s="101">
        <v>3660</v>
      </c>
      <c r="H57" s="101">
        <v>57</v>
      </c>
      <c r="I57" s="101">
        <v>42</v>
      </c>
      <c r="J57" s="101">
        <v>15</v>
      </c>
      <c r="K57" s="101">
        <v>60</v>
      </c>
      <c r="L57" s="101">
        <v>7</v>
      </c>
      <c r="M57" s="101">
        <v>53</v>
      </c>
      <c r="N57" s="101">
        <v>9600</v>
      </c>
      <c r="O57" s="101">
        <v>5978</v>
      </c>
      <c r="P57" s="101">
        <v>3622</v>
      </c>
      <c r="Q57" s="102">
        <v>42.6</v>
      </c>
      <c r="R57" s="102">
        <v>24.2</v>
      </c>
      <c r="S57" s="102">
        <v>73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2686</v>
      </c>
      <c r="F58" s="107">
        <v>1735</v>
      </c>
      <c r="G58" s="107">
        <v>951</v>
      </c>
      <c r="H58" s="107">
        <v>24</v>
      </c>
      <c r="I58" s="107">
        <v>24</v>
      </c>
      <c r="J58" s="107">
        <v>0</v>
      </c>
      <c r="K58" s="107">
        <v>48</v>
      </c>
      <c r="L58" s="107">
        <v>24</v>
      </c>
      <c r="M58" s="107">
        <v>24</v>
      </c>
      <c r="N58" s="107">
        <v>2662</v>
      </c>
      <c r="O58" s="107">
        <v>1735</v>
      </c>
      <c r="P58" s="107">
        <v>927</v>
      </c>
      <c r="Q58" s="108">
        <v>14.7</v>
      </c>
      <c r="R58" s="108">
        <v>10.3</v>
      </c>
      <c r="S58" s="108">
        <v>23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18.9</v>
      </c>
      <c r="F9" s="110">
        <v>19.5</v>
      </c>
      <c r="G9" s="110">
        <v>18.2</v>
      </c>
      <c r="H9" s="110">
        <v>146.5</v>
      </c>
      <c r="I9" s="110">
        <v>162.7</v>
      </c>
      <c r="J9" s="110">
        <v>127.4</v>
      </c>
      <c r="K9" s="110">
        <v>134.9</v>
      </c>
      <c r="L9" s="110">
        <v>145.9</v>
      </c>
      <c r="M9" s="110">
        <v>121.8</v>
      </c>
      <c r="N9" s="110">
        <v>11.6</v>
      </c>
      <c r="O9" s="110">
        <v>16.8</v>
      </c>
      <c r="P9" s="110">
        <v>5.6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19.8</v>
      </c>
      <c r="F11" s="112">
        <v>19.6</v>
      </c>
      <c r="G11" s="112">
        <v>22.1</v>
      </c>
      <c r="H11" s="112">
        <v>163.5</v>
      </c>
      <c r="I11" s="112">
        <v>162.9</v>
      </c>
      <c r="J11" s="112">
        <v>168.9</v>
      </c>
      <c r="K11" s="112">
        <v>149.2</v>
      </c>
      <c r="L11" s="112">
        <v>147.7</v>
      </c>
      <c r="M11" s="112">
        <v>162</v>
      </c>
      <c r="N11" s="112">
        <v>14.3</v>
      </c>
      <c r="O11" s="112">
        <v>15.2</v>
      </c>
      <c r="P11" s="112">
        <v>6.9</v>
      </c>
    </row>
    <row r="12" spans="1:16" ht="18" customHeight="1">
      <c r="A12" s="77"/>
      <c r="B12" s="78"/>
      <c r="C12" s="79" t="s">
        <v>56</v>
      </c>
      <c r="D12" s="80"/>
      <c r="E12" s="112">
        <v>19.8</v>
      </c>
      <c r="F12" s="112">
        <v>19.9</v>
      </c>
      <c r="G12" s="112">
        <v>19.5</v>
      </c>
      <c r="H12" s="112">
        <v>165.5</v>
      </c>
      <c r="I12" s="112">
        <v>172.5</v>
      </c>
      <c r="J12" s="112">
        <v>147.8</v>
      </c>
      <c r="K12" s="112">
        <v>148.5</v>
      </c>
      <c r="L12" s="112">
        <v>152.4</v>
      </c>
      <c r="M12" s="112">
        <v>138.7</v>
      </c>
      <c r="N12" s="112">
        <v>17</v>
      </c>
      <c r="O12" s="112">
        <v>20.1</v>
      </c>
      <c r="P12" s="112">
        <v>9.1</v>
      </c>
    </row>
    <row r="13" spans="1:16" ht="18" customHeight="1">
      <c r="A13" s="77"/>
      <c r="B13" s="78"/>
      <c r="C13" s="79" t="s">
        <v>57</v>
      </c>
      <c r="D13" s="80"/>
      <c r="E13" s="112">
        <v>18.1</v>
      </c>
      <c r="F13" s="112">
        <v>18.2</v>
      </c>
      <c r="G13" s="112">
        <v>17.9</v>
      </c>
      <c r="H13" s="112">
        <v>148.3</v>
      </c>
      <c r="I13" s="112">
        <v>149.2</v>
      </c>
      <c r="J13" s="112">
        <v>138</v>
      </c>
      <c r="K13" s="112">
        <v>129.6</v>
      </c>
      <c r="L13" s="112">
        <v>129.5</v>
      </c>
      <c r="M13" s="112">
        <v>130</v>
      </c>
      <c r="N13" s="112">
        <v>18.7</v>
      </c>
      <c r="O13" s="112">
        <v>19.7</v>
      </c>
      <c r="P13" s="112">
        <v>8</v>
      </c>
    </row>
    <row r="14" spans="1:16" ht="18" customHeight="1">
      <c r="A14" s="77"/>
      <c r="B14" s="78"/>
      <c r="C14" s="79" t="s">
        <v>58</v>
      </c>
      <c r="D14" s="80"/>
      <c r="E14" s="112">
        <v>21</v>
      </c>
      <c r="F14" s="112">
        <v>19.9</v>
      </c>
      <c r="G14" s="112">
        <v>22.9</v>
      </c>
      <c r="H14" s="112">
        <v>143.4</v>
      </c>
      <c r="I14" s="112">
        <v>157.4</v>
      </c>
      <c r="J14" s="112">
        <v>118.2</v>
      </c>
      <c r="K14" s="112">
        <v>134.4</v>
      </c>
      <c r="L14" s="112">
        <v>145.9</v>
      </c>
      <c r="M14" s="112">
        <v>113.7</v>
      </c>
      <c r="N14" s="112">
        <v>9</v>
      </c>
      <c r="O14" s="112">
        <v>11.5</v>
      </c>
      <c r="P14" s="112">
        <v>4.5</v>
      </c>
    </row>
    <row r="15" spans="1:16" ht="18" customHeight="1">
      <c r="A15" s="77"/>
      <c r="B15" s="78"/>
      <c r="C15" s="79" t="s">
        <v>59</v>
      </c>
      <c r="D15" s="80"/>
      <c r="E15" s="112">
        <v>20.6</v>
      </c>
      <c r="F15" s="112">
        <v>21.3</v>
      </c>
      <c r="G15" s="112">
        <v>18.7</v>
      </c>
      <c r="H15" s="112">
        <v>175.7</v>
      </c>
      <c r="I15" s="112">
        <v>188.4</v>
      </c>
      <c r="J15" s="112">
        <v>140.5</v>
      </c>
      <c r="K15" s="112">
        <v>151.1</v>
      </c>
      <c r="L15" s="112">
        <v>160</v>
      </c>
      <c r="M15" s="112">
        <v>126.4</v>
      </c>
      <c r="N15" s="112">
        <v>24.6</v>
      </c>
      <c r="O15" s="112">
        <v>28.4</v>
      </c>
      <c r="P15" s="112">
        <v>14.1</v>
      </c>
    </row>
    <row r="16" spans="1:16" ht="18" customHeight="1">
      <c r="A16" s="77"/>
      <c r="B16" s="78"/>
      <c r="C16" s="79" t="s">
        <v>110</v>
      </c>
      <c r="D16" s="80"/>
      <c r="E16" s="112">
        <v>19.6</v>
      </c>
      <c r="F16" s="112">
        <v>20.3</v>
      </c>
      <c r="G16" s="112">
        <v>19</v>
      </c>
      <c r="H16" s="112">
        <v>131.3</v>
      </c>
      <c r="I16" s="112">
        <v>157.2</v>
      </c>
      <c r="J16" s="112">
        <v>113.6</v>
      </c>
      <c r="K16" s="112">
        <v>125</v>
      </c>
      <c r="L16" s="112">
        <v>146</v>
      </c>
      <c r="M16" s="112">
        <v>110.7</v>
      </c>
      <c r="N16" s="112">
        <v>6.3</v>
      </c>
      <c r="O16" s="112">
        <v>11.2</v>
      </c>
      <c r="P16" s="112">
        <v>2.9</v>
      </c>
    </row>
    <row r="17" spans="1:16" ht="18" customHeight="1">
      <c r="A17" s="77"/>
      <c r="B17" s="78"/>
      <c r="C17" s="79" t="s">
        <v>61</v>
      </c>
      <c r="D17" s="80"/>
      <c r="E17" s="112">
        <v>19.3</v>
      </c>
      <c r="F17" s="112">
        <v>20</v>
      </c>
      <c r="G17" s="112">
        <v>19</v>
      </c>
      <c r="H17" s="112">
        <v>155.8</v>
      </c>
      <c r="I17" s="112">
        <v>171</v>
      </c>
      <c r="J17" s="112">
        <v>146.7</v>
      </c>
      <c r="K17" s="112">
        <v>144.1</v>
      </c>
      <c r="L17" s="112">
        <v>154.4</v>
      </c>
      <c r="M17" s="112">
        <v>137.9</v>
      </c>
      <c r="N17" s="112">
        <v>11.7</v>
      </c>
      <c r="O17" s="112">
        <v>16.6</v>
      </c>
      <c r="P17" s="112">
        <v>8.8</v>
      </c>
    </row>
    <row r="18" spans="1:16" ht="18" customHeight="1">
      <c r="A18" s="77"/>
      <c r="B18" s="78"/>
      <c r="C18" s="79" t="s">
        <v>62</v>
      </c>
      <c r="D18" s="80"/>
      <c r="E18" s="112">
        <v>17.9</v>
      </c>
      <c r="F18" s="112">
        <v>18.6</v>
      </c>
      <c r="G18" s="112">
        <v>16.5</v>
      </c>
      <c r="H18" s="112">
        <v>155.4</v>
      </c>
      <c r="I18" s="112">
        <v>164.7</v>
      </c>
      <c r="J18" s="112">
        <v>138.5</v>
      </c>
      <c r="K18" s="112">
        <v>143.4</v>
      </c>
      <c r="L18" s="112">
        <v>151.4</v>
      </c>
      <c r="M18" s="112">
        <v>128.9</v>
      </c>
      <c r="N18" s="112">
        <v>12</v>
      </c>
      <c r="O18" s="112">
        <v>13.3</v>
      </c>
      <c r="P18" s="112">
        <v>9.6</v>
      </c>
    </row>
    <row r="19" spans="1:16" ht="18" customHeight="1">
      <c r="A19" s="77"/>
      <c r="B19" s="78"/>
      <c r="C19" s="79" t="s">
        <v>63</v>
      </c>
      <c r="D19" s="80"/>
      <c r="E19" s="112">
        <v>19.4</v>
      </c>
      <c r="F19" s="112">
        <v>19.6</v>
      </c>
      <c r="G19" s="112">
        <v>18.6</v>
      </c>
      <c r="H19" s="112">
        <v>157.7</v>
      </c>
      <c r="I19" s="112">
        <v>162.3</v>
      </c>
      <c r="J19" s="112">
        <v>144.8</v>
      </c>
      <c r="K19" s="112">
        <v>145.6</v>
      </c>
      <c r="L19" s="112">
        <v>148.1</v>
      </c>
      <c r="M19" s="112">
        <v>138.6</v>
      </c>
      <c r="N19" s="112">
        <v>12.1</v>
      </c>
      <c r="O19" s="112">
        <v>14.2</v>
      </c>
      <c r="P19" s="112">
        <v>6.2</v>
      </c>
    </row>
    <row r="20" spans="1:16" ht="18" customHeight="1">
      <c r="A20" s="77"/>
      <c r="B20" s="78"/>
      <c r="C20" s="79" t="s">
        <v>64</v>
      </c>
      <c r="D20" s="80"/>
      <c r="E20" s="112">
        <v>15.5</v>
      </c>
      <c r="F20" s="112">
        <v>16.4</v>
      </c>
      <c r="G20" s="112">
        <v>15.1</v>
      </c>
      <c r="H20" s="112">
        <v>94.3</v>
      </c>
      <c r="I20" s="112">
        <v>117.7</v>
      </c>
      <c r="J20" s="112">
        <v>83</v>
      </c>
      <c r="K20" s="112">
        <v>90.6</v>
      </c>
      <c r="L20" s="112">
        <v>109.9</v>
      </c>
      <c r="M20" s="112">
        <v>81.2</v>
      </c>
      <c r="N20" s="112">
        <v>3.7</v>
      </c>
      <c r="O20" s="112">
        <v>7.8</v>
      </c>
      <c r="P20" s="112">
        <v>1.8</v>
      </c>
    </row>
    <row r="21" spans="1:16" ht="18" customHeight="1">
      <c r="A21" s="77"/>
      <c r="B21" s="78"/>
      <c r="C21" s="79" t="s">
        <v>65</v>
      </c>
      <c r="D21" s="80"/>
      <c r="E21" s="112">
        <v>18.3</v>
      </c>
      <c r="F21" s="112">
        <v>17.8</v>
      </c>
      <c r="G21" s="112">
        <v>18.7</v>
      </c>
      <c r="H21" s="112">
        <v>130.8</v>
      </c>
      <c r="I21" s="112">
        <v>126.1</v>
      </c>
      <c r="J21" s="112">
        <v>134.3</v>
      </c>
      <c r="K21" s="112">
        <v>127.3</v>
      </c>
      <c r="L21" s="112">
        <v>121</v>
      </c>
      <c r="M21" s="112">
        <v>131.9</v>
      </c>
      <c r="N21" s="112">
        <v>3.5</v>
      </c>
      <c r="O21" s="112">
        <v>5.1</v>
      </c>
      <c r="P21" s="112">
        <v>2.4</v>
      </c>
    </row>
    <row r="22" spans="1:16" ht="18" customHeight="1">
      <c r="A22" s="77"/>
      <c r="B22" s="78"/>
      <c r="C22" s="79" t="s">
        <v>66</v>
      </c>
      <c r="D22" s="80"/>
      <c r="E22" s="112">
        <v>16</v>
      </c>
      <c r="F22" s="112">
        <v>15.7</v>
      </c>
      <c r="G22" s="112">
        <v>16.2</v>
      </c>
      <c r="H22" s="112">
        <v>130.1</v>
      </c>
      <c r="I22" s="112">
        <v>135.1</v>
      </c>
      <c r="J22" s="112">
        <v>127.3</v>
      </c>
      <c r="K22" s="112">
        <v>118.8</v>
      </c>
      <c r="L22" s="112">
        <v>117.8</v>
      </c>
      <c r="M22" s="112">
        <v>119.4</v>
      </c>
      <c r="N22" s="112">
        <v>11.3</v>
      </c>
      <c r="O22" s="112">
        <v>17.3</v>
      </c>
      <c r="P22" s="112">
        <v>7.9</v>
      </c>
    </row>
    <row r="23" spans="1:16" ht="18" customHeight="1">
      <c r="A23" s="77"/>
      <c r="B23" s="78"/>
      <c r="C23" s="79" t="s">
        <v>67</v>
      </c>
      <c r="D23" s="80"/>
      <c r="E23" s="112">
        <v>17.7</v>
      </c>
      <c r="F23" s="112">
        <v>17.3</v>
      </c>
      <c r="G23" s="112">
        <v>17.8</v>
      </c>
      <c r="H23" s="112">
        <v>134</v>
      </c>
      <c r="I23" s="112">
        <v>136.1</v>
      </c>
      <c r="J23" s="112">
        <v>133.4</v>
      </c>
      <c r="K23" s="112">
        <v>129</v>
      </c>
      <c r="L23" s="112">
        <v>128.8</v>
      </c>
      <c r="M23" s="112">
        <v>129.1</v>
      </c>
      <c r="N23" s="112">
        <v>5</v>
      </c>
      <c r="O23" s="112">
        <v>7.3</v>
      </c>
      <c r="P23" s="112">
        <v>4.3</v>
      </c>
    </row>
    <row r="24" spans="1:16" ht="18" customHeight="1">
      <c r="A24" s="77"/>
      <c r="B24" s="78"/>
      <c r="C24" s="79" t="s">
        <v>68</v>
      </c>
      <c r="D24" s="80"/>
      <c r="E24" s="112">
        <v>19.8</v>
      </c>
      <c r="F24" s="112">
        <v>20.2</v>
      </c>
      <c r="G24" s="112">
        <v>18.9</v>
      </c>
      <c r="H24" s="112">
        <v>163.4</v>
      </c>
      <c r="I24" s="112">
        <v>168.4</v>
      </c>
      <c r="J24" s="112">
        <v>150.9</v>
      </c>
      <c r="K24" s="112">
        <v>152.7</v>
      </c>
      <c r="L24" s="112">
        <v>156</v>
      </c>
      <c r="M24" s="112">
        <v>144.5</v>
      </c>
      <c r="N24" s="112">
        <v>10.7</v>
      </c>
      <c r="O24" s="112">
        <v>12.4</v>
      </c>
      <c r="P24" s="112">
        <v>6.4</v>
      </c>
    </row>
    <row r="25" spans="1:16" ht="18" customHeight="1">
      <c r="A25" s="81"/>
      <c r="B25" s="82"/>
      <c r="C25" s="83" t="s">
        <v>69</v>
      </c>
      <c r="D25" s="84"/>
      <c r="E25" s="113">
        <v>18.4</v>
      </c>
      <c r="F25" s="113">
        <v>18.7</v>
      </c>
      <c r="G25" s="113">
        <v>18</v>
      </c>
      <c r="H25" s="113">
        <v>142.5</v>
      </c>
      <c r="I25" s="113">
        <v>153.7</v>
      </c>
      <c r="J25" s="113">
        <v>121.9</v>
      </c>
      <c r="K25" s="113">
        <v>132</v>
      </c>
      <c r="L25" s="113">
        <v>140.8</v>
      </c>
      <c r="M25" s="113">
        <v>115.9</v>
      </c>
      <c r="N25" s="113">
        <v>10.5</v>
      </c>
      <c r="O25" s="113">
        <v>12.9</v>
      </c>
      <c r="P25" s="113">
        <v>6</v>
      </c>
    </row>
    <row r="26" spans="1:16" ht="18" customHeight="1">
      <c r="A26" s="69"/>
      <c r="B26" s="70"/>
      <c r="C26" s="71" t="s">
        <v>70</v>
      </c>
      <c r="D26" s="72"/>
      <c r="E26" s="110">
        <v>20.7</v>
      </c>
      <c r="F26" s="110">
        <v>21.3</v>
      </c>
      <c r="G26" s="110">
        <v>20.4</v>
      </c>
      <c r="H26" s="110">
        <v>160.7</v>
      </c>
      <c r="I26" s="110">
        <v>178.4</v>
      </c>
      <c r="J26" s="110">
        <v>148.8</v>
      </c>
      <c r="K26" s="110">
        <v>148</v>
      </c>
      <c r="L26" s="110">
        <v>160.2</v>
      </c>
      <c r="M26" s="110">
        <v>139.8</v>
      </c>
      <c r="N26" s="110">
        <v>12.7</v>
      </c>
      <c r="O26" s="110">
        <v>18.2</v>
      </c>
      <c r="P26" s="110">
        <v>9</v>
      </c>
    </row>
    <row r="27" spans="1:16" ht="18" customHeight="1">
      <c r="A27" s="77"/>
      <c r="B27" s="78"/>
      <c r="C27" s="79" t="s">
        <v>71</v>
      </c>
      <c r="D27" s="80"/>
      <c r="E27" s="112">
        <v>19.7</v>
      </c>
      <c r="F27" s="112">
        <v>20.3</v>
      </c>
      <c r="G27" s="112">
        <v>19.1</v>
      </c>
      <c r="H27" s="112">
        <v>155.3</v>
      </c>
      <c r="I27" s="112">
        <v>168.6</v>
      </c>
      <c r="J27" s="112">
        <v>142.8</v>
      </c>
      <c r="K27" s="112">
        <v>146</v>
      </c>
      <c r="L27" s="112">
        <v>155.5</v>
      </c>
      <c r="M27" s="112">
        <v>137</v>
      </c>
      <c r="N27" s="112">
        <v>9.3</v>
      </c>
      <c r="O27" s="112">
        <v>13.1</v>
      </c>
      <c r="P27" s="112">
        <v>5.8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21</v>
      </c>
      <c r="F29" s="112">
        <v>21.5</v>
      </c>
      <c r="G29" s="112">
        <v>20.3</v>
      </c>
      <c r="H29" s="112">
        <v>167.7</v>
      </c>
      <c r="I29" s="112">
        <v>171</v>
      </c>
      <c r="J29" s="112">
        <v>163.3</v>
      </c>
      <c r="K29" s="112">
        <v>154</v>
      </c>
      <c r="L29" s="112">
        <v>162.3</v>
      </c>
      <c r="M29" s="112">
        <v>142.8</v>
      </c>
      <c r="N29" s="112">
        <v>13.7</v>
      </c>
      <c r="O29" s="112">
        <v>8.7</v>
      </c>
      <c r="P29" s="112">
        <v>20.5</v>
      </c>
    </row>
    <row r="30" spans="1:16" ht="18" customHeight="1">
      <c r="A30" s="77"/>
      <c r="B30" s="78"/>
      <c r="C30" s="79" t="s">
        <v>74</v>
      </c>
      <c r="D30" s="80"/>
      <c r="E30" s="112">
        <v>19.5</v>
      </c>
      <c r="F30" s="112">
        <v>20</v>
      </c>
      <c r="G30" s="112">
        <v>18.2</v>
      </c>
      <c r="H30" s="112">
        <v>164.2</v>
      </c>
      <c r="I30" s="112">
        <v>170.7</v>
      </c>
      <c r="J30" s="112">
        <v>147.2</v>
      </c>
      <c r="K30" s="112">
        <v>150.8</v>
      </c>
      <c r="L30" s="112">
        <v>154.3</v>
      </c>
      <c r="M30" s="112">
        <v>141.6</v>
      </c>
      <c r="N30" s="112">
        <v>13.4</v>
      </c>
      <c r="O30" s="112">
        <v>16.4</v>
      </c>
      <c r="P30" s="112">
        <v>5.6</v>
      </c>
    </row>
    <row r="31" spans="1:16" ht="18" customHeight="1">
      <c r="A31" s="77"/>
      <c r="B31" s="78"/>
      <c r="C31" s="79" t="s">
        <v>75</v>
      </c>
      <c r="D31" s="80"/>
      <c r="E31" s="112">
        <v>20</v>
      </c>
      <c r="F31" s="112">
        <v>20</v>
      </c>
      <c r="G31" s="112">
        <v>19.7</v>
      </c>
      <c r="H31" s="112">
        <v>181.4</v>
      </c>
      <c r="I31" s="112">
        <v>188.1</v>
      </c>
      <c r="J31" s="112">
        <v>163.2</v>
      </c>
      <c r="K31" s="112">
        <v>154.9</v>
      </c>
      <c r="L31" s="112">
        <v>157.6</v>
      </c>
      <c r="M31" s="112">
        <v>147.6</v>
      </c>
      <c r="N31" s="112">
        <v>26.5</v>
      </c>
      <c r="O31" s="112">
        <v>30.5</v>
      </c>
      <c r="P31" s="112">
        <v>15.6</v>
      </c>
    </row>
    <row r="32" spans="1:16" ht="18" customHeight="1">
      <c r="A32" s="77"/>
      <c r="B32" s="78"/>
      <c r="C32" s="79" t="s">
        <v>76</v>
      </c>
      <c r="D32" s="78"/>
      <c r="E32" s="114">
        <v>20.3</v>
      </c>
      <c r="F32" s="114">
        <v>20.5</v>
      </c>
      <c r="G32" s="114">
        <v>19.8</v>
      </c>
      <c r="H32" s="114">
        <v>174.1</v>
      </c>
      <c r="I32" s="114">
        <v>180.7</v>
      </c>
      <c r="J32" s="114">
        <v>159.4</v>
      </c>
      <c r="K32" s="114">
        <v>154.9</v>
      </c>
      <c r="L32" s="114">
        <v>158.7</v>
      </c>
      <c r="M32" s="114">
        <v>146.5</v>
      </c>
      <c r="N32" s="114">
        <v>19.2</v>
      </c>
      <c r="O32" s="114">
        <v>22</v>
      </c>
      <c r="P32" s="114">
        <v>12.9</v>
      </c>
    </row>
    <row r="33" spans="1:16" ht="18" customHeight="1">
      <c r="A33" s="77"/>
      <c r="B33" s="78"/>
      <c r="C33" s="79" t="s">
        <v>77</v>
      </c>
      <c r="D33" s="80"/>
      <c r="E33" s="110">
        <v>19.9</v>
      </c>
      <c r="F33" s="112">
        <v>19.7</v>
      </c>
      <c r="G33" s="112">
        <v>20.3</v>
      </c>
      <c r="H33" s="112">
        <v>157.4</v>
      </c>
      <c r="I33" s="112">
        <v>162.2</v>
      </c>
      <c r="J33" s="112">
        <v>145.2</v>
      </c>
      <c r="K33" s="112">
        <v>146.7</v>
      </c>
      <c r="L33" s="112">
        <v>149.1</v>
      </c>
      <c r="M33" s="112">
        <v>140.7</v>
      </c>
      <c r="N33" s="112">
        <v>10.7</v>
      </c>
      <c r="O33" s="112">
        <v>13.1</v>
      </c>
      <c r="P33" s="112">
        <v>4.5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20.8</v>
      </c>
      <c r="F35" s="114">
        <v>21.3</v>
      </c>
      <c r="G35" s="114">
        <v>19.5</v>
      </c>
      <c r="H35" s="114">
        <v>174.9</v>
      </c>
      <c r="I35" s="114">
        <v>179.7</v>
      </c>
      <c r="J35" s="114">
        <v>159.5</v>
      </c>
      <c r="K35" s="114">
        <v>153.3</v>
      </c>
      <c r="L35" s="114">
        <v>156.8</v>
      </c>
      <c r="M35" s="114">
        <v>142.2</v>
      </c>
      <c r="N35" s="114">
        <v>21.6</v>
      </c>
      <c r="O35" s="114">
        <v>22.9</v>
      </c>
      <c r="P35" s="114">
        <v>17.3</v>
      </c>
    </row>
    <row r="36" spans="1:16" ht="18" customHeight="1">
      <c r="A36" s="77"/>
      <c r="B36" s="78"/>
      <c r="C36" s="79" t="s">
        <v>80</v>
      </c>
      <c r="D36" s="80"/>
      <c r="E36" s="112">
        <v>21.2</v>
      </c>
      <c r="F36" s="112">
        <v>21.4</v>
      </c>
      <c r="G36" s="112">
        <v>20.5</v>
      </c>
      <c r="H36" s="112">
        <v>189.5</v>
      </c>
      <c r="I36" s="112">
        <v>193.7</v>
      </c>
      <c r="J36" s="112">
        <v>168.3</v>
      </c>
      <c r="K36" s="112">
        <v>160.6</v>
      </c>
      <c r="L36" s="112">
        <v>161.9</v>
      </c>
      <c r="M36" s="112">
        <v>153.8</v>
      </c>
      <c r="N36" s="112">
        <v>28.9</v>
      </c>
      <c r="O36" s="112">
        <v>31.8</v>
      </c>
      <c r="P36" s="112">
        <v>14.5</v>
      </c>
    </row>
    <row r="37" spans="1:16" ht="18" customHeight="1">
      <c r="A37" s="77"/>
      <c r="B37" s="78"/>
      <c r="C37" s="79" t="s">
        <v>81</v>
      </c>
      <c r="D37" s="80"/>
      <c r="E37" s="112">
        <v>18.4</v>
      </c>
      <c r="F37" s="112">
        <v>18.4</v>
      </c>
      <c r="G37" s="112">
        <v>18.5</v>
      </c>
      <c r="H37" s="112">
        <v>153.2</v>
      </c>
      <c r="I37" s="112">
        <v>157.9</v>
      </c>
      <c r="J37" s="112">
        <v>133.5</v>
      </c>
      <c r="K37" s="112">
        <v>140.6</v>
      </c>
      <c r="L37" s="112">
        <v>144.2</v>
      </c>
      <c r="M37" s="112">
        <v>125.4</v>
      </c>
      <c r="N37" s="112">
        <v>12.6</v>
      </c>
      <c r="O37" s="112">
        <v>13.7</v>
      </c>
      <c r="P37" s="112">
        <v>8.1</v>
      </c>
    </row>
    <row r="38" spans="1:16" ht="18" customHeight="1">
      <c r="A38" s="77"/>
      <c r="B38" s="78"/>
      <c r="C38" s="79" t="s">
        <v>82</v>
      </c>
      <c r="D38" s="80"/>
      <c r="E38" s="112">
        <v>20.5</v>
      </c>
      <c r="F38" s="112">
        <v>20.6</v>
      </c>
      <c r="G38" s="112">
        <v>20</v>
      </c>
      <c r="H38" s="112">
        <v>180.4</v>
      </c>
      <c r="I38" s="112">
        <v>184.1</v>
      </c>
      <c r="J38" s="112">
        <v>162.6</v>
      </c>
      <c r="K38" s="112">
        <v>157.3</v>
      </c>
      <c r="L38" s="112">
        <v>158.2</v>
      </c>
      <c r="M38" s="112">
        <v>153</v>
      </c>
      <c r="N38" s="112">
        <v>23.1</v>
      </c>
      <c r="O38" s="112">
        <v>25.9</v>
      </c>
      <c r="P38" s="112">
        <v>9.6</v>
      </c>
    </row>
    <row r="39" spans="1:16" ht="18" customHeight="1">
      <c r="A39" s="77"/>
      <c r="B39" s="78"/>
      <c r="C39" s="79" t="s">
        <v>83</v>
      </c>
      <c r="D39" s="80"/>
      <c r="E39" s="112">
        <v>19.6</v>
      </c>
      <c r="F39" s="112">
        <v>19.9</v>
      </c>
      <c r="G39" s="112">
        <v>18.2</v>
      </c>
      <c r="H39" s="112">
        <v>167.8</v>
      </c>
      <c r="I39" s="112">
        <v>172.3</v>
      </c>
      <c r="J39" s="112">
        <v>141.9</v>
      </c>
      <c r="K39" s="112">
        <v>149.3</v>
      </c>
      <c r="L39" s="112">
        <v>152.5</v>
      </c>
      <c r="M39" s="112">
        <v>131</v>
      </c>
      <c r="N39" s="112">
        <v>18.5</v>
      </c>
      <c r="O39" s="112">
        <v>19.8</v>
      </c>
      <c r="P39" s="112">
        <v>10.9</v>
      </c>
    </row>
    <row r="40" spans="1:16" ht="18" customHeight="1">
      <c r="A40" s="77"/>
      <c r="B40" s="78"/>
      <c r="C40" s="79" t="s">
        <v>84</v>
      </c>
      <c r="D40" s="80"/>
      <c r="E40" s="112">
        <v>18.9</v>
      </c>
      <c r="F40" s="112">
        <v>19.2</v>
      </c>
      <c r="G40" s="112">
        <v>17.6</v>
      </c>
      <c r="H40" s="112">
        <v>154.6</v>
      </c>
      <c r="I40" s="112">
        <v>159.9</v>
      </c>
      <c r="J40" s="112">
        <v>132.1</v>
      </c>
      <c r="K40" s="112">
        <v>146.7</v>
      </c>
      <c r="L40" s="112">
        <v>150.7</v>
      </c>
      <c r="M40" s="112">
        <v>129.4</v>
      </c>
      <c r="N40" s="112">
        <v>7.9</v>
      </c>
      <c r="O40" s="112">
        <v>9.2</v>
      </c>
      <c r="P40" s="112">
        <v>2.7</v>
      </c>
    </row>
    <row r="41" spans="1:16" ht="18" customHeight="1">
      <c r="A41" s="77"/>
      <c r="B41" s="78"/>
      <c r="C41" s="79" t="s">
        <v>85</v>
      </c>
      <c r="D41" s="80"/>
      <c r="E41" s="112">
        <v>19.3</v>
      </c>
      <c r="F41" s="112">
        <v>19.6</v>
      </c>
      <c r="G41" s="112">
        <v>18.4</v>
      </c>
      <c r="H41" s="112">
        <v>156.7</v>
      </c>
      <c r="I41" s="112">
        <v>169.9</v>
      </c>
      <c r="J41" s="112">
        <v>118.3</v>
      </c>
      <c r="K41" s="112">
        <v>141.4</v>
      </c>
      <c r="L41" s="112">
        <v>151.3</v>
      </c>
      <c r="M41" s="112">
        <v>112.8</v>
      </c>
      <c r="N41" s="112">
        <v>15.3</v>
      </c>
      <c r="O41" s="112">
        <v>18.6</v>
      </c>
      <c r="P41" s="112">
        <v>5.5</v>
      </c>
    </row>
    <row r="42" spans="1:16" ht="18" customHeight="1">
      <c r="A42" s="77"/>
      <c r="B42" s="78"/>
      <c r="C42" s="79" t="s">
        <v>86</v>
      </c>
      <c r="D42" s="80"/>
      <c r="E42" s="112">
        <v>19.4</v>
      </c>
      <c r="F42" s="112">
        <v>19.4</v>
      </c>
      <c r="G42" s="112">
        <v>19.3</v>
      </c>
      <c r="H42" s="112">
        <v>161.1</v>
      </c>
      <c r="I42" s="112">
        <v>167.5</v>
      </c>
      <c r="J42" s="112">
        <v>144.5</v>
      </c>
      <c r="K42" s="112">
        <v>144.3</v>
      </c>
      <c r="L42" s="112">
        <v>148.3</v>
      </c>
      <c r="M42" s="112">
        <v>133.8</v>
      </c>
      <c r="N42" s="112">
        <v>16.8</v>
      </c>
      <c r="O42" s="112">
        <v>19.2</v>
      </c>
      <c r="P42" s="112">
        <v>10.7</v>
      </c>
    </row>
    <row r="43" spans="1:16" ht="18" customHeight="1">
      <c r="A43" s="77"/>
      <c r="B43" s="78"/>
      <c r="C43" s="79" t="s">
        <v>87</v>
      </c>
      <c r="D43" s="80"/>
      <c r="E43" s="112">
        <v>19.4</v>
      </c>
      <c r="F43" s="112">
        <v>19.3</v>
      </c>
      <c r="G43" s="112">
        <v>19.6</v>
      </c>
      <c r="H43" s="112">
        <v>164.7</v>
      </c>
      <c r="I43" s="112">
        <v>171.4</v>
      </c>
      <c r="J43" s="112">
        <v>149.5</v>
      </c>
      <c r="K43" s="112">
        <v>145.7</v>
      </c>
      <c r="L43" s="112">
        <v>148.2</v>
      </c>
      <c r="M43" s="112">
        <v>140</v>
      </c>
      <c r="N43" s="112">
        <v>19</v>
      </c>
      <c r="O43" s="112">
        <v>23.2</v>
      </c>
      <c r="P43" s="112">
        <v>9.5</v>
      </c>
    </row>
    <row r="44" spans="1:16" ht="18" customHeight="1">
      <c r="A44" s="77"/>
      <c r="B44" s="78"/>
      <c r="C44" s="79" t="s">
        <v>88</v>
      </c>
      <c r="D44" s="80"/>
      <c r="E44" s="112">
        <v>18.8</v>
      </c>
      <c r="F44" s="112">
        <v>19.2</v>
      </c>
      <c r="G44" s="112">
        <v>17.1</v>
      </c>
      <c r="H44" s="112">
        <v>161.2</v>
      </c>
      <c r="I44" s="112">
        <v>166.2</v>
      </c>
      <c r="J44" s="112">
        <v>138.5</v>
      </c>
      <c r="K44" s="112">
        <v>145.7</v>
      </c>
      <c r="L44" s="112">
        <v>148.8</v>
      </c>
      <c r="M44" s="112">
        <v>131.4</v>
      </c>
      <c r="N44" s="112">
        <v>15.5</v>
      </c>
      <c r="O44" s="112">
        <v>17.4</v>
      </c>
      <c r="P44" s="112">
        <v>7.1</v>
      </c>
    </row>
    <row r="45" spans="1:16" ht="18" customHeight="1">
      <c r="A45" s="77"/>
      <c r="B45" s="78"/>
      <c r="C45" s="79" t="s">
        <v>89</v>
      </c>
      <c r="D45" s="80"/>
      <c r="E45" s="112">
        <v>18.9</v>
      </c>
      <c r="F45" s="112">
        <v>19</v>
      </c>
      <c r="G45" s="112">
        <v>18.3</v>
      </c>
      <c r="H45" s="112">
        <v>169.6</v>
      </c>
      <c r="I45" s="112">
        <v>172.4</v>
      </c>
      <c r="J45" s="112">
        <v>149.6</v>
      </c>
      <c r="K45" s="112">
        <v>145.1</v>
      </c>
      <c r="L45" s="112">
        <v>145.7</v>
      </c>
      <c r="M45" s="112">
        <v>140.2</v>
      </c>
      <c r="N45" s="112">
        <v>24.5</v>
      </c>
      <c r="O45" s="112">
        <v>26.7</v>
      </c>
      <c r="P45" s="112">
        <v>9.4</v>
      </c>
    </row>
    <row r="46" spans="1:16" ht="18" customHeight="1">
      <c r="A46" s="77"/>
      <c r="B46" s="78"/>
      <c r="C46" s="79" t="s">
        <v>90</v>
      </c>
      <c r="D46" s="80"/>
      <c r="E46" s="112">
        <v>20.5</v>
      </c>
      <c r="F46" s="112">
        <v>21</v>
      </c>
      <c r="G46" s="112">
        <v>19.5</v>
      </c>
      <c r="H46" s="112">
        <v>176</v>
      </c>
      <c r="I46" s="112">
        <v>187.3</v>
      </c>
      <c r="J46" s="112">
        <v>153.2</v>
      </c>
      <c r="K46" s="112">
        <v>158.9</v>
      </c>
      <c r="L46" s="112">
        <v>165.3</v>
      </c>
      <c r="M46" s="112">
        <v>146</v>
      </c>
      <c r="N46" s="112">
        <v>17.1</v>
      </c>
      <c r="O46" s="112">
        <v>22</v>
      </c>
      <c r="P46" s="112">
        <v>7.2</v>
      </c>
    </row>
    <row r="47" spans="1:16" ht="18" customHeight="1">
      <c r="A47" s="77"/>
      <c r="B47" s="78"/>
      <c r="C47" s="79" t="s">
        <v>91</v>
      </c>
      <c r="D47" s="80"/>
      <c r="E47" s="112">
        <v>21.2</v>
      </c>
      <c r="F47" s="112">
        <v>21.6</v>
      </c>
      <c r="G47" s="112">
        <v>19.2</v>
      </c>
      <c r="H47" s="112">
        <v>174.9</v>
      </c>
      <c r="I47" s="112">
        <v>181.3</v>
      </c>
      <c r="J47" s="112">
        <v>139</v>
      </c>
      <c r="K47" s="112">
        <v>154.1</v>
      </c>
      <c r="L47" s="112">
        <v>157.5</v>
      </c>
      <c r="M47" s="112">
        <v>135.1</v>
      </c>
      <c r="N47" s="112">
        <v>20.8</v>
      </c>
      <c r="O47" s="112">
        <v>23.8</v>
      </c>
      <c r="P47" s="112">
        <v>3.9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22.1</v>
      </c>
      <c r="F50" s="111">
        <v>22.2</v>
      </c>
      <c r="G50" s="111">
        <v>22</v>
      </c>
      <c r="H50" s="111">
        <v>169.8</v>
      </c>
      <c r="I50" s="111">
        <v>178.8</v>
      </c>
      <c r="J50" s="111">
        <v>156.7</v>
      </c>
      <c r="K50" s="111">
        <v>162.3</v>
      </c>
      <c r="L50" s="111">
        <v>170</v>
      </c>
      <c r="M50" s="111">
        <v>151.2</v>
      </c>
      <c r="N50" s="111">
        <v>7.5</v>
      </c>
      <c r="O50" s="111">
        <v>8.8</v>
      </c>
      <c r="P50" s="111">
        <v>5.5</v>
      </c>
    </row>
    <row r="51" spans="1:16" ht="18" customHeight="1">
      <c r="A51" s="77"/>
      <c r="B51" s="78"/>
      <c r="C51" s="79" t="s">
        <v>94</v>
      </c>
      <c r="D51" s="80"/>
      <c r="E51" s="112">
        <v>19</v>
      </c>
      <c r="F51" s="112">
        <v>19.7</v>
      </c>
      <c r="G51" s="112">
        <v>18.6</v>
      </c>
      <c r="H51" s="112">
        <v>123.4</v>
      </c>
      <c r="I51" s="112">
        <v>150.2</v>
      </c>
      <c r="J51" s="112">
        <v>107.9</v>
      </c>
      <c r="K51" s="112">
        <v>117.4</v>
      </c>
      <c r="L51" s="112">
        <v>138.2</v>
      </c>
      <c r="M51" s="112">
        <v>105.3</v>
      </c>
      <c r="N51" s="112">
        <v>6</v>
      </c>
      <c r="O51" s="112">
        <v>12</v>
      </c>
      <c r="P51" s="112">
        <v>2.6</v>
      </c>
    </row>
    <row r="52" spans="1:16" ht="18" customHeight="1">
      <c r="A52" s="73"/>
      <c r="B52" s="74"/>
      <c r="C52" s="75" t="s">
        <v>95</v>
      </c>
      <c r="D52" s="76"/>
      <c r="E52" s="111">
        <v>17.5</v>
      </c>
      <c r="F52" s="111">
        <v>18.1</v>
      </c>
      <c r="G52" s="111">
        <v>16.9</v>
      </c>
      <c r="H52" s="111">
        <v>116.5</v>
      </c>
      <c r="I52" s="111">
        <v>139.1</v>
      </c>
      <c r="J52" s="111">
        <v>97.3</v>
      </c>
      <c r="K52" s="111">
        <v>109.5</v>
      </c>
      <c r="L52" s="111">
        <v>128.3</v>
      </c>
      <c r="M52" s="111">
        <v>93.6</v>
      </c>
      <c r="N52" s="111">
        <v>7</v>
      </c>
      <c r="O52" s="111">
        <v>10.8</v>
      </c>
      <c r="P52" s="111">
        <v>3.7</v>
      </c>
    </row>
    <row r="53" spans="1:16" ht="18" customHeight="1">
      <c r="A53" s="77"/>
      <c r="B53" s="78"/>
      <c r="C53" s="79" t="s">
        <v>96</v>
      </c>
      <c r="D53" s="80"/>
      <c r="E53" s="112">
        <v>15.1</v>
      </c>
      <c r="F53" s="112">
        <v>15.7</v>
      </c>
      <c r="G53" s="112">
        <v>14.8</v>
      </c>
      <c r="H53" s="112">
        <v>89.2</v>
      </c>
      <c r="I53" s="112">
        <v>110.1</v>
      </c>
      <c r="J53" s="112">
        <v>80.4</v>
      </c>
      <c r="K53" s="112">
        <v>86.2</v>
      </c>
      <c r="L53" s="112">
        <v>103.3</v>
      </c>
      <c r="M53" s="112">
        <v>79</v>
      </c>
      <c r="N53" s="112">
        <v>3</v>
      </c>
      <c r="O53" s="112">
        <v>6.8</v>
      </c>
      <c r="P53" s="112">
        <v>1.4</v>
      </c>
    </row>
    <row r="54" spans="1:16" ht="18" customHeight="1">
      <c r="A54" s="73"/>
      <c r="B54" s="74"/>
      <c r="C54" s="75" t="s">
        <v>97</v>
      </c>
      <c r="D54" s="76"/>
      <c r="E54" s="111">
        <v>17.4</v>
      </c>
      <c r="F54" s="111">
        <v>15.8</v>
      </c>
      <c r="G54" s="111">
        <v>17.9</v>
      </c>
      <c r="H54" s="111">
        <v>131.7</v>
      </c>
      <c r="I54" s="111">
        <v>128.7</v>
      </c>
      <c r="J54" s="111">
        <v>132.6</v>
      </c>
      <c r="K54" s="111">
        <v>125.1</v>
      </c>
      <c r="L54" s="111">
        <v>118.4</v>
      </c>
      <c r="M54" s="111">
        <v>127</v>
      </c>
      <c r="N54" s="111">
        <v>6.6</v>
      </c>
      <c r="O54" s="111">
        <v>10.3</v>
      </c>
      <c r="P54" s="111">
        <v>5.6</v>
      </c>
    </row>
    <row r="55" spans="1:16" ht="18" customHeight="1">
      <c r="A55" s="81"/>
      <c r="B55" s="82"/>
      <c r="C55" s="83" t="s">
        <v>98</v>
      </c>
      <c r="D55" s="84"/>
      <c r="E55" s="113">
        <v>18.1</v>
      </c>
      <c r="F55" s="113">
        <v>19.4</v>
      </c>
      <c r="G55" s="113">
        <v>17.7</v>
      </c>
      <c r="H55" s="113">
        <v>136.9</v>
      </c>
      <c r="I55" s="113">
        <v>146.4</v>
      </c>
      <c r="J55" s="113">
        <v>134.4</v>
      </c>
      <c r="K55" s="113">
        <v>134.1</v>
      </c>
      <c r="L55" s="113">
        <v>143.2</v>
      </c>
      <c r="M55" s="113">
        <v>131.7</v>
      </c>
      <c r="N55" s="113">
        <v>2.8</v>
      </c>
      <c r="O55" s="113">
        <v>3.2</v>
      </c>
      <c r="P55" s="113">
        <v>2.7</v>
      </c>
    </row>
    <row r="56" spans="1:16" ht="18" customHeight="1">
      <c r="A56" s="69"/>
      <c r="B56" s="70"/>
      <c r="C56" s="71" t="s">
        <v>99</v>
      </c>
      <c r="D56" s="72"/>
      <c r="E56" s="110">
        <v>18.4</v>
      </c>
      <c r="F56" s="110">
        <v>18</v>
      </c>
      <c r="G56" s="110">
        <v>19.4</v>
      </c>
      <c r="H56" s="110">
        <v>165.5</v>
      </c>
      <c r="I56" s="110">
        <v>173.8</v>
      </c>
      <c r="J56" s="110">
        <v>146.6</v>
      </c>
      <c r="K56" s="110">
        <v>139.4</v>
      </c>
      <c r="L56" s="110">
        <v>141.6</v>
      </c>
      <c r="M56" s="110">
        <v>134.5</v>
      </c>
      <c r="N56" s="110">
        <v>26.1</v>
      </c>
      <c r="O56" s="110">
        <v>32.2</v>
      </c>
      <c r="P56" s="110">
        <v>12.1</v>
      </c>
    </row>
    <row r="57" spans="1:16" ht="18" customHeight="1">
      <c r="A57" s="77"/>
      <c r="B57" s="78"/>
      <c r="C57" s="79" t="s">
        <v>100</v>
      </c>
      <c r="D57" s="80"/>
      <c r="E57" s="114">
        <v>17.8</v>
      </c>
      <c r="F57" s="114">
        <v>18.3</v>
      </c>
      <c r="G57" s="114">
        <v>17</v>
      </c>
      <c r="H57" s="114">
        <v>126.2</v>
      </c>
      <c r="I57" s="114">
        <v>140.8</v>
      </c>
      <c r="J57" s="114">
        <v>100.1</v>
      </c>
      <c r="K57" s="114">
        <v>120.7</v>
      </c>
      <c r="L57" s="114">
        <v>134.5</v>
      </c>
      <c r="M57" s="114">
        <v>96</v>
      </c>
      <c r="N57" s="114">
        <v>5.5</v>
      </c>
      <c r="O57" s="114">
        <v>6.3</v>
      </c>
      <c r="P57" s="114">
        <v>4.1</v>
      </c>
    </row>
    <row r="58" spans="1:16" ht="18" customHeight="1">
      <c r="A58" s="81"/>
      <c r="B58" s="82"/>
      <c r="C58" s="83" t="s">
        <v>101</v>
      </c>
      <c r="D58" s="84"/>
      <c r="E58" s="115">
        <v>19.5</v>
      </c>
      <c r="F58" s="115">
        <v>20</v>
      </c>
      <c r="G58" s="115">
        <v>18.7</v>
      </c>
      <c r="H58" s="115">
        <v>151.1</v>
      </c>
      <c r="I58" s="115">
        <v>158.1</v>
      </c>
      <c r="J58" s="115">
        <v>140.4</v>
      </c>
      <c r="K58" s="115">
        <v>145.3</v>
      </c>
      <c r="L58" s="115">
        <v>151.8</v>
      </c>
      <c r="M58" s="115">
        <v>135.3</v>
      </c>
      <c r="N58" s="115">
        <v>5.8</v>
      </c>
      <c r="O58" s="115">
        <v>6.3</v>
      </c>
      <c r="P58" s="115">
        <v>5.1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</v>
      </c>
      <c r="F9" s="110">
        <v>19.4</v>
      </c>
      <c r="G9" s="110">
        <v>18.5</v>
      </c>
      <c r="H9" s="110">
        <v>152.1</v>
      </c>
      <c r="I9" s="110">
        <v>165.1</v>
      </c>
      <c r="J9" s="110">
        <v>134.1</v>
      </c>
      <c r="K9" s="110">
        <v>137.7</v>
      </c>
      <c r="L9" s="110">
        <v>145.4</v>
      </c>
      <c r="M9" s="110">
        <v>127</v>
      </c>
      <c r="N9" s="110">
        <v>14.4</v>
      </c>
      <c r="O9" s="110">
        <v>19.7</v>
      </c>
      <c r="P9" s="110">
        <v>7.1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13.1</v>
      </c>
      <c r="F11" s="112">
        <v>12.9</v>
      </c>
      <c r="G11" s="112">
        <v>20.2</v>
      </c>
      <c r="H11" s="112">
        <v>104.1</v>
      </c>
      <c r="I11" s="112">
        <v>102.4</v>
      </c>
      <c r="J11" s="112">
        <v>151.6</v>
      </c>
      <c r="K11" s="112">
        <v>95</v>
      </c>
      <c r="L11" s="112">
        <v>93.1</v>
      </c>
      <c r="M11" s="112">
        <v>146</v>
      </c>
      <c r="N11" s="112">
        <v>9.1</v>
      </c>
      <c r="O11" s="112">
        <v>9.3</v>
      </c>
      <c r="P11" s="112">
        <v>5.6</v>
      </c>
    </row>
    <row r="12" spans="1:16" ht="18" customHeight="1">
      <c r="A12" s="77"/>
      <c r="B12" s="78"/>
      <c r="C12" s="79" t="s">
        <v>56</v>
      </c>
      <c r="D12" s="80"/>
      <c r="E12" s="112">
        <v>19.8</v>
      </c>
      <c r="F12" s="112">
        <v>19.9</v>
      </c>
      <c r="G12" s="112">
        <v>19.5</v>
      </c>
      <c r="H12" s="112">
        <v>166.5</v>
      </c>
      <c r="I12" s="112">
        <v>173.2</v>
      </c>
      <c r="J12" s="112">
        <v>148.4</v>
      </c>
      <c r="K12" s="112">
        <v>148.3</v>
      </c>
      <c r="L12" s="112">
        <v>152</v>
      </c>
      <c r="M12" s="112">
        <v>138.3</v>
      </c>
      <c r="N12" s="112">
        <v>18.2</v>
      </c>
      <c r="O12" s="112">
        <v>21.2</v>
      </c>
      <c r="P12" s="112">
        <v>10.1</v>
      </c>
    </row>
    <row r="13" spans="1:16" ht="18" customHeight="1">
      <c r="A13" s="77"/>
      <c r="B13" s="78"/>
      <c r="C13" s="79" t="s">
        <v>57</v>
      </c>
      <c r="D13" s="80"/>
      <c r="E13" s="112">
        <v>18.1</v>
      </c>
      <c r="F13" s="112">
        <v>18.2</v>
      </c>
      <c r="G13" s="112">
        <v>17.9</v>
      </c>
      <c r="H13" s="112">
        <v>148.3</v>
      </c>
      <c r="I13" s="112">
        <v>149.2</v>
      </c>
      <c r="J13" s="112">
        <v>138</v>
      </c>
      <c r="K13" s="112">
        <v>129.6</v>
      </c>
      <c r="L13" s="112">
        <v>129.5</v>
      </c>
      <c r="M13" s="112">
        <v>130</v>
      </c>
      <c r="N13" s="112">
        <v>18.7</v>
      </c>
      <c r="O13" s="112">
        <v>19.7</v>
      </c>
      <c r="P13" s="112">
        <v>8</v>
      </c>
    </row>
    <row r="14" spans="1:16" ht="18" customHeight="1">
      <c r="A14" s="77"/>
      <c r="B14" s="78"/>
      <c r="C14" s="79" t="s">
        <v>58</v>
      </c>
      <c r="D14" s="80"/>
      <c r="E14" s="112">
        <v>19</v>
      </c>
      <c r="F14" s="112">
        <v>19.4</v>
      </c>
      <c r="G14" s="112">
        <v>17.7</v>
      </c>
      <c r="H14" s="112">
        <v>156.1</v>
      </c>
      <c r="I14" s="112">
        <v>159.5</v>
      </c>
      <c r="J14" s="112">
        <v>142.9</v>
      </c>
      <c r="K14" s="112">
        <v>146.4</v>
      </c>
      <c r="L14" s="112">
        <v>149.2</v>
      </c>
      <c r="M14" s="112">
        <v>135.6</v>
      </c>
      <c r="N14" s="112">
        <v>9.7</v>
      </c>
      <c r="O14" s="112">
        <v>10.3</v>
      </c>
      <c r="P14" s="112">
        <v>7.3</v>
      </c>
    </row>
    <row r="15" spans="1:16" ht="18" customHeight="1">
      <c r="A15" s="77"/>
      <c r="B15" s="78"/>
      <c r="C15" s="79" t="s">
        <v>59</v>
      </c>
      <c r="D15" s="80"/>
      <c r="E15" s="112">
        <v>20.3</v>
      </c>
      <c r="F15" s="112">
        <v>21</v>
      </c>
      <c r="G15" s="112">
        <v>18.7</v>
      </c>
      <c r="H15" s="112">
        <v>176.7</v>
      </c>
      <c r="I15" s="112">
        <v>191.6</v>
      </c>
      <c r="J15" s="112">
        <v>142.4</v>
      </c>
      <c r="K15" s="112">
        <v>147.1</v>
      </c>
      <c r="L15" s="112">
        <v>155.7</v>
      </c>
      <c r="M15" s="112">
        <v>127.1</v>
      </c>
      <c r="N15" s="112">
        <v>29.6</v>
      </c>
      <c r="O15" s="112">
        <v>35.9</v>
      </c>
      <c r="P15" s="112">
        <v>15.3</v>
      </c>
    </row>
    <row r="16" spans="1:16" ht="18" customHeight="1">
      <c r="A16" s="77"/>
      <c r="B16" s="78"/>
      <c r="C16" s="79" t="s">
        <v>110</v>
      </c>
      <c r="D16" s="80"/>
      <c r="E16" s="112">
        <v>19.6</v>
      </c>
      <c r="F16" s="112">
        <v>21.2</v>
      </c>
      <c r="G16" s="112">
        <v>18.8</v>
      </c>
      <c r="H16" s="112">
        <v>128.6</v>
      </c>
      <c r="I16" s="112">
        <v>157.4</v>
      </c>
      <c r="J16" s="112">
        <v>113.5</v>
      </c>
      <c r="K16" s="112">
        <v>122.3</v>
      </c>
      <c r="L16" s="112">
        <v>143.6</v>
      </c>
      <c r="M16" s="112">
        <v>111.1</v>
      </c>
      <c r="N16" s="112">
        <v>6.3</v>
      </c>
      <c r="O16" s="112">
        <v>13.8</v>
      </c>
      <c r="P16" s="112">
        <v>2.4</v>
      </c>
    </row>
    <row r="17" spans="1:16" ht="18" customHeight="1">
      <c r="A17" s="77"/>
      <c r="B17" s="78"/>
      <c r="C17" s="79" t="s">
        <v>61</v>
      </c>
      <c r="D17" s="80"/>
      <c r="E17" s="112">
        <v>19.3</v>
      </c>
      <c r="F17" s="112">
        <v>19.9</v>
      </c>
      <c r="G17" s="112">
        <v>19</v>
      </c>
      <c r="H17" s="112">
        <v>157.6</v>
      </c>
      <c r="I17" s="112">
        <v>174</v>
      </c>
      <c r="J17" s="112">
        <v>147.9</v>
      </c>
      <c r="K17" s="112">
        <v>145.7</v>
      </c>
      <c r="L17" s="112">
        <v>157.3</v>
      </c>
      <c r="M17" s="112">
        <v>138.8</v>
      </c>
      <c r="N17" s="112">
        <v>11.9</v>
      </c>
      <c r="O17" s="112">
        <v>16.7</v>
      </c>
      <c r="P17" s="112">
        <v>9.1</v>
      </c>
    </row>
    <row r="18" spans="1:16" ht="18" customHeight="1">
      <c r="A18" s="77"/>
      <c r="B18" s="78"/>
      <c r="C18" s="79" t="s">
        <v>62</v>
      </c>
      <c r="D18" s="80"/>
      <c r="E18" s="112">
        <v>20.2</v>
      </c>
      <c r="F18" s="112">
        <v>20.8</v>
      </c>
      <c r="G18" s="112">
        <v>18.4</v>
      </c>
      <c r="H18" s="112">
        <v>163.6</v>
      </c>
      <c r="I18" s="112">
        <v>177</v>
      </c>
      <c r="J18" s="112">
        <v>128.4</v>
      </c>
      <c r="K18" s="112">
        <v>149.7</v>
      </c>
      <c r="L18" s="112">
        <v>159</v>
      </c>
      <c r="M18" s="112">
        <v>125.3</v>
      </c>
      <c r="N18" s="112">
        <v>13.9</v>
      </c>
      <c r="O18" s="112">
        <v>18</v>
      </c>
      <c r="P18" s="112">
        <v>3.1</v>
      </c>
    </row>
    <row r="19" spans="1:16" ht="18" customHeight="1">
      <c r="A19" s="77"/>
      <c r="B19" s="78"/>
      <c r="C19" s="79" t="s">
        <v>63</v>
      </c>
      <c r="D19" s="80"/>
      <c r="E19" s="112">
        <v>18.7</v>
      </c>
      <c r="F19" s="112">
        <v>19.2</v>
      </c>
      <c r="G19" s="112">
        <v>16.8</v>
      </c>
      <c r="H19" s="112">
        <v>155</v>
      </c>
      <c r="I19" s="112">
        <v>160</v>
      </c>
      <c r="J19" s="112">
        <v>133.7</v>
      </c>
      <c r="K19" s="112">
        <v>139.9</v>
      </c>
      <c r="L19" s="112">
        <v>143.2</v>
      </c>
      <c r="M19" s="112">
        <v>126.1</v>
      </c>
      <c r="N19" s="112">
        <v>15.1</v>
      </c>
      <c r="O19" s="112">
        <v>16.8</v>
      </c>
      <c r="P19" s="112">
        <v>7.6</v>
      </c>
    </row>
    <row r="20" spans="1:16" ht="18" customHeight="1">
      <c r="A20" s="77"/>
      <c r="B20" s="78"/>
      <c r="C20" s="79" t="s">
        <v>64</v>
      </c>
      <c r="D20" s="80"/>
      <c r="E20" s="112">
        <v>16.7</v>
      </c>
      <c r="F20" s="112">
        <v>16.8</v>
      </c>
      <c r="G20" s="112">
        <v>16.7</v>
      </c>
      <c r="H20" s="112">
        <v>109.6</v>
      </c>
      <c r="I20" s="112">
        <v>130.3</v>
      </c>
      <c r="J20" s="112">
        <v>96</v>
      </c>
      <c r="K20" s="112">
        <v>101.3</v>
      </c>
      <c r="L20" s="112">
        <v>116.6</v>
      </c>
      <c r="M20" s="112">
        <v>91.3</v>
      </c>
      <c r="N20" s="112">
        <v>8.3</v>
      </c>
      <c r="O20" s="112">
        <v>13.7</v>
      </c>
      <c r="P20" s="112">
        <v>4.7</v>
      </c>
    </row>
    <row r="21" spans="1:16" ht="18" customHeight="1">
      <c r="A21" s="77"/>
      <c r="B21" s="78"/>
      <c r="C21" s="79" t="s">
        <v>65</v>
      </c>
      <c r="D21" s="80"/>
      <c r="E21" s="112">
        <v>20.4</v>
      </c>
      <c r="F21" s="112">
        <v>20.3</v>
      </c>
      <c r="G21" s="112">
        <v>20.5</v>
      </c>
      <c r="H21" s="112">
        <v>146.7</v>
      </c>
      <c r="I21" s="112">
        <v>155.4</v>
      </c>
      <c r="J21" s="112">
        <v>141.6</v>
      </c>
      <c r="K21" s="112">
        <v>141.2</v>
      </c>
      <c r="L21" s="112">
        <v>146.6</v>
      </c>
      <c r="M21" s="112">
        <v>138</v>
      </c>
      <c r="N21" s="112">
        <v>5.5</v>
      </c>
      <c r="O21" s="112">
        <v>8.8</v>
      </c>
      <c r="P21" s="112">
        <v>3.6</v>
      </c>
    </row>
    <row r="22" spans="1:16" ht="18" customHeight="1">
      <c r="A22" s="77"/>
      <c r="B22" s="78"/>
      <c r="C22" s="79" t="s">
        <v>66</v>
      </c>
      <c r="D22" s="80"/>
      <c r="E22" s="112">
        <v>15.7</v>
      </c>
      <c r="F22" s="112">
        <v>16.2</v>
      </c>
      <c r="G22" s="112">
        <v>15.2</v>
      </c>
      <c r="H22" s="112">
        <v>132.5</v>
      </c>
      <c r="I22" s="112">
        <v>143.7</v>
      </c>
      <c r="J22" s="112">
        <v>122.8</v>
      </c>
      <c r="K22" s="112">
        <v>115.8</v>
      </c>
      <c r="L22" s="112">
        <v>121.3</v>
      </c>
      <c r="M22" s="112">
        <v>111.1</v>
      </c>
      <c r="N22" s="112">
        <v>16.7</v>
      </c>
      <c r="O22" s="112">
        <v>22.4</v>
      </c>
      <c r="P22" s="112">
        <v>11.7</v>
      </c>
    </row>
    <row r="23" spans="1:16" ht="18" customHeight="1">
      <c r="A23" s="77"/>
      <c r="B23" s="78"/>
      <c r="C23" s="79" t="s">
        <v>67</v>
      </c>
      <c r="D23" s="80"/>
      <c r="E23" s="112">
        <v>18</v>
      </c>
      <c r="F23" s="112">
        <v>17.2</v>
      </c>
      <c r="G23" s="112">
        <v>18.2</v>
      </c>
      <c r="H23" s="112">
        <v>143</v>
      </c>
      <c r="I23" s="112">
        <v>140.5</v>
      </c>
      <c r="J23" s="112">
        <v>143.8</v>
      </c>
      <c r="K23" s="112">
        <v>137.2</v>
      </c>
      <c r="L23" s="112">
        <v>132</v>
      </c>
      <c r="M23" s="112">
        <v>138.9</v>
      </c>
      <c r="N23" s="112">
        <v>5.8</v>
      </c>
      <c r="O23" s="112">
        <v>8.5</v>
      </c>
      <c r="P23" s="112">
        <v>4.9</v>
      </c>
    </row>
    <row r="24" spans="1:16" ht="18" customHeight="1">
      <c r="A24" s="77"/>
      <c r="B24" s="78"/>
      <c r="C24" s="79" t="s">
        <v>68</v>
      </c>
      <c r="D24" s="80"/>
      <c r="E24" s="112" t="s">
        <v>113</v>
      </c>
      <c r="F24" s="112" t="s">
        <v>113</v>
      </c>
      <c r="G24" s="112" t="s">
        <v>113</v>
      </c>
      <c r="H24" s="112" t="s">
        <v>113</v>
      </c>
      <c r="I24" s="112" t="s">
        <v>113</v>
      </c>
      <c r="J24" s="112" t="s">
        <v>113</v>
      </c>
      <c r="K24" s="112" t="s">
        <v>113</v>
      </c>
      <c r="L24" s="112" t="s">
        <v>113</v>
      </c>
      <c r="M24" s="112" t="s">
        <v>113</v>
      </c>
      <c r="N24" s="112" t="s">
        <v>113</v>
      </c>
      <c r="O24" s="112" t="s">
        <v>113</v>
      </c>
      <c r="P24" s="112" t="s">
        <v>113</v>
      </c>
    </row>
    <row r="25" spans="1:16" ht="18" customHeight="1">
      <c r="A25" s="81"/>
      <c r="B25" s="82"/>
      <c r="C25" s="83" t="s">
        <v>69</v>
      </c>
      <c r="D25" s="84"/>
      <c r="E25" s="113">
        <v>18.3</v>
      </c>
      <c r="F25" s="113">
        <v>18.6</v>
      </c>
      <c r="G25" s="113">
        <v>17.8</v>
      </c>
      <c r="H25" s="113">
        <v>141.1</v>
      </c>
      <c r="I25" s="113">
        <v>154.2</v>
      </c>
      <c r="J25" s="113">
        <v>116.9</v>
      </c>
      <c r="K25" s="113">
        <v>127.9</v>
      </c>
      <c r="L25" s="113">
        <v>137.8</v>
      </c>
      <c r="M25" s="113">
        <v>109.5</v>
      </c>
      <c r="N25" s="113">
        <v>13.2</v>
      </c>
      <c r="O25" s="113">
        <v>16.4</v>
      </c>
      <c r="P25" s="113">
        <v>7.4</v>
      </c>
    </row>
    <row r="26" spans="1:16" ht="18" customHeight="1">
      <c r="A26" s="69"/>
      <c r="B26" s="70"/>
      <c r="C26" s="71" t="s">
        <v>70</v>
      </c>
      <c r="D26" s="72"/>
      <c r="E26" s="110">
        <v>20.9</v>
      </c>
      <c r="F26" s="110">
        <v>21.6</v>
      </c>
      <c r="G26" s="110">
        <v>20.6</v>
      </c>
      <c r="H26" s="110">
        <v>163</v>
      </c>
      <c r="I26" s="110">
        <v>184.5</v>
      </c>
      <c r="J26" s="110">
        <v>150.6</v>
      </c>
      <c r="K26" s="110">
        <v>148</v>
      </c>
      <c r="L26" s="110">
        <v>161.1</v>
      </c>
      <c r="M26" s="110">
        <v>140.4</v>
      </c>
      <c r="N26" s="110">
        <v>15</v>
      </c>
      <c r="O26" s="110">
        <v>23.4</v>
      </c>
      <c r="P26" s="110">
        <v>10.2</v>
      </c>
    </row>
    <row r="27" spans="1:16" ht="18" customHeight="1">
      <c r="A27" s="77"/>
      <c r="B27" s="78"/>
      <c r="C27" s="79" t="s">
        <v>71</v>
      </c>
      <c r="D27" s="80"/>
      <c r="E27" s="112">
        <v>20.7</v>
      </c>
      <c r="F27" s="112">
        <v>21</v>
      </c>
      <c r="G27" s="112">
        <v>20.3</v>
      </c>
      <c r="H27" s="112">
        <v>171.4</v>
      </c>
      <c r="I27" s="112">
        <v>177.8</v>
      </c>
      <c r="J27" s="112">
        <v>160.9</v>
      </c>
      <c r="K27" s="112">
        <v>158.5</v>
      </c>
      <c r="L27" s="112">
        <v>161.8</v>
      </c>
      <c r="M27" s="112">
        <v>153</v>
      </c>
      <c r="N27" s="112">
        <v>12.9</v>
      </c>
      <c r="O27" s="112">
        <v>16</v>
      </c>
      <c r="P27" s="112">
        <v>7.9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20.9</v>
      </c>
      <c r="F29" s="112">
        <v>21.1</v>
      </c>
      <c r="G29" s="112">
        <v>20.5</v>
      </c>
      <c r="H29" s="112">
        <v>174.4</v>
      </c>
      <c r="I29" s="112">
        <v>172.8</v>
      </c>
      <c r="J29" s="112">
        <v>176.9</v>
      </c>
      <c r="K29" s="112">
        <v>153.2</v>
      </c>
      <c r="L29" s="112">
        <v>160.4</v>
      </c>
      <c r="M29" s="112">
        <v>142.8</v>
      </c>
      <c r="N29" s="112">
        <v>21.2</v>
      </c>
      <c r="O29" s="112">
        <v>12.4</v>
      </c>
      <c r="P29" s="112">
        <v>34.1</v>
      </c>
    </row>
    <row r="30" spans="1:16" ht="18" customHeight="1">
      <c r="A30" s="77"/>
      <c r="B30" s="78"/>
      <c r="C30" s="79" t="s">
        <v>74</v>
      </c>
      <c r="D30" s="80"/>
      <c r="E30" s="112">
        <v>20.6</v>
      </c>
      <c r="F30" s="112">
        <v>21</v>
      </c>
      <c r="G30" s="112">
        <v>19.5</v>
      </c>
      <c r="H30" s="112">
        <v>177.1</v>
      </c>
      <c r="I30" s="112">
        <v>183</v>
      </c>
      <c r="J30" s="112">
        <v>160.4</v>
      </c>
      <c r="K30" s="112">
        <v>158.1</v>
      </c>
      <c r="L30" s="112">
        <v>160.2</v>
      </c>
      <c r="M30" s="112">
        <v>152.1</v>
      </c>
      <c r="N30" s="112">
        <v>19</v>
      </c>
      <c r="O30" s="112">
        <v>22.8</v>
      </c>
      <c r="P30" s="112">
        <v>8.3</v>
      </c>
    </row>
    <row r="31" spans="1:16" ht="18" customHeight="1">
      <c r="A31" s="77"/>
      <c r="B31" s="78"/>
      <c r="C31" s="79" t="s">
        <v>75</v>
      </c>
      <c r="D31" s="80"/>
      <c r="E31" s="112">
        <v>20</v>
      </c>
      <c r="F31" s="112">
        <v>20</v>
      </c>
      <c r="G31" s="112">
        <v>19.7</v>
      </c>
      <c r="H31" s="112">
        <v>181.4</v>
      </c>
      <c r="I31" s="112">
        <v>188.1</v>
      </c>
      <c r="J31" s="112">
        <v>163.2</v>
      </c>
      <c r="K31" s="112">
        <v>154.9</v>
      </c>
      <c r="L31" s="112">
        <v>157.6</v>
      </c>
      <c r="M31" s="112">
        <v>147.6</v>
      </c>
      <c r="N31" s="112">
        <v>26.5</v>
      </c>
      <c r="O31" s="112">
        <v>30.5</v>
      </c>
      <c r="P31" s="112">
        <v>15.6</v>
      </c>
    </row>
    <row r="32" spans="1:16" ht="18" customHeight="1">
      <c r="A32" s="77"/>
      <c r="B32" s="78"/>
      <c r="C32" s="79" t="s">
        <v>76</v>
      </c>
      <c r="D32" s="78"/>
      <c r="E32" s="114">
        <v>20.3</v>
      </c>
      <c r="F32" s="114">
        <v>20.5</v>
      </c>
      <c r="G32" s="114">
        <v>19.6</v>
      </c>
      <c r="H32" s="114">
        <v>174.6</v>
      </c>
      <c r="I32" s="114">
        <v>181</v>
      </c>
      <c r="J32" s="114">
        <v>157.8</v>
      </c>
      <c r="K32" s="114">
        <v>154.9</v>
      </c>
      <c r="L32" s="114">
        <v>158.8</v>
      </c>
      <c r="M32" s="114">
        <v>144.7</v>
      </c>
      <c r="N32" s="114">
        <v>19.7</v>
      </c>
      <c r="O32" s="114">
        <v>22.2</v>
      </c>
      <c r="P32" s="114">
        <v>13.1</v>
      </c>
    </row>
    <row r="33" spans="1:16" ht="18" customHeight="1">
      <c r="A33" s="77"/>
      <c r="B33" s="78"/>
      <c r="C33" s="79" t="s">
        <v>77</v>
      </c>
      <c r="D33" s="80"/>
      <c r="E33" s="110">
        <v>19.6</v>
      </c>
      <c r="F33" s="112">
        <v>19.4</v>
      </c>
      <c r="G33" s="112">
        <v>19.9</v>
      </c>
      <c r="H33" s="112">
        <v>155.3</v>
      </c>
      <c r="I33" s="112">
        <v>161.5</v>
      </c>
      <c r="J33" s="112">
        <v>141</v>
      </c>
      <c r="K33" s="112">
        <v>143.9</v>
      </c>
      <c r="L33" s="112">
        <v>147.3</v>
      </c>
      <c r="M33" s="112">
        <v>136.1</v>
      </c>
      <c r="N33" s="112">
        <v>11.4</v>
      </c>
      <c r="O33" s="112">
        <v>14.2</v>
      </c>
      <c r="P33" s="112">
        <v>4.9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21</v>
      </c>
      <c r="F35" s="114">
        <v>21.6</v>
      </c>
      <c r="G35" s="114">
        <v>19.3</v>
      </c>
      <c r="H35" s="114">
        <v>175.7</v>
      </c>
      <c r="I35" s="114">
        <v>182.4</v>
      </c>
      <c r="J35" s="114">
        <v>157.5</v>
      </c>
      <c r="K35" s="114">
        <v>151.7</v>
      </c>
      <c r="L35" s="114">
        <v>156.1</v>
      </c>
      <c r="M35" s="114">
        <v>139.7</v>
      </c>
      <c r="N35" s="114">
        <v>24</v>
      </c>
      <c r="O35" s="114">
        <v>26.3</v>
      </c>
      <c r="P35" s="114">
        <v>17.8</v>
      </c>
    </row>
    <row r="36" spans="1:16" ht="18" customHeight="1">
      <c r="A36" s="77"/>
      <c r="B36" s="78"/>
      <c r="C36" s="79" t="s">
        <v>80</v>
      </c>
      <c r="D36" s="80"/>
      <c r="E36" s="112">
        <v>21.4</v>
      </c>
      <c r="F36" s="112">
        <v>21.5</v>
      </c>
      <c r="G36" s="112">
        <v>20.4</v>
      </c>
      <c r="H36" s="112">
        <v>195.1</v>
      </c>
      <c r="I36" s="112">
        <v>198.6</v>
      </c>
      <c r="J36" s="112">
        <v>165.2</v>
      </c>
      <c r="K36" s="112">
        <v>161.5</v>
      </c>
      <c r="L36" s="112">
        <v>162.8</v>
      </c>
      <c r="M36" s="112">
        <v>150.9</v>
      </c>
      <c r="N36" s="112">
        <v>33.6</v>
      </c>
      <c r="O36" s="112">
        <v>35.8</v>
      </c>
      <c r="P36" s="112">
        <v>14.3</v>
      </c>
    </row>
    <row r="37" spans="1:16" ht="18" customHeight="1">
      <c r="A37" s="77"/>
      <c r="B37" s="78"/>
      <c r="C37" s="79" t="s">
        <v>81</v>
      </c>
      <c r="D37" s="80"/>
      <c r="E37" s="112">
        <v>18.3</v>
      </c>
      <c r="F37" s="112">
        <v>18.2</v>
      </c>
      <c r="G37" s="112">
        <v>18.6</v>
      </c>
      <c r="H37" s="112">
        <v>154.6</v>
      </c>
      <c r="I37" s="112">
        <v>156.1</v>
      </c>
      <c r="J37" s="112">
        <v>143.4</v>
      </c>
      <c r="K37" s="112">
        <v>142.7</v>
      </c>
      <c r="L37" s="112">
        <v>143.2</v>
      </c>
      <c r="M37" s="112">
        <v>139.2</v>
      </c>
      <c r="N37" s="112">
        <v>11.9</v>
      </c>
      <c r="O37" s="112">
        <v>12.9</v>
      </c>
      <c r="P37" s="112">
        <v>4.2</v>
      </c>
    </row>
    <row r="38" spans="1:16" ht="18" customHeight="1">
      <c r="A38" s="77"/>
      <c r="B38" s="78"/>
      <c r="C38" s="79" t="s">
        <v>82</v>
      </c>
      <c r="D38" s="80"/>
      <c r="E38" s="112">
        <v>20.5</v>
      </c>
      <c r="F38" s="112">
        <v>20.7</v>
      </c>
      <c r="G38" s="112">
        <v>19.4</v>
      </c>
      <c r="H38" s="112">
        <v>181.3</v>
      </c>
      <c r="I38" s="112">
        <v>186</v>
      </c>
      <c r="J38" s="112">
        <v>153.5</v>
      </c>
      <c r="K38" s="112">
        <v>158.2</v>
      </c>
      <c r="L38" s="112">
        <v>159.9</v>
      </c>
      <c r="M38" s="112">
        <v>147.8</v>
      </c>
      <c r="N38" s="112">
        <v>23.1</v>
      </c>
      <c r="O38" s="112">
        <v>26.1</v>
      </c>
      <c r="P38" s="112">
        <v>5.7</v>
      </c>
    </row>
    <row r="39" spans="1:16" ht="18" customHeight="1">
      <c r="A39" s="77"/>
      <c r="B39" s="78"/>
      <c r="C39" s="79" t="s">
        <v>83</v>
      </c>
      <c r="D39" s="80"/>
      <c r="E39" s="112">
        <v>19.5</v>
      </c>
      <c r="F39" s="112">
        <v>19.7</v>
      </c>
      <c r="G39" s="112">
        <v>18.4</v>
      </c>
      <c r="H39" s="112">
        <v>169.8</v>
      </c>
      <c r="I39" s="112">
        <v>173.2</v>
      </c>
      <c r="J39" s="112">
        <v>148.6</v>
      </c>
      <c r="K39" s="112">
        <v>150.4</v>
      </c>
      <c r="L39" s="112">
        <v>152.8</v>
      </c>
      <c r="M39" s="112">
        <v>135.3</v>
      </c>
      <c r="N39" s="112">
        <v>19.4</v>
      </c>
      <c r="O39" s="112">
        <v>20.4</v>
      </c>
      <c r="P39" s="112">
        <v>13.3</v>
      </c>
    </row>
    <row r="40" spans="1:16" ht="18" customHeight="1">
      <c r="A40" s="77"/>
      <c r="B40" s="78"/>
      <c r="C40" s="79" t="s">
        <v>84</v>
      </c>
      <c r="D40" s="80"/>
      <c r="E40" s="112">
        <v>18.5</v>
      </c>
      <c r="F40" s="112">
        <v>18.9</v>
      </c>
      <c r="G40" s="112">
        <v>15.1</v>
      </c>
      <c r="H40" s="112">
        <v>154.5</v>
      </c>
      <c r="I40" s="112">
        <v>158.8</v>
      </c>
      <c r="J40" s="112">
        <v>117.3</v>
      </c>
      <c r="K40" s="112">
        <v>145.5</v>
      </c>
      <c r="L40" s="112">
        <v>149.1</v>
      </c>
      <c r="M40" s="112">
        <v>114</v>
      </c>
      <c r="N40" s="112">
        <v>9</v>
      </c>
      <c r="O40" s="112">
        <v>9.7</v>
      </c>
      <c r="P40" s="112">
        <v>3.3</v>
      </c>
    </row>
    <row r="41" spans="1:16" ht="18" customHeight="1">
      <c r="A41" s="77"/>
      <c r="B41" s="78"/>
      <c r="C41" s="79" t="s">
        <v>85</v>
      </c>
      <c r="D41" s="80"/>
      <c r="E41" s="112">
        <v>19.2</v>
      </c>
      <c r="F41" s="112">
        <v>19.5</v>
      </c>
      <c r="G41" s="112">
        <v>18.2</v>
      </c>
      <c r="H41" s="112">
        <v>154.2</v>
      </c>
      <c r="I41" s="112">
        <v>168.4</v>
      </c>
      <c r="J41" s="112">
        <v>111.9</v>
      </c>
      <c r="K41" s="112">
        <v>139.6</v>
      </c>
      <c r="L41" s="112">
        <v>150.5</v>
      </c>
      <c r="M41" s="112">
        <v>107.2</v>
      </c>
      <c r="N41" s="112">
        <v>14.6</v>
      </c>
      <c r="O41" s="112">
        <v>17.9</v>
      </c>
      <c r="P41" s="112">
        <v>4.7</v>
      </c>
    </row>
    <row r="42" spans="1:16" ht="18" customHeight="1">
      <c r="A42" s="77"/>
      <c r="B42" s="78"/>
      <c r="C42" s="79" t="s">
        <v>86</v>
      </c>
      <c r="D42" s="80"/>
      <c r="E42" s="112">
        <v>19.4</v>
      </c>
      <c r="F42" s="112">
        <v>19.4</v>
      </c>
      <c r="G42" s="112">
        <v>19.3</v>
      </c>
      <c r="H42" s="112">
        <v>161.1</v>
      </c>
      <c r="I42" s="112">
        <v>167.5</v>
      </c>
      <c r="J42" s="112">
        <v>144.5</v>
      </c>
      <c r="K42" s="112">
        <v>144.3</v>
      </c>
      <c r="L42" s="112">
        <v>148.3</v>
      </c>
      <c r="M42" s="112">
        <v>133.8</v>
      </c>
      <c r="N42" s="112">
        <v>16.8</v>
      </c>
      <c r="O42" s="112">
        <v>19.2</v>
      </c>
      <c r="P42" s="112">
        <v>10.7</v>
      </c>
    </row>
    <row r="43" spans="1:16" ht="18" customHeight="1">
      <c r="A43" s="77"/>
      <c r="B43" s="78"/>
      <c r="C43" s="79" t="s">
        <v>87</v>
      </c>
      <c r="D43" s="80"/>
      <c r="E43" s="112">
        <v>19</v>
      </c>
      <c r="F43" s="112">
        <v>19.1</v>
      </c>
      <c r="G43" s="112">
        <v>19</v>
      </c>
      <c r="H43" s="112">
        <v>162.7</v>
      </c>
      <c r="I43" s="112">
        <v>170.2</v>
      </c>
      <c r="J43" s="112">
        <v>144.3</v>
      </c>
      <c r="K43" s="112">
        <v>142.5</v>
      </c>
      <c r="L43" s="112">
        <v>146.2</v>
      </c>
      <c r="M43" s="112">
        <v>133.4</v>
      </c>
      <c r="N43" s="112">
        <v>20.2</v>
      </c>
      <c r="O43" s="112">
        <v>24</v>
      </c>
      <c r="P43" s="112">
        <v>10.9</v>
      </c>
    </row>
    <row r="44" spans="1:16" ht="18" customHeight="1">
      <c r="A44" s="77"/>
      <c r="B44" s="78"/>
      <c r="C44" s="79" t="s">
        <v>88</v>
      </c>
      <c r="D44" s="80"/>
      <c r="E44" s="112">
        <v>18.8</v>
      </c>
      <c r="F44" s="112">
        <v>19.2</v>
      </c>
      <c r="G44" s="112">
        <v>17.1</v>
      </c>
      <c r="H44" s="112">
        <v>161.2</v>
      </c>
      <c r="I44" s="112">
        <v>166.2</v>
      </c>
      <c r="J44" s="112">
        <v>138.5</v>
      </c>
      <c r="K44" s="112">
        <v>145.7</v>
      </c>
      <c r="L44" s="112">
        <v>148.8</v>
      </c>
      <c r="M44" s="112">
        <v>131.4</v>
      </c>
      <c r="N44" s="112">
        <v>15.5</v>
      </c>
      <c r="O44" s="112">
        <v>17.4</v>
      </c>
      <c r="P44" s="112">
        <v>7.1</v>
      </c>
    </row>
    <row r="45" spans="1:16" ht="18" customHeight="1">
      <c r="A45" s="77"/>
      <c r="B45" s="78"/>
      <c r="C45" s="79" t="s">
        <v>89</v>
      </c>
      <c r="D45" s="80"/>
      <c r="E45" s="112">
        <v>18.8</v>
      </c>
      <c r="F45" s="112">
        <v>18.9</v>
      </c>
      <c r="G45" s="112">
        <v>18.2</v>
      </c>
      <c r="H45" s="112">
        <v>170.1</v>
      </c>
      <c r="I45" s="112">
        <v>172.1</v>
      </c>
      <c r="J45" s="112">
        <v>153.7</v>
      </c>
      <c r="K45" s="112">
        <v>145.5</v>
      </c>
      <c r="L45" s="112">
        <v>145.7</v>
      </c>
      <c r="M45" s="112">
        <v>143.9</v>
      </c>
      <c r="N45" s="112">
        <v>24.6</v>
      </c>
      <c r="O45" s="112">
        <v>26.4</v>
      </c>
      <c r="P45" s="112">
        <v>9.8</v>
      </c>
    </row>
    <row r="46" spans="1:16" ht="18" customHeight="1">
      <c r="A46" s="77"/>
      <c r="B46" s="78"/>
      <c r="C46" s="79" t="s">
        <v>90</v>
      </c>
      <c r="D46" s="80"/>
      <c r="E46" s="112">
        <v>20.5</v>
      </c>
      <c r="F46" s="112">
        <v>21</v>
      </c>
      <c r="G46" s="112">
        <v>19.5</v>
      </c>
      <c r="H46" s="112">
        <v>176</v>
      </c>
      <c r="I46" s="112">
        <v>187.3</v>
      </c>
      <c r="J46" s="112">
        <v>153.2</v>
      </c>
      <c r="K46" s="112">
        <v>158.9</v>
      </c>
      <c r="L46" s="112">
        <v>165.3</v>
      </c>
      <c r="M46" s="112">
        <v>146</v>
      </c>
      <c r="N46" s="112">
        <v>17.1</v>
      </c>
      <c r="O46" s="112">
        <v>22</v>
      </c>
      <c r="P46" s="112">
        <v>7.2</v>
      </c>
    </row>
    <row r="47" spans="1:16" ht="18" customHeight="1">
      <c r="A47" s="77"/>
      <c r="B47" s="78"/>
      <c r="C47" s="79" t="s">
        <v>91</v>
      </c>
      <c r="D47" s="80"/>
      <c r="E47" s="112">
        <v>20.7</v>
      </c>
      <c r="F47" s="112">
        <v>20.9</v>
      </c>
      <c r="G47" s="112">
        <v>18.1</v>
      </c>
      <c r="H47" s="112">
        <v>173.6</v>
      </c>
      <c r="I47" s="112">
        <v>175.9</v>
      </c>
      <c r="J47" s="112">
        <v>140</v>
      </c>
      <c r="K47" s="112">
        <v>154.3</v>
      </c>
      <c r="L47" s="112">
        <v>155.6</v>
      </c>
      <c r="M47" s="112">
        <v>135.1</v>
      </c>
      <c r="N47" s="112">
        <v>19.3</v>
      </c>
      <c r="O47" s="112">
        <v>20.3</v>
      </c>
      <c r="P47" s="112">
        <v>4.9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22.8</v>
      </c>
      <c r="F50" s="111">
        <v>23.5</v>
      </c>
      <c r="G50" s="111">
        <v>20.8</v>
      </c>
      <c r="H50" s="111">
        <v>178.6</v>
      </c>
      <c r="I50" s="111">
        <v>191.9</v>
      </c>
      <c r="J50" s="111">
        <v>145</v>
      </c>
      <c r="K50" s="111">
        <v>165.5</v>
      </c>
      <c r="L50" s="111">
        <v>176.2</v>
      </c>
      <c r="M50" s="111">
        <v>138.6</v>
      </c>
      <c r="N50" s="111">
        <v>13.1</v>
      </c>
      <c r="O50" s="111">
        <v>15.7</v>
      </c>
      <c r="P50" s="111">
        <v>6.4</v>
      </c>
    </row>
    <row r="51" spans="1:16" ht="18" customHeight="1">
      <c r="A51" s="77"/>
      <c r="B51" s="78"/>
      <c r="C51" s="79" t="s">
        <v>94</v>
      </c>
      <c r="D51" s="80"/>
      <c r="E51" s="112">
        <v>19.2</v>
      </c>
      <c r="F51" s="112">
        <v>20.5</v>
      </c>
      <c r="G51" s="112">
        <v>18.7</v>
      </c>
      <c r="H51" s="112">
        <v>122.4</v>
      </c>
      <c r="I51" s="112">
        <v>147.1</v>
      </c>
      <c r="J51" s="112">
        <v>111.9</v>
      </c>
      <c r="K51" s="112">
        <v>116.9</v>
      </c>
      <c r="L51" s="112">
        <v>133.9</v>
      </c>
      <c r="M51" s="112">
        <v>109.7</v>
      </c>
      <c r="N51" s="112">
        <v>5.5</v>
      </c>
      <c r="O51" s="112">
        <v>13.2</v>
      </c>
      <c r="P51" s="112">
        <v>2.2</v>
      </c>
    </row>
    <row r="52" spans="1:16" ht="18" customHeight="1">
      <c r="A52" s="73"/>
      <c r="B52" s="74"/>
      <c r="C52" s="75" t="s">
        <v>95</v>
      </c>
      <c r="D52" s="76"/>
      <c r="E52" s="111">
        <v>16.5</v>
      </c>
      <c r="F52" s="111">
        <v>17.5</v>
      </c>
      <c r="G52" s="111">
        <v>15.7</v>
      </c>
      <c r="H52" s="111">
        <v>118.9</v>
      </c>
      <c r="I52" s="111">
        <v>139.5</v>
      </c>
      <c r="J52" s="111">
        <v>101.7</v>
      </c>
      <c r="K52" s="111">
        <v>109.1</v>
      </c>
      <c r="L52" s="111">
        <v>125</v>
      </c>
      <c r="M52" s="111">
        <v>95.9</v>
      </c>
      <c r="N52" s="111">
        <v>9.8</v>
      </c>
      <c r="O52" s="111">
        <v>14.5</v>
      </c>
      <c r="P52" s="111">
        <v>5.8</v>
      </c>
    </row>
    <row r="53" spans="1:16" ht="18" customHeight="1">
      <c r="A53" s="77"/>
      <c r="B53" s="78"/>
      <c r="C53" s="79" t="s">
        <v>96</v>
      </c>
      <c r="D53" s="80"/>
      <c r="E53" s="112">
        <v>16.9</v>
      </c>
      <c r="F53" s="112">
        <v>16.4</v>
      </c>
      <c r="G53" s="112">
        <v>17.1</v>
      </c>
      <c r="H53" s="112">
        <v>104.3</v>
      </c>
      <c r="I53" s="112">
        <v>123.9</v>
      </c>
      <c r="J53" s="112">
        <v>93.4</v>
      </c>
      <c r="K53" s="112">
        <v>96.9</v>
      </c>
      <c r="L53" s="112">
        <v>110.8</v>
      </c>
      <c r="M53" s="112">
        <v>89.2</v>
      </c>
      <c r="N53" s="112">
        <v>7.4</v>
      </c>
      <c r="O53" s="112">
        <v>13.1</v>
      </c>
      <c r="P53" s="112">
        <v>4.2</v>
      </c>
    </row>
    <row r="54" spans="1:16" ht="18" customHeight="1">
      <c r="A54" s="73"/>
      <c r="B54" s="74"/>
      <c r="C54" s="75" t="s">
        <v>97</v>
      </c>
      <c r="D54" s="76"/>
      <c r="E54" s="111">
        <v>17.5</v>
      </c>
      <c r="F54" s="111">
        <v>16.2</v>
      </c>
      <c r="G54" s="111">
        <v>17.9</v>
      </c>
      <c r="H54" s="111">
        <v>140.4</v>
      </c>
      <c r="I54" s="111">
        <v>136</v>
      </c>
      <c r="J54" s="111">
        <v>141.9</v>
      </c>
      <c r="K54" s="111">
        <v>132.8</v>
      </c>
      <c r="L54" s="111">
        <v>124.6</v>
      </c>
      <c r="M54" s="111">
        <v>135.7</v>
      </c>
      <c r="N54" s="111">
        <v>7.6</v>
      </c>
      <c r="O54" s="111">
        <v>11.4</v>
      </c>
      <c r="P54" s="111">
        <v>6.2</v>
      </c>
    </row>
    <row r="55" spans="1:16" ht="18" customHeight="1">
      <c r="A55" s="81"/>
      <c r="B55" s="82"/>
      <c r="C55" s="83" t="s">
        <v>98</v>
      </c>
      <c r="D55" s="84"/>
      <c r="E55" s="113">
        <v>18.8</v>
      </c>
      <c r="F55" s="113">
        <v>19.2</v>
      </c>
      <c r="G55" s="113">
        <v>18.7</v>
      </c>
      <c r="H55" s="113">
        <v>147.6</v>
      </c>
      <c r="I55" s="113">
        <v>149.9</v>
      </c>
      <c r="J55" s="113">
        <v>147</v>
      </c>
      <c r="K55" s="113">
        <v>145.1</v>
      </c>
      <c r="L55" s="113">
        <v>147.4</v>
      </c>
      <c r="M55" s="113">
        <v>144.5</v>
      </c>
      <c r="N55" s="113">
        <v>2.5</v>
      </c>
      <c r="O55" s="113">
        <v>2.5</v>
      </c>
      <c r="P55" s="113">
        <v>2.5</v>
      </c>
    </row>
    <row r="56" spans="1:16" ht="18" customHeight="1">
      <c r="A56" s="69"/>
      <c r="B56" s="70"/>
      <c r="C56" s="71" t="s">
        <v>99</v>
      </c>
      <c r="D56" s="72"/>
      <c r="E56" s="110">
        <v>18.8</v>
      </c>
      <c r="F56" s="110">
        <v>18.5</v>
      </c>
      <c r="G56" s="110">
        <v>19.5</v>
      </c>
      <c r="H56" s="110">
        <v>171.1</v>
      </c>
      <c r="I56" s="110">
        <v>180.8</v>
      </c>
      <c r="J56" s="110">
        <v>147</v>
      </c>
      <c r="K56" s="110">
        <v>142</v>
      </c>
      <c r="L56" s="110">
        <v>145.6</v>
      </c>
      <c r="M56" s="110">
        <v>133.1</v>
      </c>
      <c r="N56" s="110">
        <v>29.1</v>
      </c>
      <c r="O56" s="110">
        <v>35.2</v>
      </c>
      <c r="P56" s="110">
        <v>13.9</v>
      </c>
    </row>
    <row r="57" spans="1:16" ht="18" customHeight="1">
      <c r="A57" s="77"/>
      <c r="B57" s="78"/>
      <c r="C57" s="79" t="s">
        <v>100</v>
      </c>
      <c r="D57" s="80"/>
      <c r="E57" s="114">
        <v>17.7</v>
      </c>
      <c r="F57" s="114">
        <v>18.2</v>
      </c>
      <c r="G57" s="114">
        <v>16.9</v>
      </c>
      <c r="H57" s="114">
        <v>121.5</v>
      </c>
      <c r="I57" s="114">
        <v>136.1</v>
      </c>
      <c r="J57" s="114">
        <v>97.5</v>
      </c>
      <c r="K57" s="114">
        <v>115.6</v>
      </c>
      <c r="L57" s="114">
        <v>129.6</v>
      </c>
      <c r="M57" s="114">
        <v>92.7</v>
      </c>
      <c r="N57" s="114">
        <v>5.9</v>
      </c>
      <c r="O57" s="114">
        <v>6.5</v>
      </c>
      <c r="P57" s="114">
        <v>4.8</v>
      </c>
    </row>
    <row r="58" spans="1:16" ht="18" customHeight="1">
      <c r="A58" s="81"/>
      <c r="B58" s="82"/>
      <c r="C58" s="83" t="s">
        <v>101</v>
      </c>
      <c r="D58" s="84"/>
      <c r="E58" s="115">
        <v>19.7</v>
      </c>
      <c r="F58" s="115">
        <v>20.3</v>
      </c>
      <c r="G58" s="115">
        <v>18.6</v>
      </c>
      <c r="H58" s="115">
        <v>153.7</v>
      </c>
      <c r="I58" s="115">
        <v>159</v>
      </c>
      <c r="J58" s="115">
        <v>144</v>
      </c>
      <c r="K58" s="115">
        <v>144.9</v>
      </c>
      <c r="L58" s="115">
        <v>149.1</v>
      </c>
      <c r="M58" s="115">
        <v>137.3</v>
      </c>
      <c r="N58" s="115">
        <v>8.8</v>
      </c>
      <c r="O58" s="115">
        <v>9.9</v>
      </c>
      <c r="P58" s="115">
        <v>6.7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542366</v>
      </c>
      <c r="F8" s="117">
        <v>702035</v>
      </c>
      <c r="G8" s="117">
        <v>352736</v>
      </c>
      <c r="H8" s="117">
        <v>250621</v>
      </c>
      <c r="I8" s="117">
        <v>315595</v>
      </c>
      <c r="J8" s="117">
        <v>173454</v>
      </c>
      <c r="K8" s="117">
        <v>229950</v>
      </c>
      <c r="L8" s="117">
        <v>20671</v>
      </c>
      <c r="M8" s="117">
        <v>291745</v>
      </c>
      <c r="N8" s="117">
        <v>386440</v>
      </c>
      <c r="O8" s="117">
        <v>179282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449024</v>
      </c>
      <c r="F10" s="97">
        <v>453157</v>
      </c>
      <c r="G10" s="97">
        <v>414360</v>
      </c>
      <c r="H10" s="97">
        <v>271314</v>
      </c>
      <c r="I10" s="97">
        <v>275288</v>
      </c>
      <c r="J10" s="97">
        <v>237977</v>
      </c>
      <c r="K10" s="97">
        <v>247376</v>
      </c>
      <c r="L10" s="97">
        <v>23938</v>
      </c>
      <c r="M10" s="97">
        <v>177710</v>
      </c>
      <c r="N10" s="97">
        <v>177869</v>
      </c>
      <c r="O10" s="97">
        <v>176383</v>
      </c>
    </row>
    <row r="11" spans="1:15" ht="18" customHeight="1">
      <c r="A11" s="77"/>
      <c r="B11" s="78"/>
      <c r="C11" s="79" t="s">
        <v>56</v>
      </c>
      <c r="D11" s="80"/>
      <c r="E11" s="97">
        <v>710036</v>
      </c>
      <c r="F11" s="97">
        <v>843313</v>
      </c>
      <c r="G11" s="97">
        <v>374816</v>
      </c>
      <c r="H11" s="97">
        <v>305900</v>
      </c>
      <c r="I11" s="97">
        <v>354997</v>
      </c>
      <c r="J11" s="97">
        <v>182411</v>
      </c>
      <c r="K11" s="97">
        <v>272583</v>
      </c>
      <c r="L11" s="97">
        <v>33317</v>
      </c>
      <c r="M11" s="97">
        <v>404136</v>
      </c>
      <c r="N11" s="97">
        <v>488316</v>
      </c>
      <c r="O11" s="97">
        <v>192405</v>
      </c>
    </row>
    <row r="12" spans="1:15" ht="18" customHeight="1">
      <c r="A12" s="77"/>
      <c r="B12" s="78"/>
      <c r="C12" s="79" t="s">
        <v>57</v>
      </c>
      <c r="D12" s="80"/>
      <c r="E12" s="97">
        <v>1315794</v>
      </c>
      <c r="F12" s="97">
        <v>1359899</v>
      </c>
      <c r="G12" s="97">
        <v>840550</v>
      </c>
      <c r="H12" s="97">
        <v>464389</v>
      </c>
      <c r="I12" s="97">
        <v>480569</v>
      </c>
      <c r="J12" s="97">
        <v>290042</v>
      </c>
      <c r="K12" s="97">
        <v>395029</v>
      </c>
      <c r="L12" s="97">
        <v>69360</v>
      </c>
      <c r="M12" s="97">
        <v>851405</v>
      </c>
      <c r="N12" s="97">
        <v>879330</v>
      </c>
      <c r="O12" s="97">
        <v>550508</v>
      </c>
    </row>
    <row r="13" spans="1:15" ht="18" customHeight="1">
      <c r="A13" s="77"/>
      <c r="B13" s="78"/>
      <c r="C13" s="79" t="s">
        <v>58</v>
      </c>
      <c r="D13" s="80"/>
      <c r="E13" s="97">
        <v>520544</v>
      </c>
      <c r="F13" s="97">
        <v>654271</v>
      </c>
      <c r="G13" s="97">
        <v>277500</v>
      </c>
      <c r="H13" s="97">
        <v>242076</v>
      </c>
      <c r="I13" s="97">
        <v>289437</v>
      </c>
      <c r="J13" s="97">
        <v>156000</v>
      </c>
      <c r="K13" s="97">
        <v>223637</v>
      </c>
      <c r="L13" s="97">
        <v>18439</v>
      </c>
      <c r="M13" s="97">
        <v>278468</v>
      </c>
      <c r="N13" s="97">
        <v>364834</v>
      </c>
      <c r="O13" s="97">
        <v>121500</v>
      </c>
    </row>
    <row r="14" spans="1:15" ht="18" customHeight="1">
      <c r="A14" s="77"/>
      <c r="B14" s="78"/>
      <c r="C14" s="79" t="s">
        <v>59</v>
      </c>
      <c r="D14" s="80"/>
      <c r="E14" s="97">
        <v>418456</v>
      </c>
      <c r="F14" s="97">
        <v>490159</v>
      </c>
      <c r="G14" s="97">
        <v>217804</v>
      </c>
      <c r="H14" s="97">
        <v>259826</v>
      </c>
      <c r="I14" s="97">
        <v>298944</v>
      </c>
      <c r="J14" s="97">
        <v>150359</v>
      </c>
      <c r="K14" s="97">
        <v>231308</v>
      </c>
      <c r="L14" s="97">
        <v>28518</v>
      </c>
      <c r="M14" s="97">
        <v>158630</v>
      </c>
      <c r="N14" s="97">
        <v>191215</v>
      </c>
      <c r="O14" s="97">
        <v>67445</v>
      </c>
    </row>
    <row r="15" spans="1:15" ht="18" customHeight="1">
      <c r="A15" s="77"/>
      <c r="B15" s="78"/>
      <c r="C15" s="79" t="s">
        <v>110</v>
      </c>
      <c r="D15" s="80"/>
      <c r="E15" s="97">
        <v>301561</v>
      </c>
      <c r="F15" s="97">
        <v>481228</v>
      </c>
      <c r="G15" s="97">
        <v>179946</v>
      </c>
      <c r="H15" s="97">
        <v>166659</v>
      </c>
      <c r="I15" s="97">
        <v>236236</v>
      </c>
      <c r="J15" s="97">
        <v>119563</v>
      </c>
      <c r="K15" s="97">
        <v>157868</v>
      </c>
      <c r="L15" s="97">
        <v>8791</v>
      </c>
      <c r="M15" s="97">
        <v>134902</v>
      </c>
      <c r="N15" s="97">
        <v>244992</v>
      </c>
      <c r="O15" s="97">
        <v>60383</v>
      </c>
    </row>
    <row r="16" spans="1:15" ht="18" customHeight="1">
      <c r="A16" s="77"/>
      <c r="B16" s="78"/>
      <c r="C16" s="79" t="s">
        <v>61</v>
      </c>
      <c r="D16" s="80"/>
      <c r="E16" s="97">
        <v>896030</v>
      </c>
      <c r="F16" s="97">
        <v>1259913</v>
      </c>
      <c r="G16" s="97">
        <v>679548</v>
      </c>
      <c r="H16" s="97">
        <v>340720</v>
      </c>
      <c r="I16" s="97">
        <v>433723</v>
      </c>
      <c r="J16" s="97">
        <v>285390</v>
      </c>
      <c r="K16" s="97">
        <v>311917</v>
      </c>
      <c r="L16" s="97">
        <v>28803</v>
      </c>
      <c r="M16" s="97">
        <v>555310</v>
      </c>
      <c r="N16" s="97">
        <v>826190</v>
      </c>
      <c r="O16" s="97">
        <v>394158</v>
      </c>
    </row>
    <row r="17" spans="1:15" ht="18" customHeight="1">
      <c r="A17" s="77"/>
      <c r="B17" s="78"/>
      <c r="C17" s="79" t="s">
        <v>62</v>
      </c>
      <c r="D17" s="80"/>
      <c r="E17" s="97">
        <v>309075</v>
      </c>
      <c r="F17" s="97">
        <v>369664</v>
      </c>
      <c r="G17" s="97">
        <v>199734</v>
      </c>
      <c r="H17" s="97">
        <v>194161</v>
      </c>
      <c r="I17" s="97">
        <v>223996</v>
      </c>
      <c r="J17" s="97">
        <v>140320</v>
      </c>
      <c r="K17" s="97">
        <v>181568</v>
      </c>
      <c r="L17" s="97">
        <v>12593</v>
      </c>
      <c r="M17" s="97">
        <v>114914</v>
      </c>
      <c r="N17" s="97">
        <v>145668</v>
      </c>
      <c r="O17" s="97">
        <v>59414</v>
      </c>
    </row>
    <row r="18" spans="1:15" ht="18" customHeight="1">
      <c r="A18" s="77"/>
      <c r="B18" s="78"/>
      <c r="C18" s="79" t="s">
        <v>63</v>
      </c>
      <c r="D18" s="80"/>
      <c r="E18" s="97">
        <v>950255</v>
      </c>
      <c r="F18" s="97">
        <v>1085868</v>
      </c>
      <c r="G18" s="97">
        <v>565196</v>
      </c>
      <c r="H18" s="97">
        <v>355026</v>
      </c>
      <c r="I18" s="97">
        <v>399806</v>
      </c>
      <c r="J18" s="97">
        <v>227877</v>
      </c>
      <c r="K18" s="97">
        <v>327096</v>
      </c>
      <c r="L18" s="97">
        <v>27930</v>
      </c>
      <c r="M18" s="97">
        <v>595229</v>
      </c>
      <c r="N18" s="97">
        <v>686062</v>
      </c>
      <c r="O18" s="97">
        <v>337319</v>
      </c>
    </row>
    <row r="19" spans="1:15" ht="18" customHeight="1">
      <c r="A19" s="77"/>
      <c r="B19" s="78"/>
      <c r="C19" s="79" t="s">
        <v>64</v>
      </c>
      <c r="D19" s="80"/>
      <c r="E19" s="97">
        <v>144659</v>
      </c>
      <c r="F19" s="97">
        <v>248531</v>
      </c>
      <c r="G19" s="97">
        <v>94005</v>
      </c>
      <c r="H19" s="97">
        <v>103399</v>
      </c>
      <c r="I19" s="97">
        <v>153967</v>
      </c>
      <c r="J19" s="97">
        <v>78740</v>
      </c>
      <c r="K19" s="97">
        <v>98081</v>
      </c>
      <c r="L19" s="97">
        <v>5318</v>
      </c>
      <c r="M19" s="97">
        <v>41260</v>
      </c>
      <c r="N19" s="97">
        <v>94564</v>
      </c>
      <c r="O19" s="97">
        <v>15265</v>
      </c>
    </row>
    <row r="20" spans="1:15" ht="18" customHeight="1">
      <c r="A20" s="77"/>
      <c r="B20" s="78"/>
      <c r="C20" s="79" t="s">
        <v>65</v>
      </c>
      <c r="D20" s="80"/>
      <c r="E20" s="97">
        <v>281799</v>
      </c>
      <c r="F20" s="97">
        <v>275067</v>
      </c>
      <c r="G20" s="97">
        <v>286643</v>
      </c>
      <c r="H20" s="97">
        <v>181562</v>
      </c>
      <c r="I20" s="97">
        <v>188899</v>
      </c>
      <c r="J20" s="97">
        <v>176280</v>
      </c>
      <c r="K20" s="97">
        <v>177330</v>
      </c>
      <c r="L20" s="97">
        <v>4232</v>
      </c>
      <c r="M20" s="97">
        <v>100237</v>
      </c>
      <c r="N20" s="97">
        <v>86168</v>
      </c>
      <c r="O20" s="97">
        <v>110363</v>
      </c>
    </row>
    <row r="21" spans="1:15" ht="18" customHeight="1">
      <c r="A21" s="77"/>
      <c r="B21" s="78"/>
      <c r="C21" s="79" t="s">
        <v>66</v>
      </c>
      <c r="D21" s="80"/>
      <c r="E21" s="97">
        <v>943026</v>
      </c>
      <c r="F21" s="97">
        <v>1158481</v>
      </c>
      <c r="G21" s="97">
        <v>819456</v>
      </c>
      <c r="H21" s="97">
        <v>329304</v>
      </c>
      <c r="I21" s="97">
        <v>405462</v>
      </c>
      <c r="J21" s="97">
        <v>285625</v>
      </c>
      <c r="K21" s="97">
        <v>326813</v>
      </c>
      <c r="L21" s="97">
        <v>2491</v>
      </c>
      <c r="M21" s="97">
        <v>613722</v>
      </c>
      <c r="N21" s="97">
        <v>753019</v>
      </c>
      <c r="O21" s="97">
        <v>533831</v>
      </c>
    </row>
    <row r="22" spans="1:15" ht="18" customHeight="1">
      <c r="A22" s="77"/>
      <c r="B22" s="78"/>
      <c r="C22" s="79" t="s">
        <v>67</v>
      </c>
      <c r="D22" s="80"/>
      <c r="E22" s="97">
        <v>493225</v>
      </c>
      <c r="F22" s="97">
        <v>639656</v>
      </c>
      <c r="G22" s="97">
        <v>452631</v>
      </c>
      <c r="H22" s="97">
        <v>241004</v>
      </c>
      <c r="I22" s="97">
        <v>349175</v>
      </c>
      <c r="J22" s="97">
        <v>211016</v>
      </c>
      <c r="K22" s="97">
        <v>224362</v>
      </c>
      <c r="L22" s="97">
        <v>16642</v>
      </c>
      <c r="M22" s="97">
        <v>252221</v>
      </c>
      <c r="N22" s="97">
        <v>290481</v>
      </c>
      <c r="O22" s="97">
        <v>241615</v>
      </c>
    </row>
    <row r="23" spans="1:15" ht="18" customHeight="1">
      <c r="A23" s="118"/>
      <c r="B23" s="119"/>
      <c r="C23" s="120" t="s">
        <v>68</v>
      </c>
      <c r="D23" s="121"/>
      <c r="E23" s="97">
        <v>783241</v>
      </c>
      <c r="F23" s="97">
        <v>922861</v>
      </c>
      <c r="G23" s="97">
        <v>435611</v>
      </c>
      <c r="H23" s="97">
        <v>314735</v>
      </c>
      <c r="I23" s="97">
        <v>361162</v>
      </c>
      <c r="J23" s="97">
        <v>199138</v>
      </c>
      <c r="K23" s="97">
        <v>291486</v>
      </c>
      <c r="L23" s="97">
        <v>23249</v>
      </c>
      <c r="M23" s="97">
        <v>468506</v>
      </c>
      <c r="N23" s="97">
        <v>561699</v>
      </c>
      <c r="O23" s="97">
        <v>236473</v>
      </c>
    </row>
    <row r="24" spans="1:15" ht="18" customHeight="1">
      <c r="A24" s="81"/>
      <c r="B24" s="82"/>
      <c r="C24" s="83" t="s">
        <v>69</v>
      </c>
      <c r="D24" s="84"/>
      <c r="E24" s="99">
        <v>428484</v>
      </c>
      <c r="F24" s="99">
        <v>525843</v>
      </c>
      <c r="G24" s="99">
        <v>250901</v>
      </c>
      <c r="H24" s="99">
        <v>215778</v>
      </c>
      <c r="I24" s="99">
        <v>256720</v>
      </c>
      <c r="J24" s="99">
        <v>141100</v>
      </c>
      <c r="K24" s="99">
        <v>197007</v>
      </c>
      <c r="L24" s="99">
        <v>18771</v>
      </c>
      <c r="M24" s="99">
        <v>212706</v>
      </c>
      <c r="N24" s="99">
        <v>269123</v>
      </c>
      <c r="O24" s="99">
        <v>109801</v>
      </c>
    </row>
    <row r="25" spans="1:15" ht="18" customHeight="1">
      <c r="A25" s="69"/>
      <c r="B25" s="70"/>
      <c r="C25" s="71" t="s">
        <v>70</v>
      </c>
      <c r="D25" s="72"/>
      <c r="E25" s="92">
        <v>365418</v>
      </c>
      <c r="F25" s="92">
        <v>524481</v>
      </c>
      <c r="G25" s="92">
        <v>259269</v>
      </c>
      <c r="H25" s="92">
        <v>201307</v>
      </c>
      <c r="I25" s="92">
        <v>271569</v>
      </c>
      <c r="J25" s="92">
        <v>154418</v>
      </c>
      <c r="K25" s="92">
        <v>186325</v>
      </c>
      <c r="L25" s="92">
        <v>14982</v>
      </c>
      <c r="M25" s="92">
        <v>164111</v>
      </c>
      <c r="N25" s="92">
        <v>252912</v>
      </c>
      <c r="O25" s="92">
        <v>104851</v>
      </c>
    </row>
    <row r="26" spans="1:15" ht="18" customHeight="1">
      <c r="A26" s="77"/>
      <c r="B26" s="78"/>
      <c r="C26" s="79" t="s">
        <v>71</v>
      </c>
      <c r="D26" s="80"/>
      <c r="E26" s="97">
        <v>526757</v>
      </c>
      <c r="F26" s="97">
        <v>742752</v>
      </c>
      <c r="G26" s="97">
        <v>322916</v>
      </c>
      <c r="H26" s="97">
        <v>235820</v>
      </c>
      <c r="I26" s="97">
        <v>305986</v>
      </c>
      <c r="J26" s="97">
        <v>169603</v>
      </c>
      <c r="K26" s="97">
        <v>220366</v>
      </c>
      <c r="L26" s="97">
        <v>15454</v>
      </c>
      <c r="M26" s="97">
        <v>290937</v>
      </c>
      <c r="N26" s="97">
        <v>436766</v>
      </c>
      <c r="O26" s="97">
        <v>153313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301863</v>
      </c>
      <c r="F28" s="97">
        <v>357895</v>
      </c>
      <c r="G28" s="97">
        <v>226189</v>
      </c>
      <c r="H28" s="97">
        <v>256993</v>
      </c>
      <c r="I28" s="97">
        <v>306580</v>
      </c>
      <c r="J28" s="97">
        <v>190023</v>
      </c>
      <c r="K28" s="97">
        <v>239259</v>
      </c>
      <c r="L28" s="97">
        <v>17734</v>
      </c>
      <c r="M28" s="97">
        <v>44870</v>
      </c>
      <c r="N28" s="97">
        <v>51315</v>
      </c>
      <c r="O28" s="97">
        <v>36166</v>
      </c>
    </row>
    <row r="29" spans="1:15" ht="18" customHeight="1">
      <c r="A29" s="77"/>
      <c r="B29" s="78"/>
      <c r="C29" s="79" t="s">
        <v>74</v>
      </c>
      <c r="D29" s="80"/>
      <c r="E29" s="97">
        <v>552549</v>
      </c>
      <c r="F29" s="97">
        <v>638078</v>
      </c>
      <c r="G29" s="97">
        <v>328963</v>
      </c>
      <c r="H29" s="97">
        <v>284477</v>
      </c>
      <c r="I29" s="97">
        <v>328072</v>
      </c>
      <c r="J29" s="97">
        <v>170512</v>
      </c>
      <c r="K29" s="97">
        <v>258874</v>
      </c>
      <c r="L29" s="97">
        <v>25603</v>
      </c>
      <c r="M29" s="97">
        <v>268072</v>
      </c>
      <c r="N29" s="97">
        <v>310006</v>
      </c>
      <c r="O29" s="97">
        <v>158451</v>
      </c>
    </row>
    <row r="30" spans="1:15" ht="18" customHeight="1">
      <c r="A30" s="77"/>
      <c r="B30" s="78"/>
      <c r="C30" s="79" t="s">
        <v>75</v>
      </c>
      <c r="D30" s="80"/>
      <c r="E30" s="97">
        <v>610030</v>
      </c>
      <c r="F30" s="97">
        <v>658037</v>
      </c>
      <c r="G30" s="97">
        <v>480520</v>
      </c>
      <c r="H30" s="97">
        <v>295537</v>
      </c>
      <c r="I30" s="97">
        <v>327387</v>
      </c>
      <c r="J30" s="97">
        <v>209614</v>
      </c>
      <c r="K30" s="97">
        <v>248517</v>
      </c>
      <c r="L30" s="97">
        <v>47020</v>
      </c>
      <c r="M30" s="97">
        <v>314493</v>
      </c>
      <c r="N30" s="97">
        <v>330650</v>
      </c>
      <c r="O30" s="97">
        <v>270906</v>
      </c>
    </row>
    <row r="31" spans="1:15" ht="18" customHeight="1">
      <c r="A31" s="77"/>
      <c r="B31" s="78"/>
      <c r="C31" s="79" t="s">
        <v>76</v>
      </c>
      <c r="D31" s="80"/>
      <c r="E31" s="101">
        <v>889043</v>
      </c>
      <c r="F31" s="101">
        <v>1018138</v>
      </c>
      <c r="G31" s="101">
        <v>596523</v>
      </c>
      <c r="H31" s="101">
        <v>324974</v>
      </c>
      <c r="I31" s="101">
        <v>371912</v>
      </c>
      <c r="J31" s="101">
        <v>218616</v>
      </c>
      <c r="K31" s="101">
        <v>280824</v>
      </c>
      <c r="L31" s="101">
        <v>44150</v>
      </c>
      <c r="M31" s="101">
        <v>564069</v>
      </c>
      <c r="N31" s="101">
        <v>646226</v>
      </c>
      <c r="O31" s="101">
        <v>377907</v>
      </c>
    </row>
    <row r="32" spans="1:15" ht="18" customHeight="1">
      <c r="A32" s="77"/>
      <c r="B32" s="78"/>
      <c r="C32" s="79" t="s">
        <v>77</v>
      </c>
      <c r="D32" s="80"/>
      <c r="E32" s="97">
        <v>802184</v>
      </c>
      <c r="F32" s="97">
        <v>945882</v>
      </c>
      <c r="G32" s="97">
        <v>428557</v>
      </c>
      <c r="H32" s="97">
        <v>297505</v>
      </c>
      <c r="I32" s="97">
        <v>342009</v>
      </c>
      <c r="J32" s="97">
        <v>181792</v>
      </c>
      <c r="K32" s="97">
        <v>274619</v>
      </c>
      <c r="L32" s="97">
        <v>22886</v>
      </c>
      <c r="M32" s="97">
        <v>504679</v>
      </c>
      <c r="N32" s="97">
        <v>603873</v>
      </c>
      <c r="O32" s="97">
        <v>246765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582935</v>
      </c>
      <c r="F34" s="101">
        <v>670258</v>
      </c>
      <c r="G34" s="101">
        <v>304552</v>
      </c>
      <c r="H34" s="101">
        <v>308492</v>
      </c>
      <c r="I34" s="101">
        <v>348542</v>
      </c>
      <c r="J34" s="101">
        <v>180814</v>
      </c>
      <c r="K34" s="101">
        <v>267739</v>
      </c>
      <c r="L34" s="101">
        <v>40753</v>
      </c>
      <c r="M34" s="101">
        <v>274443</v>
      </c>
      <c r="N34" s="101">
        <v>321716</v>
      </c>
      <c r="O34" s="101">
        <v>123738</v>
      </c>
    </row>
    <row r="35" spans="1:15" ht="18" customHeight="1">
      <c r="A35" s="77"/>
      <c r="B35" s="78"/>
      <c r="C35" s="79" t="s">
        <v>80</v>
      </c>
      <c r="D35" s="80"/>
      <c r="E35" s="97">
        <v>764002</v>
      </c>
      <c r="F35" s="97">
        <v>824456</v>
      </c>
      <c r="G35" s="97">
        <v>463066</v>
      </c>
      <c r="H35" s="97">
        <v>343492</v>
      </c>
      <c r="I35" s="97">
        <v>372437</v>
      </c>
      <c r="J35" s="97">
        <v>199405</v>
      </c>
      <c r="K35" s="97">
        <v>271079</v>
      </c>
      <c r="L35" s="97">
        <v>72413</v>
      </c>
      <c r="M35" s="97">
        <v>420510</v>
      </c>
      <c r="N35" s="97">
        <v>452019</v>
      </c>
      <c r="O35" s="97">
        <v>263661</v>
      </c>
    </row>
    <row r="36" spans="1:15" ht="18" customHeight="1">
      <c r="A36" s="77"/>
      <c r="B36" s="78"/>
      <c r="C36" s="79" t="s">
        <v>81</v>
      </c>
      <c r="D36" s="80"/>
      <c r="E36" s="97">
        <v>991257</v>
      </c>
      <c r="F36" s="97">
        <v>1115074</v>
      </c>
      <c r="G36" s="97">
        <v>475179</v>
      </c>
      <c r="H36" s="97">
        <v>332541</v>
      </c>
      <c r="I36" s="97">
        <v>367928</v>
      </c>
      <c r="J36" s="97">
        <v>185044</v>
      </c>
      <c r="K36" s="97">
        <v>313800</v>
      </c>
      <c r="L36" s="97">
        <v>18741</v>
      </c>
      <c r="M36" s="97">
        <v>658716</v>
      </c>
      <c r="N36" s="97">
        <v>747146</v>
      </c>
      <c r="O36" s="97">
        <v>290135</v>
      </c>
    </row>
    <row r="37" spans="1:15" ht="18" customHeight="1">
      <c r="A37" s="77"/>
      <c r="B37" s="78"/>
      <c r="C37" s="79" t="s">
        <v>82</v>
      </c>
      <c r="D37" s="80"/>
      <c r="E37" s="97">
        <v>748599</v>
      </c>
      <c r="F37" s="97">
        <v>818551</v>
      </c>
      <c r="G37" s="97">
        <v>409867</v>
      </c>
      <c r="H37" s="97">
        <v>320786</v>
      </c>
      <c r="I37" s="97">
        <v>345037</v>
      </c>
      <c r="J37" s="97">
        <v>203355</v>
      </c>
      <c r="K37" s="97">
        <v>293413</v>
      </c>
      <c r="L37" s="97">
        <v>27373</v>
      </c>
      <c r="M37" s="97">
        <v>427813</v>
      </c>
      <c r="N37" s="97">
        <v>473514</v>
      </c>
      <c r="O37" s="97">
        <v>206512</v>
      </c>
    </row>
    <row r="38" spans="1:15" ht="18" customHeight="1">
      <c r="A38" s="77"/>
      <c r="B38" s="78"/>
      <c r="C38" s="79" t="s">
        <v>83</v>
      </c>
      <c r="D38" s="80"/>
      <c r="E38" s="97">
        <v>873355</v>
      </c>
      <c r="F38" s="97">
        <v>940167</v>
      </c>
      <c r="G38" s="97">
        <v>490073</v>
      </c>
      <c r="H38" s="97">
        <v>357779</v>
      </c>
      <c r="I38" s="97">
        <v>383538</v>
      </c>
      <c r="J38" s="97">
        <v>210004</v>
      </c>
      <c r="K38" s="97">
        <v>317512</v>
      </c>
      <c r="L38" s="97">
        <v>40267</v>
      </c>
      <c r="M38" s="97">
        <v>515576</v>
      </c>
      <c r="N38" s="97">
        <v>556629</v>
      </c>
      <c r="O38" s="97">
        <v>280069</v>
      </c>
    </row>
    <row r="39" spans="1:15" ht="18" customHeight="1">
      <c r="A39" s="77"/>
      <c r="B39" s="78"/>
      <c r="C39" s="79" t="s">
        <v>84</v>
      </c>
      <c r="D39" s="80"/>
      <c r="E39" s="97">
        <v>656836</v>
      </c>
      <c r="F39" s="97">
        <v>749875</v>
      </c>
      <c r="G39" s="97">
        <v>256944</v>
      </c>
      <c r="H39" s="97">
        <v>285288</v>
      </c>
      <c r="I39" s="97">
        <v>318084</v>
      </c>
      <c r="J39" s="97">
        <v>144327</v>
      </c>
      <c r="K39" s="97">
        <v>267055</v>
      </c>
      <c r="L39" s="97">
        <v>18233</v>
      </c>
      <c r="M39" s="97">
        <v>371548</v>
      </c>
      <c r="N39" s="97">
        <v>431791</v>
      </c>
      <c r="O39" s="97">
        <v>112617</v>
      </c>
    </row>
    <row r="40" spans="1:15" ht="18" customHeight="1">
      <c r="A40" s="77"/>
      <c r="B40" s="78"/>
      <c r="C40" s="79" t="s">
        <v>85</v>
      </c>
      <c r="D40" s="80"/>
      <c r="E40" s="97">
        <v>808909</v>
      </c>
      <c r="F40" s="97">
        <v>917605</v>
      </c>
      <c r="G40" s="97">
        <v>494668</v>
      </c>
      <c r="H40" s="97">
        <v>357364</v>
      </c>
      <c r="I40" s="97">
        <v>409161</v>
      </c>
      <c r="J40" s="97">
        <v>207618</v>
      </c>
      <c r="K40" s="97">
        <v>327242</v>
      </c>
      <c r="L40" s="97">
        <v>30122</v>
      </c>
      <c r="M40" s="97">
        <v>451545</v>
      </c>
      <c r="N40" s="97">
        <v>508444</v>
      </c>
      <c r="O40" s="97">
        <v>287050</v>
      </c>
    </row>
    <row r="41" spans="1:15" ht="18" customHeight="1">
      <c r="A41" s="77"/>
      <c r="B41" s="78"/>
      <c r="C41" s="79" t="s">
        <v>86</v>
      </c>
      <c r="D41" s="80"/>
      <c r="E41" s="97">
        <v>717563</v>
      </c>
      <c r="F41" s="97">
        <v>865630</v>
      </c>
      <c r="G41" s="97">
        <v>332375</v>
      </c>
      <c r="H41" s="97">
        <v>329456</v>
      </c>
      <c r="I41" s="97">
        <v>382290</v>
      </c>
      <c r="J41" s="97">
        <v>192012</v>
      </c>
      <c r="K41" s="97">
        <v>290339</v>
      </c>
      <c r="L41" s="97">
        <v>39117</v>
      </c>
      <c r="M41" s="97">
        <v>388107</v>
      </c>
      <c r="N41" s="97">
        <v>483340</v>
      </c>
      <c r="O41" s="97">
        <v>140363</v>
      </c>
    </row>
    <row r="42" spans="1:15" ht="18" customHeight="1">
      <c r="A42" s="77"/>
      <c r="B42" s="78"/>
      <c r="C42" s="79" t="s">
        <v>87</v>
      </c>
      <c r="D42" s="80"/>
      <c r="E42" s="97">
        <v>776078</v>
      </c>
      <c r="F42" s="97">
        <v>925904</v>
      </c>
      <c r="G42" s="97">
        <v>438475</v>
      </c>
      <c r="H42" s="97">
        <v>326139</v>
      </c>
      <c r="I42" s="97">
        <v>384334</v>
      </c>
      <c r="J42" s="97">
        <v>195007</v>
      </c>
      <c r="K42" s="97">
        <v>284863</v>
      </c>
      <c r="L42" s="97">
        <v>41276</v>
      </c>
      <c r="M42" s="97">
        <v>449939</v>
      </c>
      <c r="N42" s="97">
        <v>541570</v>
      </c>
      <c r="O42" s="97">
        <v>243468</v>
      </c>
    </row>
    <row r="43" spans="1:15" ht="18" customHeight="1">
      <c r="A43" s="77"/>
      <c r="B43" s="78"/>
      <c r="C43" s="79" t="s">
        <v>88</v>
      </c>
      <c r="D43" s="80"/>
      <c r="E43" s="97">
        <v>1126150</v>
      </c>
      <c r="F43" s="97">
        <v>1253393</v>
      </c>
      <c r="G43" s="97">
        <v>547386</v>
      </c>
      <c r="H43" s="97">
        <v>380100</v>
      </c>
      <c r="I43" s="97">
        <v>417458</v>
      </c>
      <c r="J43" s="97">
        <v>210176</v>
      </c>
      <c r="K43" s="97">
        <v>336709</v>
      </c>
      <c r="L43" s="97">
        <v>43391</v>
      </c>
      <c r="M43" s="97">
        <v>746050</v>
      </c>
      <c r="N43" s="97">
        <v>835935</v>
      </c>
      <c r="O43" s="97">
        <v>337210</v>
      </c>
    </row>
    <row r="44" spans="1:15" ht="18" customHeight="1">
      <c r="A44" s="77"/>
      <c r="B44" s="78"/>
      <c r="C44" s="79" t="s">
        <v>89</v>
      </c>
      <c r="D44" s="80"/>
      <c r="E44" s="97">
        <v>789838</v>
      </c>
      <c r="F44" s="97">
        <v>839818</v>
      </c>
      <c r="G44" s="97">
        <v>439248</v>
      </c>
      <c r="H44" s="97">
        <v>322234</v>
      </c>
      <c r="I44" s="97">
        <v>341995</v>
      </c>
      <c r="J44" s="97">
        <v>183623</v>
      </c>
      <c r="K44" s="97">
        <v>275064</v>
      </c>
      <c r="L44" s="97">
        <v>47170</v>
      </c>
      <c r="M44" s="97">
        <v>467604</v>
      </c>
      <c r="N44" s="97">
        <v>497823</v>
      </c>
      <c r="O44" s="97">
        <v>255625</v>
      </c>
    </row>
    <row r="45" spans="1:15" ht="18" customHeight="1">
      <c r="A45" s="77"/>
      <c r="B45" s="78"/>
      <c r="C45" s="79" t="s">
        <v>90</v>
      </c>
      <c r="D45" s="80"/>
      <c r="E45" s="97">
        <v>918572</v>
      </c>
      <c r="F45" s="97">
        <v>1081024</v>
      </c>
      <c r="G45" s="97">
        <v>591561</v>
      </c>
      <c r="H45" s="97">
        <v>314449</v>
      </c>
      <c r="I45" s="97">
        <v>364885</v>
      </c>
      <c r="J45" s="97">
        <v>212922</v>
      </c>
      <c r="K45" s="97">
        <v>281779</v>
      </c>
      <c r="L45" s="97">
        <v>32670</v>
      </c>
      <c r="M45" s="97">
        <v>604123</v>
      </c>
      <c r="N45" s="97">
        <v>716139</v>
      </c>
      <c r="O45" s="97">
        <v>378639</v>
      </c>
    </row>
    <row r="46" spans="1:15" ht="18" customHeight="1">
      <c r="A46" s="77"/>
      <c r="B46" s="78"/>
      <c r="C46" s="79" t="s">
        <v>91</v>
      </c>
      <c r="D46" s="80"/>
      <c r="E46" s="97">
        <v>461041</v>
      </c>
      <c r="F46" s="97">
        <v>502618</v>
      </c>
      <c r="G46" s="97">
        <v>229132</v>
      </c>
      <c r="H46" s="97">
        <v>308747</v>
      </c>
      <c r="I46" s="97">
        <v>338112</v>
      </c>
      <c r="J46" s="97">
        <v>144952</v>
      </c>
      <c r="K46" s="97">
        <v>266527</v>
      </c>
      <c r="L46" s="97">
        <v>42220</v>
      </c>
      <c r="M46" s="97">
        <v>152294</v>
      </c>
      <c r="N46" s="97">
        <v>164506</v>
      </c>
      <c r="O46" s="97">
        <v>84180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500908</v>
      </c>
      <c r="F49" s="95">
        <v>617653</v>
      </c>
      <c r="G49" s="95">
        <v>334578</v>
      </c>
      <c r="H49" s="95">
        <v>242674</v>
      </c>
      <c r="I49" s="95">
        <v>293607</v>
      </c>
      <c r="J49" s="95">
        <v>170108</v>
      </c>
      <c r="K49" s="95">
        <v>235600</v>
      </c>
      <c r="L49" s="95">
        <v>7074</v>
      </c>
      <c r="M49" s="95">
        <v>258234</v>
      </c>
      <c r="N49" s="95">
        <v>324046</v>
      </c>
      <c r="O49" s="95">
        <v>164470</v>
      </c>
    </row>
    <row r="50" spans="1:15" ht="18" customHeight="1">
      <c r="A50" s="77"/>
      <c r="B50" s="78"/>
      <c r="C50" s="79" t="s">
        <v>94</v>
      </c>
      <c r="D50" s="80"/>
      <c r="E50" s="97">
        <v>260894</v>
      </c>
      <c r="F50" s="97">
        <v>436566</v>
      </c>
      <c r="G50" s="97">
        <v>159422</v>
      </c>
      <c r="H50" s="97">
        <v>151152</v>
      </c>
      <c r="I50" s="97">
        <v>217454</v>
      </c>
      <c r="J50" s="97">
        <v>112854</v>
      </c>
      <c r="K50" s="97">
        <v>142011</v>
      </c>
      <c r="L50" s="97">
        <v>9141</v>
      </c>
      <c r="M50" s="97">
        <v>109742</v>
      </c>
      <c r="N50" s="97">
        <v>219112</v>
      </c>
      <c r="O50" s="97">
        <v>46568</v>
      </c>
    </row>
    <row r="51" spans="1:15" ht="18" customHeight="1">
      <c r="A51" s="73"/>
      <c r="B51" s="74"/>
      <c r="C51" s="75" t="s">
        <v>95</v>
      </c>
      <c r="D51" s="76"/>
      <c r="E51" s="95">
        <v>221157</v>
      </c>
      <c r="F51" s="95">
        <v>326801</v>
      </c>
      <c r="G51" s="95">
        <v>131864</v>
      </c>
      <c r="H51" s="95">
        <v>150250</v>
      </c>
      <c r="I51" s="95">
        <v>211054</v>
      </c>
      <c r="J51" s="95">
        <v>98857</v>
      </c>
      <c r="K51" s="95">
        <v>141673</v>
      </c>
      <c r="L51" s="95">
        <v>8577</v>
      </c>
      <c r="M51" s="95">
        <v>70907</v>
      </c>
      <c r="N51" s="95">
        <v>115747</v>
      </c>
      <c r="O51" s="95">
        <v>33007</v>
      </c>
    </row>
    <row r="52" spans="1:15" ht="18" customHeight="1">
      <c r="A52" s="77"/>
      <c r="B52" s="78"/>
      <c r="C52" s="79" t="s">
        <v>96</v>
      </c>
      <c r="D52" s="80"/>
      <c r="E52" s="97">
        <v>126880</v>
      </c>
      <c r="F52" s="97">
        <v>220525</v>
      </c>
      <c r="G52" s="97">
        <v>87217</v>
      </c>
      <c r="H52" s="97">
        <v>92511</v>
      </c>
      <c r="I52" s="97">
        <v>133540</v>
      </c>
      <c r="J52" s="97">
        <v>75133</v>
      </c>
      <c r="K52" s="97">
        <v>87950</v>
      </c>
      <c r="L52" s="97">
        <v>4561</v>
      </c>
      <c r="M52" s="97">
        <v>34369</v>
      </c>
      <c r="N52" s="97">
        <v>86985</v>
      </c>
      <c r="O52" s="97">
        <v>12084</v>
      </c>
    </row>
    <row r="53" spans="1:15" ht="18" customHeight="1">
      <c r="A53" s="73"/>
      <c r="B53" s="74"/>
      <c r="C53" s="75" t="s">
        <v>97</v>
      </c>
      <c r="D53" s="76"/>
      <c r="E53" s="95">
        <v>627926</v>
      </c>
      <c r="F53" s="95">
        <v>841580</v>
      </c>
      <c r="G53" s="95">
        <v>565822</v>
      </c>
      <c r="H53" s="95">
        <v>285516</v>
      </c>
      <c r="I53" s="95">
        <v>437492</v>
      </c>
      <c r="J53" s="95">
        <v>241340</v>
      </c>
      <c r="K53" s="95">
        <v>263052</v>
      </c>
      <c r="L53" s="95">
        <v>22464</v>
      </c>
      <c r="M53" s="95">
        <v>342410</v>
      </c>
      <c r="N53" s="95">
        <v>404088</v>
      </c>
      <c r="O53" s="95">
        <v>324482</v>
      </c>
    </row>
    <row r="54" spans="1:15" ht="18" customHeight="1">
      <c r="A54" s="81"/>
      <c r="B54" s="82"/>
      <c r="C54" s="83" t="s">
        <v>98</v>
      </c>
      <c r="D54" s="84"/>
      <c r="E54" s="99">
        <v>322380</v>
      </c>
      <c r="F54" s="99">
        <v>360616</v>
      </c>
      <c r="G54" s="99">
        <v>312417</v>
      </c>
      <c r="H54" s="99">
        <v>184548</v>
      </c>
      <c r="I54" s="99">
        <v>227129</v>
      </c>
      <c r="J54" s="99">
        <v>173453</v>
      </c>
      <c r="K54" s="99">
        <v>175291</v>
      </c>
      <c r="L54" s="99">
        <v>9257</v>
      </c>
      <c r="M54" s="99">
        <v>137832</v>
      </c>
      <c r="N54" s="99">
        <v>133487</v>
      </c>
      <c r="O54" s="99">
        <v>138964</v>
      </c>
    </row>
    <row r="55" spans="1:15" ht="18" customHeight="1">
      <c r="A55" s="69"/>
      <c r="B55" s="70"/>
      <c r="C55" s="71" t="s">
        <v>99</v>
      </c>
      <c r="D55" s="72"/>
      <c r="E55" s="92">
        <v>288022</v>
      </c>
      <c r="F55" s="92">
        <v>301262</v>
      </c>
      <c r="G55" s="92">
        <v>257616</v>
      </c>
      <c r="H55" s="92">
        <v>224574</v>
      </c>
      <c r="I55" s="92">
        <v>245248</v>
      </c>
      <c r="J55" s="92">
        <v>177096</v>
      </c>
      <c r="K55" s="92">
        <v>179558</v>
      </c>
      <c r="L55" s="92">
        <v>45016</v>
      </c>
      <c r="M55" s="92">
        <v>63448</v>
      </c>
      <c r="N55" s="92">
        <v>56014</v>
      </c>
      <c r="O55" s="92">
        <v>80520</v>
      </c>
    </row>
    <row r="56" spans="1:15" ht="18" customHeight="1">
      <c r="A56" s="77"/>
      <c r="B56" s="78"/>
      <c r="C56" s="79" t="s">
        <v>100</v>
      </c>
      <c r="D56" s="80"/>
      <c r="E56" s="101">
        <v>399308</v>
      </c>
      <c r="F56" s="101">
        <v>555581</v>
      </c>
      <c r="G56" s="101">
        <v>118650</v>
      </c>
      <c r="H56" s="101">
        <v>185838</v>
      </c>
      <c r="I56" s="101">
        <v>239234</v>
      </c>
      <c r="J56" s="101">
        <v>89941</v>
      </c>
      <c r="K56" s="101">
        <v>176287</v>
      </c>
      <c r="L56" s="101">
        <v>9551</v>
      </c>
      <c r="M56" s="101">
        <v>213470</v>
      </c>
      <c r="N56" s="101">
        <v>316347</v>
      </c>
      <c r="O56" s="101">
        <v>28709</v>
      </c>
    </row>
    <row r="57" spans="1:15" ht="18" customHeight="1">
      <c r="A57" s="81"/>
      <c r="B57" s="82"/>
      <c r="C57" s="83" t="s">
        <v>101</v>
      </c>
      <c r="D57" s="84"/>
      <c r="E57" s="107">
        <v>600684</v>
      </c>
      <c r="F57" s="107">
        <v>691938</v>
      </c>
      <c r="G57" s="107">
        <v>458876</v>
      </c>
      <c r="H57" s="107">
        <v>260863</v>
      </c>
      <c r="I57" s="107">
        <v>300492</v>
      </c>
      <c r="J57" s="107">
        <v>199281</v>
      </c>
      <c r="K57" s="107">
        <v>248464</v>
      </c>
      <c r="L57" s="107">
        <v>12399</v>
      </c>
      <c r="M57" s="107">
        <v>339821</v>
      </c>
      <c r="N57" s="107">
        <v>391446</v>
      </c>
      <c r="O57" s="107">
        <v>259595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77"/>
      <c r="B62" s="78"/>
      <c r="C62" s="79" t="s">
        <v>106</v>
      </c>
      <c r="D62" s="80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122"/>
      <c r="B63" s="123"/>
      <c r="C63" s="124" t="s">
        <v>107</v>
      </c>
      <c r="D63" s="125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642858</v>
      </c>
      <c r="F8" s="117">
        <v>811085</v>
      </c>
      <c r="G8" s="117">
        <v>405795</v>
      </c>
      <c r="H8" s="117">
        <v>279382</v>
      </c>
      <c r="I8" s="117">
        <v>342740</v>
      </c>
      <c r="J8" s="117">
        <v>190098</v>
      </c>
      <c r="K8" s="117">
        <v>253299</v>
      </c>
      <c r="L8" s="117">
        <v>26083</v>
      </c>
      <c r="M8" s="117">
        <v>363476</v>
      </c>
      <c r="N8" s="117">
        <v>468345</v>
      </c>
      <c r="O8" s="117">
        <v>215697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263248</v>
      </c>
      <c r="F10" s="97">
        <v>250291</v>
      </c>
      <c r="G10" s="97">
        <v>603634</v>
      </c>
      <c r="H10" s="97">
        <v>156310</v>
      </c>
      <c r="I10" s="97">
        <v>152750</v>
      </c>
      <c r="J10" s="97">
        <v>249844</v>
      </c>
      <c r="K10" s="97">
        <v>142066</v>
      </c>
      <c r="L10" s="97">
        <v>14244</v>
      </c>
      <c r="M10" s="97">
        <v>106938</v>
      </c>
      <c r="N10" s="97">
        <v>97541</v>
      </c>
      <c r="O10" s="97">
        <v>353790</v>
      </c>
    </row>
    <row r="11" spans="1:15" ht="18" customHeight="1">
      <c r="A11" s="77"/>
      <c r="B11" s="78"/>
      <c r="C11" s="79" t="s">
        <v>56</v>
      </c>
      <c r="D11" s="80"/>
      <c r="E11" s="97">
        <v>767459</v>
      </c>
      <c r="F11" s="97">
        <v>902234</v>
      </c>
      <c r="G11" s="97">
        <v>403657</v>
      </c>
      <c r="H11" s="97">
        <v>317452</v>
      </c>
      <c r="I11" s="97">
        <v>366128</v>
      </c>
      <c r="J11" s="97">
        <v>186059</v>
      </c>
      <c r="K11" s="97">
        <v>281037</v>
      </c>
      <c r="L11" s="97">
        <v>36415</v>
      </c>
      <c r="M11" s="97">
        <v>450007</v>
      </c>
      <c r="N11" s="97">
        <v>536106</v>
      </c>
      <c r="O11" s="97">
        <v>217598</v>
      </c>
    </row>
    <row r="12" spans="1:15" ht="18" customHeight="1">
      <c r="A12" s="77"/>
      <c r="B12" s="78"/>
      <c r="C12" s="79" t="s">
        <v>57</v>
      </c>
      <c r="D12" s="80"/>
      <c r="E12" s="97">
        <v>1315794</v>
      </c>
      <c r="F12" s="97">
        <v>1359899</v>
      </c>
      <c r="G12" s="97">
        <v>840550</v>
      </c>
      <c r="H12" s="97">
        <v>464389</v>
      </c>
      <c r="I12" s="97">
        <v>480569</v>
      </c>
      <c r="J12" s="97">
        <v>290042</v>
      </c>
      <c r="K12" s="97">
        <v>395029</v>
      </c>
      <c r="L12" s="97">
        <v>69360</v>
      </c>
      <c r="M12" s="97">
        <v>851405</v>
      </c>
      <c r="N12" s="97">
        <v>879330</v>
      </c>
      <c r="O12" s="97">
        <v>550508</v>
      </c>
    </row>
    <row r="13" spans="1:15" ht="18" customHeight="1">
      <c r="A13" s="77"/>
      <c r="B13" s="78"/>
      <c r="C13" s="79" t="s">
        <v>58</v>
      </c>
      <c r="D13" s="80"/>
      <c r="E13" s="97">
        <v>577158</v>
      </c>
      <c r="F13" s="97">
        <v>617581</v>
      </c>
      <c r="G13" s="97">
        <v>420525</v>
      </c>
      <c r="H13" s="97">
        <v>272979</v>
      </c>
      <c r="I13" s="97">
        <v>286671</v>
      </c>
      <c r="J13" s="97">
        <v>219925</v>
      </c>
      <c r="K13" s="97">
        <v>251646</v>
      </c>
      <c r="L13" s="97">
        <v>21333</v>
      </c>
      <c r="M13" s="97">
        <v>304179</v>
      </c>
      <c r="N13" s="97">
        <v>330910</v>
      </c>
      <c r="O13" s="97">
        <v>200600</v>
      </c>
    </row>
    <row r="14" spans="1:15" ht="18" customHeight="1">
      <c r="A14" s="77"/>
      <c r="B14" s="78"/>
      <c r="C14" s="79" t="s">
        <v>59</v>
      </c>
      <c r="D14" s="80"/>
      <c r="E14" s="97">
        <v>426729</v>
      </c>
      <c r="F14" s="97">
        <v>514352</v>
      </c>
      <c r="G14" s="97">
        <v>225199</v>
      </c>
      <c r="H14" s="97">
        <v>254911</v>
      </c>
      <c r="I14" s="97">
        <v>299486</v>
      </c>
      <c r="J14" s="97">
        <v>152390</v>
      </c>
      <c r="K14" s="97">
        <v>222488</v>
      </c>
      <c r="L14" s="97">
        <v>32423</v>
      </c>
      <c r="M14" s="97">
        <v>171818</v>
      </c>
      <c r="N14" s="97">
        <v>214866</v>
      </c>
      <c r="O14" s="97">
        <v>72809</v>
      </c>
    </row>
    <row r="15" spans="1:15" ht="18" customHeight="1">
      <c r="A15" s="77"/>
      <c r="B15" s="78"/>
      <c r="C15" s="79" t="s">
        <v>110</v>
      </c>
      <c r="D15" s="80"/>
      <c r="E15" s="97">
        <v>346251</v>
      </c>
      <c r="F15" s="97">
        <v>649763</v>
      </c>
      <c r="G15" s="97">
        <v>187297</v>
      </c>
      <c r="H15" s="97">
        <v>180273</v>
      </c>
      <c r="I15" s="97">
        <v>284611</v>
      </c>
      <c r="J15" s="97">
        <v>125630</v>
      </c>
      <c r="K15" s="97">
        <v>170127</v>
      </c>
      <c r="L15" s="97">
        <v>10146</v>
      </c>
      <c r="M15" s="97">
        <v>165978</v>
      </c>
      <c r="N15" s="97">
        <v>365152</v>
      </c>
      <c r="O15" s="97">
        <v>61667</v>
      </c>
    </row>
    <row r="16" spans="1:15" ht="18" customHeight="1">
      <c r="A16" s="77"/>
      <c r="B16" s="78"/>
      <c r="C16" s="79" t="s">
        <v>61</v>
      </c>
      <c r="D16" s="80"/>
      <c r="E16" s="97">
        <v>934357</v>
      </c>
      <c r="F16" s="97">
        <v>1367242</v>
      </c>
      <c r="G16" s="97">
        <v>679166</v>
      </c>
      <c r="H16" s="97">
        <v>348666</v>
      </c>
      <c r="I16" s="97">
        <v>454526</v>
      </c>
      <c r="J16" s="97">
        <v>286261</v>
      </c>
      <c r="K16" s="97">
        <v>319230</v>
      </c>
      <c r="L16" s="97">
        <v>29436</v>
      </c>
      <c r="M16" s="97">
        <v>585691</v>
      </c>
      <c r="N16" s="97">
        <v>912716</v>
      </c>
      <c r="O16" s="97">
        <v>392905</v>
      </c>
    </row>
    <row r="17" spans="1:15" ht="18" customHeight="1">
      <c r="A17" s="77"/>
      <c r="B17" s="78"/>
      <c r="C17" s="79" t="s">
        <v>62</v>
      </c>
      <c r="D17" s="80"/>
      <c r="E17" s="97">
        <v>470802</v>
      </c>
      <c r="F17" s="97">
        <v>530392</v>
      </c>
      <c r="G17" s="97">
        <v>315902</v>
      </c>
      <c r="H17" s="97">
        <v>267760</v>
      </c>
      <c r="I17" s="97">
        <v>304166</v>
      </c>
      <c r="J17" s="97">
        <v>173124</v>
      </c>
      <c r="K17" s="97">
        <v>246011</v>
      </c>
      <c r="L17" s="97">
        <v>21749</v>
      </c>
      <c r="M17" s="97">
        <v>203042</v>
      </c>
      <c r="N17" s="97">
        <v>226226</v>
      </c>
      <c r="O17" s="97">
        <v>142778</v>
      </c>
    </row>
    <row r="18" spans="1:15" ht="18" customHeight="1">
      <c r="A18" s="77"/>
      <c r="B18" s="78"/>
      <c r="C18" s="79" t="s">
        <v>63</v>
      </c>
      <c r="D18" s="80"/>
      <c r="E18" s="97">
        <v>1096902</v>
      </c>
      <c r="F18" s="97">
        <v>1197652</v>
      </c>
      <c r="G18" s="97">
        <v>671546</v>
      </c>
      <c r="H18" s="97">
        <v>379343</v>
      </c>
      <c r="I18" s="97">
        <v>415772</v>
      </c>
      <c r="J18" s="97">
        <v>225542</v>
      </c>
      <c r="K18" s="97">
        <v>343794</v>
      </c>
      <c r="L18" s="97">
        <v>35549</v>
      </c>
      <c r="M18" s="97">
        <v>717559</v>
      </c>
      <c r="N18" s="97">
        <v>781880</v>
      </c>
      <c r="O18" s="97">
        <v>446004</v>
      </c>
    </row>
    <row r="19" spans="1:15" ht="18" customHeight="1">
      <c r="A19" s="77"/>
      <c r="B19" s="78"/>
      <c r="C19" s="79" t="s">
        <v>64</v>
      </c>
      <c r="D19" s="80"/>
      <c r="E19" s="97">
        <v>230031</v>
      </c>
      <c r="F19" s="97">
        <v>372759</v>
      </c>
      <c r="G19" s="97">
        <v>137906</v>
      </c>
      <c r="H19" s="97">
        <v>140368</v>
      </c>
      <c r="I19" s="97">
        <v>197565</v>
      </c>
      <c r="J19" s="97">
        <v>103450</v>
      </c>
      <c r="K19" s="97">
        <v>128358</v>
      </c>
      <c r="L19" s="97">
        <v>12010</v>
      </c>
      <c r="M19" s="97">
        <v>89663</v>
      </c>
      <c r="N19" s="97">
        <v>175194</v>
      </c>
      <c r="O19" s="97">
        <v>34456</v>
      </c>
    </row>
    <row r="20" spans="1:15" ht="18" customHeight="1">
      <c r="A20" s="77"/>
      <c r="B20" s="78"/>
      <c r="C20" s="79" t="s">
        <v>65</v>
      </c>
      <c r="D20" s="80"/>
      <c r="E20" s="97">
        <v>293834</v>
      </c>
      <c r="F20" s="97">
        <v>360629</v>
      </c>
      <c r="G20" s="97">
        <v>253736</v>
      </c>
      <c r="H20" s="97">
        <v>198967</v>
      </c>
      <c r="I20" s="97">
        <v>235062</v>
      </c>
      <c r="J20" s="97">
        <v>177298</v>
      </c>
      <c r="K20" s="97">
        <v>192185</v>
      </c>
      <c r="L20" s="97">
        <v>6782</v>
      </c>
      <c r="M20" s="97">
        <v>94867</v>
      </c>
      <c r="N20" s="97">
        <v>125567</v>
      </c>
      <c r="O20" s="97">
        <v>76438</v>
      </c>
    </row>
    <row r="21" spans="1:15" ht="18" customHeight="1">
      <c r="A21" s="77"/>
      <c r="B21" s="78"/>
      <c r="C21" s="79" t="s">
        <v>66</v>
      </c>
      <c r="D21" s="80"/>
      <c r="E21" s="97">
        <v>1108356</v>
      </c>
      <c r="F21" s="97">
        <v>1254123</v>
      </c>
      <c r="G21" s="97">
        <v>982012</v>
      </c>
      <c r="H21" s="97">
        <v>379157</v>
      </c>
      <c r="I21" s="97">
        <v>437074</v>
      </c>
      <c r="J21" s="97">
        <v>328957</v>
      </c>
      <c r="K21" s="97">
        <v>376941</v>
      </c>
      <c r="L21" s="97">
        <v>2216</v>
      </c>
      <c r="M21" s="97">
        <v>729199</v>
      </c>
      <c r="N21" s="97">
        <v>817049</v>
      </c>
      <c r="O21" s="97">
        <v>653055</v>
      </c>
    </row>
    <row r="22" spans="1:15" ht="18" customHeight="1">
      <c r="A22" s="77"/>
      <c r="B22" s="78"/>
      <c r="C22" s="79" t="s">
        <v>67</v>
      </c>
      <c r="D22" s="80"/>
      <c r="E22" s="97">
        <v>602557</v>
      </c>
      <c r="F22" s="97">
        <v>758314</v>
      </c>
      <c r="G22" s="97">
        <v>550197</v>
      </c>
      <c r="H22" s="97">
        <v>282412</v>
      </c>
      <c r="I22" s="97">
        <v>407339</v>
      </c>
      <c r="J22" s="97">
        <v>240416</v>
      </c>
      <c r="K22" s="97">
        <v>262540</v>
      </c>
      <c r="L22" s="97">
        <v>19872</v>
      </c>
      <c r="M22" s="97">
        <v>320145</v>
      </c>
      <c r="N22" s="97">
        <v>350975</v>
      </c>
      <c r="O22" s="97">
        <v>309781</v>
      </c>
    </row>
    <row r="23" spans="1:15" ht="18" customHeight="1">
      <c r="A23" s="118"/>
      <c r="B23" s="119"/>
      <c r="C23" s="120" t="s">
        <v>68</v>
      </c>
      <c r="D23" s="121"/>
      <c r="E23" s="97" t="s">
        <v>113</v>
      </c>
      <c r="F23" s="97" t="s">
        <v>113</v>
      </c>
      <c r="G23" s="97" t="s">
        <v>113</v>
      </c>
      <c r="H23" s="97" t="s">
        <v>113</v>
      </c>
      <c r="I23" s="97" t="s">
        <v>113</v>
      </c>
      <c r="J23" s="97" t="s">
        <v>113</v>
      </c>
      <c r="K23" s="97" t="s">
        <v>113</v>
      </c>
      <c r="L23" s="97" t="s">
        <v>113</v>
      </c>
      <c r="M23" s="97" t="s">
        <v>113</v>
      </c>
      <c r="N23" s="97" t="s">
        <v>113</v>
      </c>
      <c r="O23" s="97" t="s">
        <v>113</v>
      </c>
    </row>
    <row r="24" spans="1:15" ht="18" customHeight="1">
      <c r="A24" s="81"/>
      <c r="B24" s="82"/>
      <c r="C24" s="83" t="s">
        <v>69</v>
      </c>
      <c r="D24" s="84"/>
      <c r="E24" s="99">
        <v>389406</v>
      </c>
      <c r="F24" s="99">
        <v>498580</v>
      </c>
      <c r="G24" s="99">
        <v>184402</v>
      </c>
      <c r="H24" s="99">
        <v>205416</v>
      </c>
      <c r="I24" s="99">
        <v>249377</v>
      </c>
      <c r="J24" s="99">
        <v>122867</v>
      </c>
      <c r="K24" s="99">
        <v>183066</v>
      </c>
      <c r="L24" s="99">
        <v>22350</v>
      </c>
      <c r="M24" s="99">
        <v>183990</v>
      </c>
      <c r="N24" s="99">
        <v>249203</v>
      </c>
      <c r="O24" s="99">
        <v>61535</v>
      </c>
    </row>
    <row r="25" spans="1:15" ht="18" customHeight="1">
      <c r="A25" s="69"/>
      <c r="B25" s="70"/>
      <c r="C25" s="71" t="s">
        <v>70</v>
      </c>
      <c r="D25" s="72"/>
      <c r="E25" s="92">
        <v>384895</v>
      </c>
      <c r="F25" s="92">
        <v>576842</v>
      </c>
      <c r="G25" s="92">
        <v>274091</v>
      </c>
      <c r="H25" s="92">
        <v>201905</v>
      </c>
      <c r="I25" s="92">
        <v>277015</v>
      </c>
      <c r="J25" s="92">
        <v>158546</v>
      </c>
      <c r="K25" s="92">
        <v>184370</v>
      </c>
      <c r="L25" s="92">
        <v>17535</v>
      </c>
      <c r="M25" s="92">
        <v>182990</v>
      </c>
      <c r="N25" s="92">
        <v>299827</v>
      </c>
      <c r="O25" s="92">
        <v>115545</v>
      </c>
    </row>
    <row r="26" spans="1:15" ht="18" customHeight="1">
      <c r="A26" s="77"/>
      <c r="B26" s="78"/>
      <c r="C26" s="79" t="s">
        <v>71</v>
      </c>
      <c r="D26" s="80"/>
      <c r="E26" s="97">
        <v>618161</v>
      </c>
      <c r="F26" s="97">
        <v>771346</v>
      </c>
      <c r="G26" s="97">
        <v>368327</v>
      </c>
      <c r="H26" s="97">
        <v>259023</v>
      </c>
      <c r="I26" s="97">
        <v>312015</v>
      </c>
      <c r="J26" s="97">
        <v>172597</v>
      </c>
      <c r="K26" s="97">
        <v>236163</v>
      </c>
      <c r="L26" s="97">
        <v>22860</v>
      </c>
      <c r="M26" s="97">
        <v>359138</v>
      </c>
      <c r="N26" s="97">
        <v>459331</v>
      </c>
      <c r="O26" s="97">
        <v>195730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320549</v>
      </c>
      <c r="F28" s="97">
        <v>383660</v>
      </c>
      <c r="G28" s="97">
        <v>228534</v>
      </c>
      <c r="H28" s="97">
        <v>256466</v>
      </c>
      <c r="I28" s="97">
        <v>316950</v>
      </c>
      <c r="J28" s="97">
        <v>168282</v>
      </c>
      <c r="K28" s="97">
        <v>229227</v>
      </c>
      <c r="L28" s="97">
        <v>27239</v>
      </c>
      <c r="M28" s="97">
        <v>64083</v>
      </c>
      <c r="N28" s="97">
        <v>66710</v>
      </c>
      <c r="O28" s="97">
        <v>60252</v>
      </c>
    </row>
    <row r="29" spans="1:15" ht="18" customHeight="1">
      <c r="A29" s="77"/>
      <c r="B29" s="78"/>
      <c r="C29" s="79" t="s">
        <v>74</v>
      </c>
      <c r="D29" s="80"/>
      <c r="E29" s="97">
        <v>673817</v>
      </c>
      <c r="F29" s="97">
        <v>765517</v>
      </c>
      <c r="G29" s="97">
        <v>420497</v>
      </c>
      <c r="H29" s="97">
        <v>290065</v>
      </c>
      <c r="I29" s="97">
        <v>328329</v>
      </c>
      <c r="J29" s="97">
        <v>184361</v>
      </c>
      <c r="K29" s="97">
        <v>253774</v>
      </c>
      <c r="L29" s="97">
        <v>36291</v>
      </c>
      <c r="M29" s="97">
        <v>383752</v>
      </c>
      <c r="N29" s="97">
        <v>437188</v>
      </c>
      <c r="O29" s="97">
        <v>236136</v>
      </c>
    </row>
    <row r="30" spans="1:15" ht="18" customHeight="1">
      <c r="A30" s="77"/>
      <c r="B30" s="78"/>
      <c r="C30" s="79" t="s">
        <v>75</v>
      </c>
      <c r="D30" s="80"/>
      <c r="E30" s="97">
        <v>610030</v>
      </c>
      <c r="F30" s="97">
        <v>658037</v>
      </c>
      <c r="G30" s="97">
        <v>480520</v>
      </c>
      <c r="H30" s="97">
        <v>295537</v>
      </c>
      <c r="I30" s="97">
        <v>327387</v>
      </c>
      <c r="J30" s="97">
        <v>209614</v>
      </c>
      <c r="K30" s="97">
        <v>248517</v>
      </c>
      <c r="L30" s="97">
        <v>47020</v>
      </c>
      <c r="M30" s="97">
        <v>314493</v>
      </c>
      <c r="N30" s="97">
        <v>330650</v>
      </c>
      <c r="O30" s="97">
        <v>270906</v>
      </c>
    </row>
    <row r="31" spans="1:15" ht="18" customHeight="1">
      <c r="A31" s="77"/>
      <c r="B31" s="78"/>
      <c r="C31" s="79" t="s">
        <v>76</v>
      </c>
      <c r="D31" s="80"/>
      <c r="E31" s="101">
        <v>913811</v>
      </c>
      <c r="F31" s="101">
        <v>1013965</v>
      </c>
      <c r="G31" s="101">
        <v>650406</v>
      </c>
      <c r="H31" s="101">
        <v>331831</v>
      </c>
      <c r="I31" s="101">
        <v>372820</v>
      </c>
      <c r="J31" s="101">
        <v>224029</v>
      </c>
      <c r="K31" s="101">
        <v>285484</v>
      </c>
      <c r="L31" s="101">
        <v>46347</v>
      </c>
      <c r="M31" s="101">
        <v>581980</v>
      </c>
      <c r="N31" s="101">
        <v>641145</v>
      </c>
      <c r="O31" s="101">
        <v>426377</v>
      </c>
    </row>
    <row r="32" spans="1:15" ht="18" customHeight="1">
      <c r="A32" s="77"/>
      <c r="B32" s="78"/>
      <c r="C32" s="79" t="s">
        <v>77</v>
      </c>
      <c r="D32" s="80"/>
      <c r="E32" s="97">
        <v>900566</v>
      </c>
      <c r="F32" s="97">
        <v>1095436</v>
      </c>
      <c r="G32" s="97">
        <v>450195</v>
      </c>
      <c r="H32" s="97">
        <v>311408</v>
      </c>
      <c r="I32" s="97">
        <v>368111</v>
      </c>
      <c r="J32" s="97">
        <v>180360</v>
      </c>
      <c r="K32" s="97">
        <v>286439</v>
      </c>
      <c r="L32" s="97">
        <v>24969</v>
      </c>
      <c r="M32" s="97">
        <v>589158</v>
      </c>
      <c r="N32" s="97">
        <v>727325</v>
      </c>
      <c r="O32" s="97">
        <v>269835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640696</v>
      </c>
      <c r="F34" s="101">
        <v>759264</v>
      </c>
      <c r="G34" s="101">
        <v>315487</v>
      </c>
      <c r="H34" s="101">
        <v>309968</v>
      </c>
      <c r="I34" s="101">
        <v>356542</v>
      </c>
      <c r="J34" s="101">
        <v>182223</v>
      </c>
      <c r="K34" s="101">
        <v>264446</v>
      </c>
      <c r="L34" s="101">
        <v>45522</v>
      </c>
      <c r="M34" s="101">
        <v>330728</v>
      </c>
      <c r="N34" s="101">
        <v>402722</v>
      </c>
      <c r="O34" s="101">
        <v>133264</v>
      </c>
    </row>
    <row r="35" spans="1:15" ht="18" customHeight="1">
      <c r="A35" s="77"/>
      <c r="B35" s="78"/>
      <c r="C35" s="79" t="s">
        <v>80</v>
      </c>
      <c r="D35" s="80"/>
      <c r="E35" s="97">
        <v>766563</v>
      </c>
      <c r="F35" s="97">
        <v>792913</v>
      </c>
      <c r="G35" s="97">
        <v>543252</v>
      </c>
      <c r="H35" s="97">
        <v>362974</v>
      </c>
      <c r="I35" s="97">
        <v>378226</v>
      </c>
      <c r="J35" s="97">
        <v>233717</v>
      </c>
      <c r="K35" s="97">
        <v>276558</v>
      </c>
      <c r="L35" s="97">
        <v>86416</v>
      </c>
      <c r="M35" s="97">
        <v>403589</v>
      </c>
      <c r="N35" s="97">
        <v>414687</v>
      </c>
      <c r="O35" s="97">
        <v>309535</v>
      </c>
    </row>
    <row r="36" spans="1:15" ht="18" customHeight="1">
      <c r="A36" s="77"/>
      <c r="B36" s="78"/>
      <c r="C36" s="79" t="s">
        <v>81</v>
      </c>
      <c r="D36" s="80"/>
      <c r="E36" s="97">
        <v>1089667</v>
      </c>
      <c r="F36" s="97">
        <v>1136709</v>
      </c>
      <c r="G36" s="97">
        <v>746976</v>
      </c>
      <c r="H36" s="97">
        <v>357471</v>
      </c>
      <c r="I36" s="97">
        <v>373034</v>
      </c>
      <c r="J36" s="97">
        <v>244094</v>
      </c>
      <c r="K36" s="97">
        <v>339443</v>
      </c>
      <c r="L36" s="97">
        <v>18028</v>
      </c>
      <c r="M36" s="97">
        <v>732196</v>
      </c>
      <c r="N36" s="97">
        <v>763675</v>
      </c>
      <c r="O36" s="97">
        <v>502882</v>
      </c>
    </row>
    <row r="37" spans="1:15" ht="18" customHeight="1">
      <c r="A37" s="77"/>
      <c r="B37" s="78"/>
      <c r="C37" s="79" t="s">
        <v>82</v>
      </c>
      <c r="D37" s="80"/>
      <c r="E37" s="97">
        <v>880291</v>
      </c>
      <c r="F37" s="97">
        <v>947625</v>
      </c>
      <c r="G37" s="97">
        <v>489742</v>
      </c>
      <c r="H37" s="97">
        <v>343899</v>
      </c>
      <c r="I37" s="97">
        <v>369569</v>
      </c>
      <c r="J37" s="97">
        <v>195006</v>
      </c>
      <c r="K37" s="97">
        <v>317977</v>
      </c>
      <c r="L37" s="97">
        <v>25922</v>
      </c>
      <c r="M37" s="97">
        <v>536392</v>
      </c>
      <c r="N37" s="97">
        <v>578056</v>
      </c>
      <c r="O37" s="97">
        <v>294736</v>
      </c>
    </row>
    <row r="38" spans="1:15" ht="18" customHeight="1">
      <c r="A38" s="77"/>
      <c r="B38" s="78"/>
      <c r="C38" s="79" t="s">
        <v>83</v>
      </c>
      <c r="D38" s="80"/>
      <c r="E38" s="97">
        <v>935193</v>
      </c>
      <c r="F38" s="97">
        <v>1003525</v>
      </c>
      <c r="G38" s="97">
        <v>509457</v>
      </c>
      <c r="H38" s="97">
        <v>374645</v>
      </c>
      <c r="I38" s="97">
        <v>399782</v>
      </c>
      <c r="J38" s="97">
        <v>218031</v>
      </c>
      <c r="K38" s="97">
        <v>331251</v>
      </c>
      <c r="L38" s="97">
        <v>43394</v>
      </c>
      <c r="M38" s="97">
        <v>560548</v>
      </c>
      <c r="N38" s="97">
        <v>603743</v>
      </c>
      <c r="O38" s="97">
        <v>291426</v>
      </c>
    </row>
    <row r="39" spans="1:15" ht="18" customHeight="1">
      <c r="A39" s="77"/>
      <c r="B39" s="78"/>
      <c r="C39" s="79" t="s">
        <v>84</v>
      </c>
      <c r="D39" s="80"/>
      <c r="E39" s="97">
        <v>826305</v>
      </c>
      <c r="F39" s="97">
        <v>875783</v>
      </c>
      <c r="G39" s="97">
        <v>396526</v>
      </c>
      <c r="H39" s="97">
        <v>323132</v>
      </c>
      <c r="I39" s="97">
        <v>340450</v>
      </c>
      <c r="J39" s="97">
        <v>172703</v>
      </c>
      <c r="K39" s="97">
        <v>299663</v>
      </c>
      <c r="L39" s="97">
        <v>23469</v>
      </c>
      <c r="M39" s="97">
        <v>503173</v>
      </c>
      <c r="N39" s="97">
        <v>535333</v>
      </c>
      <c r="O39" s="97">
        <v>223823</v>
      </c>
    </row>
    <row r="40" spans="1:15" ht="18" customHeight="1">
      <c r="A40" s="77"/>
      <c r="B40" s="78"/>
      <c r="C40" s="79" t="s">
        <v>85</v>
      </c>
      <c r="D40" s="80"/>
      <c r="E40" s="97">
        <v>799970</v>
      </c>
      <c r="F40" s="97">
        <v>930025</v>
      </c>
      <c r="G40" s="97">
        <v>412821</v>
      </c>
      <c r="H40" s="97">
        <v>350805</v>
      </c>
      <c r="I40" s="97">
        <v>410327</v>
      </c>
      <c r="J40" s="97">
        <v>173619</v>
      </c>
      <c r="K40" s="97">
        <v>321421</v>
      </c>
      <c r="L40" s="97">
        <v>29384</v>
      </c>
      <c r="M40" s="97">
        <v>449165</v>
      </c>
      <c r="N40" s="97">
        <v>519698</v>
      </c>
      <c r="O40" s="97">
        <v>239202</v>
      </c>
    </row>
    <row r="41" spans="1:15" ht="18" customHeight="1">
      <c r="A41" s="77"/>
      <c r="B41" s="78"/>
      <c r="C41" s="79" t="s">
        <v>86</v>
      </c>
      <c r="D41" s="80"/>
      <c r="E41" s="97">
        <v>717563</v>
      </c>
      <c r="F41" s="97">
        <v>865630</v>
      </c>
      <c r="G41" s="97">
        <v>332375</v>
      </c>
      <c r="H41" s="97">
        <v>329456</v>
      </c>
      <c r="I41" s="97">
        <v>382290</v>
      </c>
      <c r="J41" s="97">
        <v>192012</v>
      </c>
      <c r="K41" s="97">
        <v>290339</v>
      </c>
      <c r="L41" s="97">
        <v>39117</v>
      </c>
      <c r="M41" s="97">
        <v>388107</v>
      </c>
      <c r="N41" s="97">
        <v>483340</v>
      </c>
      <c r="O41" s="97">
        <v>140363</v>
      </c>
    </row>
    <row r="42" spans="1:15" ht="18" customHeight="1">
      <c r="A42" s="77"/>
      <c r="B42" s="78"/>
      <c r="C42" s="79" t="s">
        <v>87</v>
      </c>
      <c r="D42" s="80"/>
      <c r="E42" s="97">
        <v>828380</v>
      </c>
      <c r="F42" s="97">
        <v>968320</v>
      </c>
      <c r="G42" s="97">
        <v>486280</v>
      </c>
      <c r="H42" s="97">
        <v>338657</v>
      </c>
      <c r="I42" s="97">
        <v>394404</v>
      </c>
      <c r="J42" s="97">
        <v>202377</v>
      </c>
      <c r="K42" s="97">
        <v>294093</v>
      </c>
      <c r="L42" s="97">
        <v>44564</v>
      </c>
      <c r="M42" s="97">
        <v>489723</v>
      </c>
      <c r="N42" s="97">
        <v>573916</v>
      </c>
      <c r="O42" s="97">
        <v>283903</v>
      </c>
    </row>
    <row r="43" spans="1:15" ht="18" customHeight="1">
      <c r="A43" s="77"/>
      <c r="B43" s="78"/>
      <c r="C43" s="79" t="s">
        <v>88</v>
      </c>
      <c r="D43" s="80"/>
      <c r="E43" s="97">
        <v>1126150</v>
      </c>
      <c r="F43" s="97">
        <v>1253393</v>
      </c>
      <c r="G43" s="97">
        <v>547386</v>
      </c>
      <c r="H43" s="97">
        <v>380100</v>
      </c>
      <c r="I43" s="97">
        <v>417458</v>
      </c>
      <c r="J43" s="97">
        <v>210176</v>
      </c>
      <c r="K43" s="97">
        <v>336709</v>
      </c>
      <c r="L43" s="97">
        <v>43391</v>
      </c>
      <c r="M43" s="97">
        <v>746050</v>
      </c>
      <c r="N43" s="97">
        <v>835935</v>
      </c>
      <c r="O43" s="97">
        <v>337210</v>
      </c>
    </row>
    <row r="44" spans="1:15" ht="18" customHeight="1">
      <c r="A44" s="77"/>
      <c r="B44" s="78"/>
      <c r="C44" s="79" t="s">
        <v>89</v>
      </c>
      <c r="D44" s="80"/>
      <c r="E44" s="97">
        <v>809359</v>
      </c>
      <c r="F44" s="97">
        <v>849959</v>
      </c>
      <c r="G44" s="97">
        <v>483718</v>
      </c>
      <c r="H44" s="97">
        <v>326503</v>
      </c>
      <c r="I44" s="97">
        <v>343261</v>
      </c>
      <c r="J44" s="97">
        <v>192088</v>
      </c>
      <c r="K44" s="97">
        <v>278639</v>
      </c>
      <c r="L44" s="97">
        <v>47864</v>
      </c>
      <c r="M44" s="97">
        <v>482856</v>
      </c>
      <c r="N44" s="97">
        <v>506698</v>
      </c>
      <c r="O44" s="97">
        <v>291630</v>
      </c>
    </row>
    <row r="45" spans="1:15" ht="18" customHeight="1">
      <c r="A45" s="77"/>
      <c r="B45" s="78"/>
      <c r="C45" s="79" t="s">
        <v>90</v>
      </c>
      <c r="D45" s="80"/>
      <c r="E45" s="97">
        <v>918572</v>
      </c>
      <c r="F45" s="97">
        <v>1081024</v>
      </c>
      <c r="G45" s="97">
        <v>591561</v>
      </c>
      <c r="H45" s="97">
        <v>314449</v>
      </c>
      <c r="I45" s="97">
        <v>364885</v>
      </c>
      <c r="J45" s="97">
        <v>212922</v>
      </c>
      <c r="K45" s="97">
        <v>281779</v>
      </c>
      <c r="L45" s="97">
        <v>32670</v>
      </c>
      <c r="M45" s="97">
        <v>604123</v>
      </c>
      <c r="N45" s="97">
        <v>716139</v>
      </c>
      <c r="O45" s="97">
        <v>378639</v>
      </c>
    </row>
    <row r="46" spans="1:15" ht="18" customHeight="1">
      <c r="A46" s="77"/>
      <c r="B46" s="78"/>
      <c r="C46" s="79" t="s">
        <v>91</v>
      </c>
      <c r="D46" s="80"/>
      <c r="E46" s="97">
        <v>487357</v>
      </c>
      <c r="F46" s="97">
        <v>494839</v>
      </c>
      <c r="G46" s="97">
        <v>379599</v>
      </c>
      <c r="H46" s="97">
        <v>341255</v>
      </c>
      <c r="I46" s="97">
        <v>351512</v>
      </c>
      <c r="J46" s="97">
        <v>193521</v>
      </c>
      <c r="K46" s="97">
        <v>296852</v>
      </c>
      <c r="L46" s="97">
        <v>44403</v>
      </c>
      <c r="M46" s="97">
        <v>146102</v>
      </c>
      <c r="N46" s="97">
        <v>143327</v>
      </c>
      <c r="O46" s="97">
        <v>186078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671176</v>
      </c>
      <c r="F49" s="95">
        <v>793494</v>
      </c>
      <c r="G49" s="95">
        <v>362248</v>
      </c>
      <c r="H49" s="95">
        <v>292306</v>
      </c>
      <c r="I49" s="95">
        <v>336452</v>
      </c>
      <c r="J49" s="95">
        <v>180811</v>
      </c>
      <c r="K49" s="95">
        <v>277655</v>
      </c>
      <c r="L49" s="95">
        <v>14651</v>
      </c>
      <c r="M49" s="95">
        <v>378870</v>
      </c>
      <c r="N49" s="95">
        <v>457042</v>
      </c>
      <c r="O49" s="95">
        <v>181437</v>
      </c>
    </row>
    <row r="50" spans="1:15" ht="18" customHeight="1">
      <c r="A50" s="77"/>
      <c r="B50" s="78"/>
      <c r="C50" s="79" t="s">
        <v>94</v>
      </c>
      <c r="D50" s="80"/>
      <c r="E50" s="97">
        <v>305945</v>
      </c>
      <c r="F50" s="97">
        <v>606828</v>
      </c>
      <c r="G50" s="97">
        <v>178534</v>
      </c>
      <c r="H50" s="97">
        <v>166376</v>
      </c>
      <c r="I50" s="97">
        <v>269125</v>
      </c>
      <c r="J50" s="97">
        <v>122866</v>
      </c>
      <c r="K50" s="97">
        <v>156788</v>
      </c>
      <c r="L50" s="97">
        <v>9588</v>
      </c>
      <c r="M50" s="97">
        <v>139569</v>
      </c>
      <c r="N50" s="97">
        <v>337703</v>
      </c>
      <c r="O50" s="97">
        <v>55668</v>
      </c>
    </row>
    <row r="51" spans="1:15" ht="18" customHeight="1">
      <c r="A51" s="73"/>
      <c r="B51" s="74"/>
      <c r="C51" s="75" t="s">
        <v>95</v>
      </c>
      <c r="D51" s="76"/>
      <c r="E51" s="95">
        <v>221294</v>
      </c>
      <c r="F51" s="95">
        <v>311267</v>
      </c>
      <c r="G51" s="95">
        <v>146739</v>
      </c>
      <c r="H51" s="95">
        <v>154964</v>
      </c>
      <c r="I51" s="95">
        <v>209018</v>
      </c>
      <c r="J51" s="95">
        <v>110172</v>
      </c>
      <c r="K51" s="95">
        <v>143829</v>
      </c>
      <c r="L51" s="95">
        <v>11135</v>
      </c>
      <c r="M51" s="95">
        <v>66330</v>
      </c>
      <c r="N51" s="95">
        <v>102249</v>
      </c>
      <c r="O51" s="95">
        <v>36567</v>
      </c>
    </row>
    <row r="52" spans="1:15" ht="18" customHeight="1">
      <c r="A52" s="77"/>
      <c r="B52" s="78"/>
      <c r="C52" s="79" t="s">
        <v>96</v>
      </c>
      <c r="D52" s="80"/>
      <c r="E52" s="97">
        <v>234868</v>
      </c>
      <c r="F52" s="97">
        <v>415783</v>
      </c>
      <c r="G52" s="97">
        <v>133737</v>
      </c>
      <c r="H52" s="97">
        <v>132287</v>
      </c>
      <c r="I52" s="97">
        <v>189551</v>
      </c>
      <c r="J52" s="97">
        <v>100277</v>
      </c>
      <c r="K52" s="97">
        <v>119793</v>
      </c>
      <c r="L52" s="97">
        <v>12494</v>
      </c>
      <c r="M52" s="97">
        <v>102581</v>
      </c>
      <c r="N52" s="97">
        <v>226232</v>
      </c>
      <c r="O52" s="97">
        <v>33460</v>
      </c>
    </row>
    <row r="53" spans="1:15" ht="18" customHeight="1">
      <c r="A53" s="73"/>
      <c r="B53" s="74"/>
      <c r="C53" s="75" t="s">
        <v>97</v>
      </c>
      <c r="D53" s="76"/>
      <c r="E53" s="95">
        <v>716552</v>
      </c>
      <c r="F53" s="95">
        <v>916715</v>
      </c>
      <c r="G53" s="95">
        <v>645201</v>
      </c>
      <c r="H53" s="95">
        <v>320664</v>
      </c>
      <c r="I53" s="95">
        <v>475055</v>
      </c>
      <c r="J53" s="95">
        <v>265629</v>
      </c>
      <c r="K53" s="95">
        <v>292014</v>
      </c>
      <c r="L53" s="95">
        <v>28650</v>
      </c>
      <c r="M53" s="95">
        <v>395888</v>
      </c>
      <c r="N53" s="95">
        <v>441660</v>
      </c>
      <c r="O53" s="95">
        <v>379572</v>
      </c>
    </row>
    <row r="54" spans="1:15" ht="18" customHeight="1">
      <c r="A54" s="81"/>
      <c r="B54" s="82"/>
      <c r="C54" s="83" t="s">
        <v>98</v>
      </c>
      <c r="D54" s="84"/>
      <c r="E54" s="99">
        <v>395719</v>
      </c>
      <c r="F54" s="99">
        <v>431736</v>
      </c>
      <c r="G54" s="99">
        <v>384883</v>
      </c>
      <c r="H54" s="99">
        <v>213006</v>
      </c>
      <c r="I54" s="99">
        <v>267727</v>
      </c>
      <c r="J54" s="99">
        <v>196543</v>
      </c>
      <c r="K54" s="99">
        <v>209062</v>
      </c>
      <c r="L54" s="99">
        <v>3944</v>
      </c>
      <c r="M54" s="99">
        <v>182713</v>
      </c>
      <c r="N54" s="99">
        <v>164009</v>
      </c>
      <c r="O54" s="99">
        <v>188340</v>
      </c>
    </row>
    <row r="55" spans="1:15" ht="18" customHeight="1">
      <c r="A55" s="69"/>
      <c r="B55" s="70"/>
      <c r="C55" s="71" t="s">
        <v>99</v>
      </c>
      <c r="D55" s="72"/>
      <c r="E55" s="92">
        <v>263165</v>
      </c>
      <c r="F55" s="92">
        <v>283739</v>
      </c>
      <c r="G55" s="92">
        <v>212042</v>
      </c>
      <c r="H55" s="92">
        <v>227007</v>
      </c>
      <c r="I55" s="92">
        <v>250519</v>
      </c>
      <c r="J55" s="92">
        <v>168584</v>
      </c>
      <c r="K55" s="92">
        <v>177155</v>
      </c>
      <c r="L55" s="92">
        <v>49852</v>
      </c>
      <c r="M55" s="92">
        <v>36158</v>
      </c>
      <c r="N55" s="92">
        <v>33220</v>
      </c>
      <c r="O55" s="92">
        <v>43458</v>
      </c>
    </row>
    <row r="56" spans="1:15" ht="18" customHeight="1">
      <c r="A56" s="77"/>
      <c r="B56" s="78"/>
      <c r="C56" s="79" t="s">
        <v>100</v>
      </c>
      <c r="D56" s="80"/>
      <c r="E56" s="101">
        <v>386657</v>
      </c>
      <c r="F56" s="101">
        <v>565986</v>
      </c>
      <c r="G56" s="101">
        <v>93084</v>
      </c>
      <c r="H56" s="101">
        <v>176315</v>
      </c>
      <c r="I56" s="101">
        <v>234448</v>
      </c>
      <c r="J56" s="101">
        <v>81147</v>
      </c>
      <c r="K56" s="101">
        <v>167294</v>
      </c>
      <c r="L56" s="101">
        <v>9021</v>
      </c>
      <c r="M56" s="101">
        <v>210342</v>
      </c>
      <c r="N56" s="101">
        <v>331538</v>
      </c>
      <c r="O56" s="101">
        <v>11937</v>
      </c>
    </row>
    <row r="57" spans="1:15" ht="18" customHeight="1">
      <c r="A57" s="81"/>
      <c r="B57" s="82"/>
      <c r="C57" s="83" t="s">
        <v>101</v>
      </c>
      <c r="D57" s="84"/>
      <c r="E57" s="107">
        <v>644417</v>
      </c>
      <c r="F57" s="107">
        <v>725485</v>
      </c>
      <c r="G57" s="107">
        <v>494627</v>
      </c>
      <c r="H57" s="107">
        <v>267981</v>
      </c>
      <c r="I57" s="107">
        <v>298230</v>
      </c>
      <c r="J57" s="107">
        <v>212089</v>
      </c>
      <c r="K57" s="107">
        <v>251178</v>
      </c>
      <c r="L57" s="107">
        <v>16803</v>
      </c>
      <c r="M57" s="107">
        <v>376436</v>
      </c>
      <c r="N57" s="107">
        <v>427255</v>
      </c>
      <c r="O57" s="107">
        <v>282538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81"/>
      <c r="B62" s="82"/>
      <c r="C62" s="83" t="s">
        <v>106</v>
      </c>
      <c r="D62" s="84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69"/>
      <c r="B63" s="70"/>
      <c r="C63" s="71" t="s">
        <v>107</v>
      </c>
      <c r="D63" s="72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33" t="s">
        <v>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</row>
    <row r="3" spans="2:46" ht="14.25" customHeight="1">
      <c r="B3" s="226"/>
      <c r="C3" s="226"/>
      <c r="D3" s="226"/>
      <c r="E3" s="226"/>
      <c r="F3" s="22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26"/>
      <c r="C4" s="226"/>
      <c r="D4" s="226"/>
      <c r="E4" s="226"/>
      <c r="F4" s="22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116</v>
      </c>
      <c r="AL4" s="4"/>
      <c r="AM4" s="4"/>
      <c r="AN4" s="4"/>
      <c r="AO4" s="185"/>
      <c r="AP4" s="185"/>
      <c r="AQ4" s="235" t="s">
        <v>0</v>
      </c>
      <c r="AR4" s="235"/>
      <c r="AS4" s="235"/>
      <c r="AT4" s="235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205"/>
      <c r="C6" s="205"/>
      <c r="D6" s="205"/>
      <c r="E6" s="159" t="s">
        <v>7</v>
      </c>
      <c r="F6" s="159"/>
      <c r="G6" s="159"/>
      <c r="H6" s="159"/>
      <c r="I6" s="159"/>
      <c r="J6" s="159"/>
      <c r="K6" s="15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80" t="s">
        <v>8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4" customFormat="1" ht="18" customHeight="1">
      <c r="B8" s="184" t="s">
        <v>10</v>
      </c>
      <c r="C8" s="185"/>
      <c r="D8" s="185"/>
      <c r="E8" s="185"/>
      <c r="F8" s="13"/>
      <c r="G8" s="168" t="s">
        <v>1</v>
      </c>
      <c r="H8" s="169"/>
      <c r="I8" s="169"/>
      <c r="J8" s="169"/>
      <c r="K8" s="170"/>
      <c r="L8" s="168" t="s">
        <v>11</v>
      </c>
      <c r="M8" s="169"/>
      <c r="N8" s="169"/>
      <c r="O8" s="169"/>
      <c r="P8" s="170"/>
      <c r="Q8" s="168" t="s">
        <v>12</v>
      </c>
      <c r="R8" s="169"/>
      <c r="S8" s="169"/>
      <c r="T8" s="169"/>
      <c r="U8" s="170"/>
      <c r="V8" s="168" t="s">
        <v>13</v>
      </c>
      <c r="W8" s="169"/>
      <c r="X8" s="169"/>
      <c r="Y8" s="169"/>
      <c r="Z8" s="170"/>
      <c r="AA8" s="168" t="s">
        <v>1</v>
      </c>
      <c r="AB8" s="169"/>
      <c r="AC8" s="169"/>
      <c r="AD8" s="169"/>
      <c r="AE8" s="170"/>
      <c r="AF8" s="168" t="s">
        <v>14</v>
      </c>
      <c r="AG8" s="169"/>
      <c r="AH8" s="169"/>
      <c r="AI8" s="169"/>
      <c r="AJ8" s="170"/>
      <c r="AK8" s="168" t="s">
        <v>15</v>
      </c>
      <c r="AL8" s="169"/>
      <c r="AM8" s="169"/>
      <c r="AN8" s="169"/>
      <c r="AO8" s="170"/>
      <c r="AP8" s="168" t="s">
        <v>13</v>
      </c>
      <c r="AQ8" s="169"/>
      <c r="AR8" s="169"/>
      <c r="AS8" s="169"/>
      <c r="AT8" s="200"/>
    </row>
    <row r="9" spans="2:46" s="14" customFormat="1" ht="18" customHeight="1" thickBot="1">
      <c r="B9" s="15"/>
      <c r="C9" s="16"/>
      <c r="D9" s="16"/>
      <c r="E9" s="16"/>
      <c r="F9" s="17"/>
      <c r="G9" s="171" t="s">
        <v>2</v>
      </c>
      <c r="H9" s="172"/>
      <c r="I9" s="172"/>
      <c r="J9" s="172"/>
      <c r="K9" s="173"/>
      <c r="L9" s="171" t="s">
        <v>2</v>
      </c>
      <c r="M9" s="172"/>
      <c r="N9" s="172"/>
      <c r="O9" s="172"/>
      <c r="P9" s="173"/>
      <c r="Q9" s="171" t="s">
        <v>2</v>
      </c>
      <c r="R9" s="172"/>
      <c r="S9" s="172"/>
      <c r="T9" s="172"/>
      <c r="U9" s="173"/>
      <c r="V9" s="171" t="s">
        <v>2</v>
      </c>
      <c r="W9" s="172"/>
      <c r="X9" s="172"/>
      <c r="Y9" s="172"/>
      <c r="Z9" s="173"/>
      <c r="AA9" s="171" t="s">
        <v>9</v>
      </c>
      <c r="AB9" s="172"/>
      <c r="AC9" s="172"/>
      <c r="AD9" s="172"/>
      <c r="AE9" s="173"/>
      <c r="AF9" s="171" t="s">
        <v>9</v>
      </c>
      <c r="AG9" s="172"/>
      <c r="AH9" s="172"/>
      <c r="AI9" s="172"/>
      <c r="AJ9" s="173"/>
      <c r="AK9" s="171" t="s">
        <v>9</v>
      </c>
      <c r="AL9" s="172"/>
      <c r="AM9" s="172"/>
      <c r="AN9" s="172"/>
      <c r="AO9" s="173"/>
      <c r="AP9" s="171" t="s">
        <v>9</v>
      </c>
      <c r="AQ9" s="172"/>
      <c r="AR9" s="172"/>
      <c r="AS9" s="172"/>
      <c r="AT9" s="201"/>
    </row>
    <row r="10" spans="2:46" s="14" customFormat="1" ht="9.75" customHeight="1" thickTop="1">
      <c r="B10" s="12"/>
      <c r="C10" s="18"/>
      <c r="D10" s="19"/>
      <c r="E10" s="5"/>
      <c r="F10" s="13"/>
      <c r="G10" s="163" t="s">
        <v>3</v>
      </c>
      <c r="H10" s="164"/>
      <c r="I10" s="164"/>
      <c r="J10" s="164"/>
      <c r="K10" s="165"/>
      <c r="L10" s="163" t="s">
        <v>3</v>
      </c>
      <c r="M10" s="164"/>
      <c r="N10" s="164"/>
      <c r="O10" s="164"/>
      <c r="P10" s="165"/>
      <c r="Q10" s="163" t="s">
        <v>3</v>
      </c>
      <c r="R10" s="164"/>
      <c r="S10" s="164"/>
      <c r="T10" s="164"/>
      <c r="U10" s="165"/>
      <c r="V10" s="163" t="s">
        <v>3</v>
      </c>
      <c r="W10" s="164"/>
      <c r="X10" s="164"/>
      <c r="Y10" s="164"/>
      <c r="Z10" s="165"/>
      <c r="AA10" s="163" t="s">
        <v>3</v>
      </c>
      <c r="AB10" s="164"/>
      <c r="AC10" s="164"/>
      <c r="AD10" s="164"/>
      <c r="AE10" s="165"/>
      <c r="AF10" s="163" t="s">
        <v>3</v>
      </c>
      <c r="AG10" s="164"/>
      <c r="AH10" s="164"/>
      <c r="AI10" s="164"/>
      <c r="AJ10" s="165"/>
      <c r="AK10" s="163" t="s">
        <v>3</v>
      </c>
      <c r="AL10" s="164"/>
      <c r="AM10" s="164"/>
      <c r="AN10" s="164"/>
      <c r="AO10" s="165"/>
      <c r="AP10" s="163" t="s">
        <v>3</v>
      </c>
      <c r="AQ10" s="164"/>
      <c r="AR10" s="164"/>
      <c r="AS10" s="164"/>
      <c r="AT10" s="166"/>
    </row>
    <row r="11" spans="2:46" s="23" customFormat="1" ht="24.75" customHeight="1">
      <c r="B11" s="20"/>
      <c r="C11" s="21"/>
      <c r="D11" s="167" t="s">
        <v>16</v>
      </c>
      <c r="E11" s="167"/>
      <c r="F11" s="22"/>
      <c r="G11" s="214">
        <v>309836</v>
      </c>
      <c r="H11" s="215"/>
      <c r="I11" s="215"/>
      <c r="J11" s="215"/>
      <c r="K11" s="217"/>
      <c r="L11" s="214">
        <v>3017</v>
      </c>
      <c r="M11" s="215"/>
      <c r="N11" s="215"/>
      <c r="O11" s="215"/>
      <c r="P11" s="217"/>
      <c r="Q11" s="214">
        <v>2100</v>
      </c>
      <c r="R11" s="215"/>
      <c r="S11" s="215"/>
      <c r="T11" s="215"/>
      <c r="U11" s="217"/>
      <c r="V11" s="214">
        <v>310700</v>
      </c>
      <c r="W11" s="215"/>
      <c r="X11" s="215"/>
      <c r="Y11" s="215"/>
      <c r="Z11" s="217"/>
      <c r="AA11" s="214">
        <v>126740</v>
      </c>
      <c r="AB11" s="215"/>
      <c r="AC11" s="215"/>
      <c r="AD11" s="215"/>
      <c r="AE11" s="217"/>
      <c r="AF11" s="214">
        <v>3319</v>
      </c>
      <c r="AG11" s="215"/>
      <c r="AH11" s="215"/>
      <c r="AI11" s="215"/>
      <c r="AJ11" s="217"/>
      <c r="AK11" s="214">
        <v>3870</v>
      </c>
      <c r="AL11" s="215"/>
      <c r="AM11" s="215"/>
      <c r="AN11" s="215"/>
      <c r="AO11" s="217"/>
      <c r="AP11" s="214">
        <v>126242</v>
      </c>
      <c r="AQ11" s="215"/>
      <c r="AR11" s="215"/>
      <c r="AS11" s="215"/>
      <c r="AT11" s="216"/>
    </row>
    <row r="12" spans="2:46" s="23" customFormat="1" ht="24.75" customHeight="1">
      <c r="B12" s="24"/>
      <c r="C12" s="25"/>
      <c r="D12" s="127" t="s">
        <v>17</v>
      </c>
      <c r="E12" s="127"/>
      <c r="F12" s="26"/>
      <c r="G12" s="206">
        <v>123891</v>
      </c>
      <c r="H12" s="207"/>
      <c r="I12" s="207"/>
      <c r="J12" s="207"/>
      <c r="K12" s="213"/>
      <c r="L12" s="206">
        <v>759</v>
      </c>
      <c r="M12" s="207"/>
      <c r="N12" s="207"/>
      <c r="O12" s="207"/>
      <c r="P12" s="213"/>
      <c r="Q12" s="206">
        <v>911</v>
      </c>
      <c r="R12" s="207"/>
      <c r="S12" s="207"/>
      <c r="T12" s="207"/>
      <c r="U12" s="213"/>
      <c r="V12" s="206">
        <v>123756</v>
      </c>
      <c r="W12" s="207"/>
      <c r="X12" s="207"/>
      <c r="Y12" s="207"/>
      <c r="Z12" s="213"/>
      <c r="AA12" s="206">
        <v>20523</v>
      </c>
      <c r="AB12" s="207"/>
      <c r="AC12" s="207"/>
      <c r="AD12" s="207"/>
      <c r="AE12" s="213"/>
      <c r="AF12" s="206">
        <v>878</v>
      </c>
      <c r="AG12" s="207"/>
      <c r="AH12" s="207"/>
      <c r="AI12" s="207"/>
      <c r="AJ12" s="213"/>
      <c r="AK12" s="206">
        <v>851</v>
      </c>
      <c r="AL12" s="207"/>
      <c r="AM12" s="207"/>
      <c r="AN12" s="207"/>
      <c r="AO12" s="213"/>
      <c r="AP12" s="206">
        <v>20533</v>
      </c>
      <c r="AQ12" s="207"/>
      <c r="AR12" s="207"/>
      <c r="AS12" s="207"/>
      <c r="AT12" s="208"/>
    </row>
    <row r="13" spans="2:46" s="23" customFormat="1" ht="24.75" customHeight="1">
      <c r="B13" s="24"/>
      <c r="C13" s="25"/>
      <c r="D13" s="127" t="s">
        <v>110</v>
      </c>
      <c r="E13" s="127"/>
      <c r="F13" s="26"/>
      <c r="G13" s="206">
        <v>33607</v>
      </c>
      <c r="H13" s="207"/>
      <c r="I13" s="207"/>
      <c r="J13" s="207"/>
      <c r="K13" s="213"/>
      <c r="L13" s="206">
        <v>586</v>
      </c>
      <c r="M13" s="207"/>
      <c r="N13" s="207"/>
      <c r="O13" s="207"/>
      <c r="P13" s="213"/>
      <c r="Q13" s="206">
        <v>133</v>
      </c>
      <c r="R13" s="207"/>
      <c r="S13" s="207"/>
      <c r="T13" s="207"/>
      <c r="U13" s="213"/>
      <c r="V13" s="206">
        <v>34061</v>
      </c>
      <c r="W13" s="207"/>
      <c r="X13" s="207"/>
      <c r="Y13" s="207"/>
      <c r="Z13" s="213"/>
      <c r="AA13" s="206">
        <v>41249</v>
      </c>
      <c r="AB13" s="207"/>
      <c r="AC13" s="207"/>
      <c r="AD13" s="207"/>
      <c r="AE13" s="213"/>
      <c r="AF13" s="206">
        <v>742</v>
      </c>
      <c r="AG13" s="207"/>
      <c r="AH13" s="207"/>
      <c r="AI13" s="207"/>
      <c r="AJ13" s="213"/>
      <c r="AK13" s="206">
        <v>1446</v>
      </c>
      <c r="AL13" s="207"/>
      <c r="AM13" s="207"/>
      <c r="AN13" s="207"/>
      <c r="AO13" s="213"/>
      <c r="AP13" s="206">
        <v>40544</v>
      </c>
      <c r="AQ13" s="207"/>
      <c r="AR13" s="207"/>
      <c r="AS13" s="207"/>
      <c r="AT13" s="208"/>
    </row>
    <row r="14" spans="2:46" s="23" customFormat="1" ht="28.5" customHeight="1" thickBot="1">
      <c r="B14" s="27"/>
      <c r="C14" s="28"/>
      <c r="D14" s="131" t="s">
        <v>67</v>
      </c>
      <c r="E14" s="131"/>
      <c r="F14" s="29"/>
      <c r="G14" s="209">
        <v>38058</v>
      </c>
      <c r="H14" s="210"/>
      <c r="I14" s="210"/>
      <c r="J14" s="210"/>
      <c r="K14" s="211"/>
      <c r="L14" s="209">
        <v>214</v>
      </c>
      <c r="M14" s="210"/>
      <c r="N14" s="210"/>
      <c r="O14" s="210"/>
      <c r="P14" s="211"/>
      <c r="Q14" s="209">
        <v>282</v>
      </c>
      <c r="R14" s="210"/>
      <c r="S14" s="210"/>
      <c r="T14" s="210"/>
      <c r="U14" s="211"/>
      <c r="V14" s="209">
        <v>37990</v>
      </c>
      <c r="W14" s="210"/>
      <c r="X14" s="210"/>
      <c r="Y14" s="210"/>
      <c r="Z14" s="211"/>
      <c r="AA14" s="209">
        <v>15752</v>
      </c>
      <c r="AB14" s="210"/>
      <c r="AC14" s="210"/>
      <c r="AD14" s="210"/>
      <c r="AE14" s="211"/>
      <c r="AF14" s="209">
        <v>323</v>
      </c>
      <c r="AG14" s="210"/>
      <c r="AH14" s="210"/>
      <c r="AI14" s="210"/>
      <c r="AJ14" s="211"/>
      <c r="AK14" s="209">
        <v>320</v>
      </c>
      <c r="AL14" s="210"/>
      <c r="AM14" s="210"/>
      <c r="AN14" s="210"/>
      <c r="AO14" s="211"/>
      <c r="AP14" s="209">
        <v>15755</v>
      </c>
      <c r="AQ14" s="210"/>
      <c r="AR14" s="210"/>
      <c r="AS14" s="210"/>
      <c r="AT14" s="212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205"/>
      <c r="C18" s="205"/>
      <c r="D18" s="205"/>
      <c r="E18" s="159" t="s">
        <v>18</v>
      </c>
      <c r="F18" s="160"/>
      <c r="G18" s="160"/>
      <c r="H18" s="160"/>
      <c r="I18" s="160"/>
      <c r="J18" s="160"/>
      <c r="K18" s="16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80" t="s">
        <v>8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4" customFormat="1" ht="18" customHeight="1">
      <c r="B20" s="184" t="s">
        <v>10</v>
      </c>
      <c r="C20" s="185"/>
      <c r="D20" s="185"/>
      <c r="E20" s="185"/>
      <c r="F20" s="13"/>
      <c r="G20" s="168" t="s">
        <v>1</v>
      </c>
      <c r="H20" s="169"/>
      <c r="I20" s="169"/>
      <c r="J20" s="169"/>
      <c r="K20" s="170"/>
      <c r="L20" s="168" t="s">
        <v>11</v>
      </c>
      <c r="M20" s="169"/>
      <c r="N20" s="169"/>
      <c r="O20" s="169"/>
      <c r="P20" s="170"/>
      <c r="Q20" s="168" t="s">
        <v>12</v>
      </c>
      <c r="R20" s="169"/>
      <c r="S20" s="169"/>
      <c r="T20" s="169"/>
      <c r="U20" s="170"/>
      <c r="V20" s="168" t="s">
        <v>13</v>
      </c>
      <c r="W20" s="169"/>
      <c r="X20" s="169"/>
      <c r="Y20" s="169"/>
      <c r="Z20" s="170"/>
      <c r="AA20" s="168" t="s">
        <v>1</v>
      </c>
      <c r="AB20" s="169"/>
      <c r="AC20" s="169"/>
      <c r="AD20" s="169"/>
      <c r="AE20" s="170"/>
      <c r="AF20" s="168" t="s">
        <v>14</v>
      </c>
      <c r="AG20" s="169"/>
      <c r="AH20" s="169"/>
      <c r="AI20" s="169"/>
      <c r="AJ20" s="170"/>
      <c r="AK20" s="168" t="s">
        <v>15</v>
      </c>
      <c r="AL20" s="169"/>
      <c r="AM20" s="169"/>
      <c r="AN20" s="169"/>
      <c r="AO20" s="170"/>
      <c r="AP20" s="168" t="s">
        <v>13</v>
      </c>
      <c r="AQ20" s="169"/>
      <c r="AR20" s="169"/>
      <c r="AS20" s="169"/>
      <c r="AT20" s="200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71" t="s">
        <v>2</v>
      </c>
      <c r="H21" s="172"/>
      <c r="I21" s="172"/>
      <c r="J21" s="172"/>
      <c r="K21" s="173"/>
      <c r="L21" s="171" t="s">
        <v>2</v>
      </c>
      <c r="M21" s="172"/>
      <c r="N21" s="172"/>
      <c r="O21" s="172"/>
      <c r="P21" s="173"/>
      <c r="Q21" s="171" t="s">
        <v>2</v>
      </c>
      <c r="R21" s="172"/>
      <c r="S21" s="172"/>
      <c r="T21" s="172"/>
      <c r="U21" s="173"/>
      <c r="V21" s="171" t="s">
        <v>2</v>
      </c>
      <c r="W21" s="172"/>
      <c r="X21" s="172"/>
      <c r="Y21" s="172"/>
      <c r="Z21" s="173"/>
      <c r="AA21" s="171" t="s">
        <v>9</v>
      </c>
      <c r="AB21" s="172"/>
      <c r="AC21" s="172"/>
      <c r="AD21" s="172"/>
      <c r="AE21" s="173"/>
      <c r="AF21" s="171" t="s">
        <v>9</v>
      </c>
      <c r="AG21" s="172"/>
      <c r="AH21" s="172"/>
      <c r="AI21" s="172"/>
      <c r="AJ21" s="173"/>
      <c r="AK21" s="171" t="s">
        <v>9</v>
      </c>
      <c r="AL21" s="172"/>
      <c r="AM21" s="172"/>
      <c r="AN21" s="172"/>
      <c r="AO21" s="173"/>
      <c r="AP21" s="171" t="s">
        <v>9</v>
      </c>
      <c r="AQ21" s="172"/>
      <c r="AR21" s="172"/>
      <c r="AS21" s="172"/>
      <c r="AT21" s="201"/>
    </row>
    <row r="22" spans="2:46" s="14" customFormat="1" ht="9.75" customHeight="1" thickTop="1">
      <c r="B22" s="12"/>
      <c r="C22" s="18"/>
      <c r="D22" s="19"/>
      <c r="E22" s="5"/>
      <c r="F22" s="13"/>
      <c r="G22" s="163" t="s">
        <v>3</v>
      </c>
      <c r="H22" s="164"/>
      <c r="I22" s="164"/>
      <c r="J22" s="164"/>
      <c r="K22" s="165"/>
      <c r="L22" s="163" t="s">
        <v>3</v>
      </c>
      <c r="M22" s="164"/>
      <c r="N22" s="164"/>
      <c r="O22" s="164"/>
      <c r="P22" s="165"/>
      <c r="Q22" s="163" t="s">
        <v>3</v>
      </c>
      <c r="R22" s="164"/>
      <c r="S22" s="164"/>
      <c r="T22" s="164"/>
      <c r="U22" s="165"/>
      <c r="V22" s="163" t="s">
        <v>3</v>
      </c>
      <c r="W22" s="164"/>
      <c r="X22" s="164"/>
      <c r="Y22" s="164"/>
      <c r="Z22" s="165"/>
      <c r="AA22" s="163" t="s">
        <v>3</v>
      </c>
      <c r="AB22" s="164"/>
      <c r="AC22" s="164"/>
      <c r="AD22" s="164"/>
      <c r="AE22" s="165"/>
      <c r="AF22" s="163" t="s">
        <v>3</v>
      </c>
      <c r="AG22" s="164"/>
      <c r="AH22" s="164"/>
      <c r="AI22" s="164"/>
      <c r="AJ22" s="165"/>
      <c r="AK22" s="163" t="s">
        <v>3</v>
      </c>
      <c r="AL22" s="164"/>
      <c r="AM22" s="164"/>
      <c r="AN22" s="164"/>
      <c r="AO22" s="165"/>
      <c r="AP22" s="163" t="s">
        <v>3</v>
      </c>
      <c r="AQ22" s="164"/>
      <c r="AR22" s="164"/>
      <c r="AS22" s="164"/>
      <c r="AT22" s="166"/>
    </row>
    <row r="23" spans="2:46" s="23" customFormat="1" ht="24.75" customHeight="1">
      <c r="B23" s="20"/>
      <c r="C23" s="21"/>
      <c r="D23" s="167" t="s">
        <v>16</v>
      </c>
      <c r="E23" s="167"/>
      <c r="F23" s="22"/>
      <c r="G23" s="214">
        <v>217343</v>
      </c>
      <c r="H23" s="215"/>
      <c r="I23" s="215"/>
      <c r="J23" s="215"/>
      <c r="K23" s="217"/>
      <c r="L23" s="214">
        <v>1865</v>
      </c>
      <c r="M23" s="215"/>
      <c r="N23" s="215"/>
      <c r="O23" s="215"/>
      <c r="P23" s="217"/>
      <c r="Q23" s="214">
        <v>1214</v>
      </c>
      <c r="R23" s="215"/>
      <c r="S23" s="215"/>
      <c r="T23" s="215"/>
      <c r="U23" s="217"/>
      <c r="V23" s="214">
        <v>217944</v>
      </c>
      <c r="W23" s="215"/>
      <c r="X23" s="215"/>
      <c r="Y23" s="215"/>
      <c r="Z23" s="217"/>
      <c r="AA23" s="214">
        <v>69013</v>
      </c>
      <c r="AB23" s="215"/>
      <c r="AC23" s="215"/>
      <c r="AD23" s="215"/>
      <c r="AE23" s="217"/>
      <c r="AF23" s="214">
        <v>1342</v>
      </c>
      <c r="AG23" s="215"/>
      <c r="AH23" s="215"/>
      <c r="AI23" s="215"/>
      <c r="AJ23" s="217"/>
      <c r="AK23" s="214">
        <v>1651</v>
      </c>
      <c r="AL23" s="215"/>
      <c r="AM23" s="215"/>
      <c r="AN23" s="215"/>
      <c r="AO23" s="217"/>
      <c r="AP23" s="214">
        <v>68754</v>
      </c>
      <c r="AQ23" s="215"/>
      <c r="AR23" s="215"/>
      <c r="AS23" s="215"/>
      <c r="AT23" s="216"/>
    </row>
    <row r="24" spans="1:46" s="23" customFormat="1" ht="24.75" customHeight="1">
      <c r="A24" s="162"/>
      <c r="B24" s="24"/>
      <c r="C24" s="25"/>
      <c r="D24" s="127" t="s">
        <v>17</v>
      </c>
      <c r="E24" s="127"/>
      <c r="F24" s="26"/>
      <c r="G24" s="214">
        <v>107611</v>
      </c>
      <c r="H24" s="215"/>
      <c r="I24" s="215"/>
      <c r="J24" s="215"/>
      <c r="K24" s="217"/>
      <c r="L24" s="214">
        <v>670</v>
      </c>
      <c r="M24" s="215"/>
      <c r="N24" s="215"/>
      <c r="O24" s="215"/>
      <c r="P24" s="217"/>
      <c r="Q24" s="214">
        <v>536</v>
      </c>
      <c r="R24" s="215"/>
      <c r="S24" s="215"/>
      <c r="T24" s="215"/>
      <c r="U24" s="217"/>
      <c r="V24" s="214">
        <v>107763</v>
      </c>
      <c r="W24" s="215"/>
      <c r="X24" s="215"/>
      <c r="Y24" s="215"/>
      <c r="Z24" s="217"/>
      <c r="AA24" s="214">
        <v>16234</v>
      </c>
      <c r="AB24" s="215"/>
      <c r="AC24" s="215"/>
      <c r="AD24" s="215"/>
      <c r="AE24" s="217"/>
      <c r="AF24" s="214">
        <v>601</v>
      </c>
      <c r="AG24" s="215"/>
      <c r="AH24" s="215"/>
      <c r="AI24" s="215"/>
      <c r="AJ24" s="217"/>
      <c r="AK24" s="214">
        <v>676</v>
      </c>
      <c r="AL24" s="215"/>
      <c r="AM24" s="215"/>
      <c r="AN24" s="215"/>
      <c r="AO24" s="217"/>
      <c r="AP24" s="214">
        <v>16141</v>
      </c>
      <c r="AQ24" s="215"/>
      <c r="AR24" s="215"/>
      <c r="AS24" s="215"/>
      <c r="AT24" s="216"/>
    </row>
    <row r="25" spans="1:46" s="23" customFormat="1" ht="24.75" customHeight="1">
      <c r="A25" s="162"/>
      <c r="B25" s="24"/>
      <c r="C25" s="25"/>
      <c r="D25" s="127" t="s">
        <v>110</v>
      </c>
      <c r="E25" s="127"/>
      <c r="F25" s="26"/>
      <c r="G25" s="214">
        <v>12744</v>
      </c>
      <c r="H25" s="215"/>
      <c r="I25" s="215"/>
      <c r="J25" s="215"/>
      <c r="K25" s="217"/>
      <c r="L25" s="214">
        <v>104</v>
      </c>
      <c r="M25" s="215"/>
      <c r="N25" s="215"/>
      <c r="O25" s="215"/>
      <c r="P25" s="217"/>
      <c r="Q25" s="214">
        <v>39</v>
      </c>
      <c r="R25" s="215"/>
      <c r="S25" s="215"/>
      <c r="T25" s="215"/>
      <c r="U25" s="217"/>
      <c r="V25" s="214">
        <v>12810</v>
      </c>
      <c r="W25" s="215"/>
      <c r="X25" s="215"/>
      <c r="Y25" s="215"/>
      <c r="Z25" s="217"/>
      <c r="AA25" s="214">
        <v>22747</v>
      </c>
      <c r="AB25" s="215"/>
      <c r="AC25" s="215"/>
      <c r="AD25" s="215"/>
      <c r="AE25" s="217"/>
      <c r="AF25" s="214">
        <v>238</v>
      </c>
      <c r="AG25" s="215"/>
      <c r="AH25" s="215"/>
      <c r="AI25" s="215"/>
      <c r="AJ25" s="217"/>
      <c r="AK25" s="214">
        <v>170</v>
      </c>
      <c r="AL25" s="215"/>
      <c r="AM25" s="215"/>
      <c r="AN25" s="215"/>
      <c r="AO25" s="217"/>
      <c r="AP25" s="214">
        <v>22814</v>
      </c>
      <c r="AQ25" s="215"/>
      <c r="AR25" s="215"/>
      <c r="AS25" s="215"/>
      <c r="AT25" s="216"/>
    </row>
    <row r="26" spans="1:46" s="23" customFormat="1" ht="28.5" customHeight="1" thickBot="1">
      <c r="A26" s="35"/>
      <c r="B26" s="27"/>
      <c r="C26" s="28"/>
      <c r="D26" s="131" t="s">
        <v>67</v>
      </c>
      <c r="E26" s="131"/>
      <c r="F26" s="29"/>
      <c r="G26" s="209">
        <v>28085</v>
      </c>
      <c r="H26" s="210"/>
      <c r="I26" s="210"/>
      <c r="J26" s="210"/>
      <c r="K26" s="211"/>
      <c r="L26" s="209">
        <v>116</v>
      </c>
      <c r="M26" s="210"/>
      <c r="N26" s="210"/>
      <c r="O26" s="210"/>
      <c r="P26" s="211"/>
      <c r="Q26" s="209">
        <v>67</v>
      </c>
      <c r="R26" s="210"/>
      <c r="S26" s="210"/>
      <c r="T26" s="210"/>
      <c r="U26" s="211"/>
      <c r="V26" s="209">
        <v>28134</v>
      </c>
      <c r="W26" s="210"/>
      <c r="X26" s="210"/>
      <c r="Y26" s="210"/>
      <c r="Z26" s="211"/>
      <c r="AA26" s="209">
        <v>6497</v>
      </c>
      <c r="AB26" s="210"/>
      <c r="AC26" s="210"/>
      <c r="AD26" s="210"/>
      <c r="AE26" s="211"/>
      <c r="AF26" s="209">
        <v>37</v>
      </c>
      <c r="AG26" s="210"/>
      <c r="AH26" s="210"/>
      <c r="AI26" s="210"/>
      <c r="AJ26" s="211"/>
      <c r="AK26" s="209">
        <v>31</v>
      </c>
      <c r="AL26" s="210"/>
      <c r="AM26" s="210"/>
      <c r="AN26" s="210"/>
      <c r="AO26" s="211"/>
      <c r="AP26" s="209">
        <v>6503</v>
      </c>
      <c r="AQ26" s="210"/>
      <c r="AR26" s="210"/>
      <c r="AS26" s="210"/>
      <c r="AT26" s="212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33" t="s">
        <v>19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34"/>
      <c r="C33" s="234"/>
      <c r="D33" s="234"/>
      <c r="E33" s="234"/>
      <c r="F33" s="23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205"/>
      <c r="C34" s="205"/>
      <c r="D34" s="205"/>
      <c r="E34" s="159" t="s">
        <v>7</v>
      </c>
      <c r="F34" s="159"/>
      <c r="G34" s="159"/>
      <c r="H34" s="159"/>
      <c r="I34" s="159"/>
      <c r="J34" s="159"/>
      <c r="K34" s="15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80" t="s">
        <v>8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4" customFormat="1" ht="18" customHeight="1">
      <c r="B36" s="184" t="s">
        <v>10</v>
      </c>
      <c r="C36" s="185"/>
      <c r="D36" s="185"/>
      <c r="E36" s="185"/>
      <c r="F36" s="13"/>
      <c r="G36" s="168" t="s">
        <v>20</v>
      </c>
      <c r="H36" s="169"/>
      <c r="I36" s="169"/>
      <c r="J36" s="169"/>
      <c r="K36" s="170"/>
      <c r="L36" s="168" t="s">
        <v>21</v>
      </c>
      <c r="M36" s="169"/>
      <c r="N36" s="169"/>
      <c r="O36" s="169"/>
      <c r="P36" s="170"/>
      <c r="Q36" s="168" t="s">
        <v>22</v>
      </c>
      <c r="R36" s="169"/>
      <c r="S36" s="169"/>
      <c r="T36" s="169"/>
      <c r="U36" s="170"/>
      <c r="V36" s="168" t="s">
        <v>23</v>
      </c>
      <c r="W36" s="169"/>
      <c r="X36" s="169"/>
      <c r="Y36" s="169"/>
      <c r="Z36" s="170"/>
      <c r="AA36" s="168" t="s">
        <v>20</v>
      </c>
      <c r="AB36" s="169"/>
      <c r="AC36" s="169"/>
      <c r="AD36" s="169"/>
      <c r="AE36" s="170"/>
      <c r="AF36" s="168" t="s">
        <v>21</v>
      </c>
      <c r="AG36" s="169"/>
      <c r="AH36" s="169"/>
      <c r="AI36" s="169"/>
      <c r="AJ36" s="170"/>
      <c r="AK36" s="168" t="s">
        <v>22</v>
      </c>
      <c r="AL36" s="169"/>
      <c r="AM36" s="169"/>
      <c r="AN36" s="169"/>
      <c r="AO36" s="170"/>
      <c r="AP36" s="168" t="s">
        <v>23</v>
      </c>
      <c r="AQ36" s="169"/>
      <c r="AR36" s="169"/>
      <c r="AS36" s="169"/>
      <c r="AT36" s="200"/>
    </row>
    <row r="37" spans="2:46" s="14" customFormat="1" ht="18" customHeight="1" thickBot="1">
      <c r="B37" s="15"/>
      <c r="C37" s="16"/>
      <c r="D37" s="16"/>
      <c r="E37" s="16"/>
      <c r="F37" s="17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4" customFormat="1" ht="9.75" customHeight="1" thickTop="1">
      <c r="B38" s="12"/>
      <c r="C38" s="18"/>
      <c r="D38" s="19"/>
      <c r="E38" s="5"/>
      <c r="F38" s="13"/>
      <c r="G38" s="163" t="s">
        <v>24</v>
      </c>
      <c r="H38" s="164"/>
      <c r="I38" s="164"/>
      <c r="J38" s="164"/>
      <c r="K38" s="165"/>
      <c r="L38" s="163" t="s">
        <v>25</v>
      </c>
      <c r="M38" s="164"/>
      <c r="N38" s="164"/>
      <c r="O38" s="164"/>
      <c r="P38" s="165"/>
      <c r="Q38" s="163" t="s">
        <v>25</v>
      </c>
      <c r="R38" s="164"/>
      <c r="S38" s="164"/>
      <c r="T38" s="164"/>
      <c r="U38" s="165"/>
      <c r="V38" s="163" t="s">
        <v>25</v>
      </c>
      <c r="W38" s="164"/>
      <c r="X38" s="164"/>
      <c r="Y38" s="164"/>
      <c r="Z38" s="165"/>
      <c r="AA38" s="163" t="s">
        <v>24</v>
      </c>
      <c r="AB38" s="164"/>
      <c r="AC38" s="164"/>
      <c r="AD38" s="164"/>
      <c r="AE38" s="165"/>
      <c r="AF38" s="163" t="s">
        <v>25</v>
      </c>
      <c r="AG38" s="164"/>
      <c r="AH38" s="164"/>
      <c r="AI38" s="164"/>
      <c r="AJ38" s="165"/>
      <c r="AK38" s="163" t="s">
        <v>25</v>
      </c>
      <c r="AL38" s="164"/>
      <c r="AM38" s="164"/>
      <c r="AN38" s="164"/>
      <c r="AO38" s="165"/>
      <c r="AP38" s="163" t="s">
        <v>25</v>
      </c>
      <c r="AQ38" s="164"/>
      <c r="AR38" s="164"/>
      <c r="AS38" s="164"/>
      <c r="AT38" s="166"/>
    </row>
    <row r="39" spans="2:46" s="23" customFormat="1" ht="24.75" customHeight="1">
      <c r="B39" s="20"/>
      <c r="C39" s="21"/>
      <c r="D39" s="167" t="s">
        <v>16</v>
      </c>
      <c r="E39" s="167"/>
      <c r="F39" s="22"/>
      <c r="G39" s="196">
        <v>20.1</v>
      </c>
      <c r="H39" s="227"/>
      <c r="I39" s="227"/>
      <c r="J39" s="227"/>
      <c r="K39" s="233"/>
      <c r="L39" s="196">
        <v>169.6</v>
      </c>
      <c r="M39" s="227"/>
      <c r="N39" s="227"/>
      <c r="O39" s="227"/>
      <c r="P39" s="233"/>
      <c r="Q39" s="196">
        <v>154.1</v>
      </c>
      <c r="R39" s="227"/>
      <c r="S39" s="227"/>
      <c r="T39" s="227"/>
      <c r="U39" s="233"/>
      <c r="V39" s="196">
        <v>15.5</v>
      </c>
      <c r="W39" s="227"/>
      <c r="X39" s="227"/>
      <c r="Y39" s="227"/>
      <c r="Z39" s="233"/>
      <c r="AA39" s="196">
        <v>15.8</v>
      </c>
      <c r="AB39" s="227"/>
      <c r="AC39" s="227"/>
      <c r="AD39" s="227"/>
      <c r="AE39" s="233"/>
      <c r="AF39" s="196">
        <v>90.2</v>
      </c>
      <c r="AG39" s="227"/>
      <c r="AH39" s="227"/>
      <c r="AI39" s="227"/>
      <c r="AJ39" s="233"/>
      <c r="AK39" s="196">
        <v>88</v>
      </c>
      <c r="AL39" s="227"/>
      <c r="AM39" s="227"/>
      <c r="AN39" s="227"/>
      <c r="AO39" s="233"/>
      <c r="AP39" s="196">
        <v>2.2</v>
      </c>
      <c r="AQ39" s="227"/>
      <c r="AR39" s="227"/>
      <c r="AS39" s="227"/>
      <c r="AT39" s="228"/>
    </row>
    <row r="40" spans="2:46" s="23" customFormat="1" ht="24.75" customHeight="1">
      <c r="B40" s="24"/>
      <c r="C40" s="25"/>
      <c r="D40" s="127" t="s">
        <v>17</v>
      </c>
      <c r="E40" s="127"/>
      <c r="F40" s="26"/>
      <c r="G40" s="196">
        <v>20</v>
      </c>
      <c r="H40" s="227"/>
      <c r="I40" s="227"/>
      <c r="J40" s="227"/>
      <c r="K40" s="233"/>
      <c r="L40" s="196">
        <v>172.2</v>
      </c>
      <c r="M40" s="227"/>
      <c r="N40" s="227"/>
      <c r="O40" s="227"/>
      <c r="P40" s="233"/>
      <c r="Q40" s="196">
        <v>153.2</v>
      </c>
      <c r="R40" s="227"/>
      <c r="S40" s="227"/>
      <c r="T40" s="227"/>
      <c r="U40" s="233"/>
      <c r="V40" s="196">
        <v>19</v>
      </c>
      <c r="W40" s="227"/>
      <c r="X40" s="227"/>
      <c r="Y40" s="227"/>
      <c r="Z40" s="233"/>
      <c r="AA40" s="196">
        <v>18.9</v>
      </c>
      <c r="AB40" s="227"/>
      <c r="AC40" s="227"/>
      <c r="AD40" s="227"/>
      <c r="AE40" s="233"/>
      <c r="AF40" s="196">
        <v>125.5</v>
      </c>
      <c r="AG40" s="227"/>
      <c r="AH40" s="227"/>
      <c r="AI40" s="227"/>
      <c r="AJ40" s="233"/>
      <c r="AK40" s="196">
        <v>120.3</v>
      </c>
      <c r="AL40" s="227"/>
      <c r="AM40" s="227"/>
      <c r="AN40" s="227"/>
      <c r="AO40" s="233"/>
      <c r="AP40" s="196">
        <v>5.2</v>
      </c>
      <c r="AQ40" s="227"/>
      <c r="AR40" s="227"/>
      <c r="AS40" s="227"/>
      <c r="AT40" s="228"/>
    </row>
    <row r="41" spans="2:46" s="23" customFormat="1" ht="24.75" customHeight="1">
      <c r="B41" s="24"/>
      <c r="C41" s="25"/>
      <c r="D41" s="127" t="s">
        <v>110</v>
      </c>
      <c r="E41" s="127"/>
      <c r="F41" s="26"/>
      <c r="G41" s="196">
        <v>23.1</v>
      </c>
      <c r="H41" s="227"/>
      <c r="I41" s="227"/>
      <c r="J41" s="227"/>
      <c r="K41" s="233"/>
      <c r="L41" s="196">
        <v>179.7</v>
      </c>
      <c r="M41" s="227"/>
      <c r="N41" s="227"/>
      <c r="O41" s="227"/>
      <c r="P41" s="233"/>
      <c r="Q41" s="196">
        <v>167.7</v>
      </c>
      <c r="R41" s="227"/>
      <c r="S41" s="227"/>
      <c r="T41" s="227"/>
      <c r="U41" s="233"/>
      <c r="V41" s="196">
        <v>12</v>
      </c>
      <c r="W41" s="227"/>
      <c r="X41" s="227"/>
      <c r="Y41" s="227"/>
      <c r="Z41" s="233"/>
      <c r="AA41" s="196">
        <v>16.6</v>
      </c>
      <c r="AB41" s="227"/>
      <c r="AC41" s="227"/>
      <c r="AD41" s="227"/>
      <c r="AE41" s="233"/>
      <c r="AF41" s="196">
        <v>91.1</v>
      </c>
      <c r="AG41" s="227"/>
      <c r="AH41" s="227"/>
      <c r="AI41" s="227"/>
      <c r="AJ41" s="233"/>
      <c r="AK41" s="196">
        <v>89.6</v>
      </c>
      <c r="AL41" s="227"/>
      <c r="AM41" s="227"/>
      <c r="AN41" s="227"/>
      <c r="AO41" s="233"/>
      <c r="AP41" s="196">
        <v>1.5</v>
      </c>
      <c r="AQ41" s="227"/>
      <c r="AR41" s="227"/>
      <c r="AS41" s="227"/>
      <c r="AT41" s="228"/>
    </row>
    <row r="42" spans="2:46" s="23" customFormat="1" ht="28.5" customHeight="1" thickBot="1">
      <c r="B42" s="27"/>
      <c r="C42" s="28"/>
      <c r="D42" s="131" t="s">
        <v>67</v>
      </c>
      <c r="E42" s="131"/>
      <c r="F42" s="29"/>
      <c r="G42" s="229">
        <v>19.1</v>
      </c>
      <c r="H42" s="230"/>
      <c r="I42" s="230"/>
      <c r="J42" s="230"/>
      <c r="K42" s="231"/>
      <c r="L42" s="229">
        <v>156.3</v>
      </c>
      <c r="M42" s="230"/>
      <c r="N42" s="230"/>
      <c r="O42" s="230"/>
      <c r="P42" s="231"/>
      <c r="Q42" s="229">
        <v>149.6</v>
      </c>
      <c r="R42" s="230"/>
      <c r="S42" s="230"/>
      <c r="T42" s="230"/>
      <c r="U42" s="231"/>
      <c r="V42" s="229">
        <v>6.7</v>
      </c>
      <c r="W42" s="230"/>
      <c r="X42" s="230"/>
      <c r="Y42" s="230"/>
      <c r="Z42" s="231"/>
      <c r="AA42" s="229">
        <v>14.3</v>
      </c>
      <c r="AB42" s="230"/>
      <c r="AC42" s="230"/>
      <c r="AD42" s="230"/>
      <c r="AE42" s="231"/>
      <c r="AF42" s="229">
        <v>80.4</v>
      </c>
      <c r="AG42" s="230"/>
      <c r="AH42" s="230"/>
      <c r="AI42" s="230"/>
      <c r="AJ42" s="231"/>
      <c r="AK42" s="229">
        <v>79.5</v>
      </c>
      <c r="AL42" s="230"/>
      <c r="AM42" s="230"/>
      <c r="AN42" s="230"/>
      <c r="AO42" s="231"/>
      <c r="AP42" s="229">
        <v>0.9</v>
      </c>
      <c r="AQ42" s="230"/>
      <c r="AR42" s="230"/>
      <c r="AS42" s="230"/>
      <c r="AT42" s="232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205"/>
      <c r="C54" s="205"/>
      <c r="D54" s="205"/>
      <c r="E54" s="159" t="s">
        <v>18</v>
      </c>
      <c r="F54" s="160"/>
      <c r="G54" s="160"/>
      <c r="H54" s="160"/>
      <c r="I54" s="160"/>
      <c r="J54" s="160"/>
      <c r="K54" s="16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80" t="s">
        <v>8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10</v>
      </c>
      <c r="C56" s="185"/>
      <c r="D56" s="185"/>
      <c r="E56" s="185"/>
      <c r="F56" s="13"/>
      <c r="G56" s="168" t="s">
        <v>20</v>
      </c>
      <c r="H56" s="169"/>
      <c r="I56" s="169"/>
      <c r="J56" s="169"/>
      <c r="K56" s="170"/>
      <c r="L56" s="168" t="s">
        <v>21</v>
      </c>
      <c r="M56" s="169"/>
      <c r="N56" s="169"/>
      <c r="O56" s="169"/>
      <c r="P56" s="170"/>
      <c r="Q56" s="168" t="s">
        <v>22</v>
      </c>
      <c r="R56" s="169"/>
      <c r="S56" s="169"/>
      <c r="T56" s="169"/>
      <c r="U56" s="170"/>
      <c r="V56" s="168" t="s">
        <v>23</v>
      </c>
      <c r="W56" s="169"/>
      <c r="X56" s="169"/>
      <c r="Y56" s="169"/>
      <c r="Z56" s="170"/>
      <c r="AA56" s="168" t="s">
        <v>20</v>
      </c>
      <c r="AB56" s="169"/>
      <c r="AC56" s="169"/>
      <c r="AD56" s="169"/>
      <c r="AE56" s="170"/>
      <c r="AF56" s="168" t="s">
        <v>21</v>
      </c>
      <c r="AG56" s="169"/>
      <c r="AH56" s="169"/>
      <c r="AI56" s="169"/>
      <c r="AJ56" s="170"/>
      <c r="AK56" s="168" t="s">
        <v>22</v>
      </c>
      <c r="AL56" s="169"/>
      <c r="AM56" s="169"/>
      <c r="AN56" s="169"/>
      <c r="AO56" s="170"/>
      <c r="AP56" s="168" t="s">
        <v>23</v>
      </c>
      <c r="AQ56" s="169"/>
      <c r="AR56" s="169"/>
      <c r="AS56" s="169"/>
      <c r="AT56" s="200"/>
    </row>
    <row r="57" spans="2:46" s="30" customFormat="1" ht="18" customHeight="1" thickBot="1">
      <c r="B57" s="15"/>
      <c r="C57" s="16"/>
      <c r="D57" s="16"/>
      <c r="E57" s="16"/>
      <c r="F57" s="17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12"/>
      <c r="C58" s="18"/>
      <c r="D58" s="19"/>
      <c r="E58" s="5"/>
      <c r="F58" s="13"/>
      <c r="G58" s="163" t="s">
        <v>24</v>
      </c>
      <c r="H58" s="202"/>
      <c r="I58" s="202"/>
      <c r="J58" s="202"/>
      <c r="K58" s="203"/>
      <c r="L58" s="163" t="s">
        <v>25</v>
      </c>
      <c r="M58" s="202"/>
      <c r="N58" s="202"/>
      <c r="O58" s="202"/>
      <c r="P58" s="203"/>
      <c r="Q58" s="163" t="s">
        <v>25</v>
      </c>
      <c r="R58" s="202"/>
      <c r="S58" s="202"/>
      <c r="T58" s="202"/>
      <c r="U58" s="203"/>
      <c r="V58" s="163" t="s">
        <v>25</v>
      </c>
      <c r="W58" s="202"/>
      <c r="X58" s="202"/>
      <c r="Y58" s="202"/>
      <c r="Z58" s="203"/>
      <c r="AA58" s="163" t="s">
        <v>24</v>
      </c>
      <c r="AB58" s="202"/>
      <c r="AC58" s="202"/>
      <c r="AD58" s="202"/>
      <c r="AE58" s="203"/>
      <c r="AF58" s="163" t="s">
        <v>25</v>
      </c>
      <c r="AG58" s="202"/>
      <c r="AH58" s="202"/>
      <c r="AI58" s="202"/>
      <c r="AJ58" s="203"/>
      <c r="AK58" s="163" t="s">
        <v>25</v>
      </c>
      <c r="AL58" s="202"/>
      <c r="AM58" s="202"/>
      <c r="AN58" s="202"/>
      <c r="AO58" s="203"/>
      <c r="AP58" s="163" t="s">
        <v>25</v>
      </c>
      <c r="AQ58" s="202"/>
      <c r="AR58" s="202"/>
      <c r="AS58" s="202"/>
      <c r="AT58" s="204"/>
    </row>
    <row r="59" spans="2:46" s="11" customFormat="1" ht="18" customHeight="1">
      <c r="B59" s="20"/>
      <c r="C59" s="21"/>
      <c r="D59" s="167" t="s">
        <v>16</v>
      </c>
      <c r="E59" s="167"/>
      <c r="F59" s="22"/>
      <c r="G59" s="196">
        <v>19.6</v>
      </c>
      <c r="H59" s="197"/>
      <c r="I59" s="197"/>
      <c r="J59" s="197"/>
      <c r="K59" s="199"/>
      <c r="L59" s="196">
        <v>169.2</v>
      </c>
      <c r="M59" s="197"/>
      <c r="N59" s="197"/>
      <c r="O59" s="197"/>
      <c r="P59" s="199"/>
      <c r="Q59" s="196">
        <v>151.2</v>
      </c>
      <c r="R59" s="197"/>
      <c r="S59" s="197"/>
      <c r="T59" s="197"/>
      <c r="U59" s="199"/>
      <c r="V59" s="196">
        <v>18</v>
      </c>
      <c r="W59" s="197"/>
      <c r="X59" s="197"/>
      <c r="Y59" s="197"/>
      <c r="Z59" s="199"/>
      <c r="AA59" s="196">
        <v>17.1</v>
      </c>
      <c r="AB59" s="197"/>
      <c r="AC59" s="197"/>
      <c r="AD59" s="197"/>
      <c r="AE59" s="199"/>
      <c r="AF59" s="196">
        <v>98.3</v>
      </c>
      <c r="AG59" s="197"/>
      <c r="AH59" s="197"/>
      <c r="AI59" s="197"/>
      <c r="AJ59" s="199"/>
      <c r="AK59" s="196">
        <v>95.2</v>
      </c>
      <c r="AL59" s="197"/>
      <c r="AM59" s="197"/>
      <c r="AN59" s="197"/>
      <c r="AO59" s="199"/>
      <c r="AP59" s="196">
        <v>3.1</v>
      </c>
      <c r="AQ59" s="197"/>
      <c r="AR59" s="197"/>
      <c r="AS59" s="197"/>
      <c r="AT59" s="198"/>
    </row>
    <row r="60" spans="2:46" s="14" customFormat="1" ht="27.75" customHeight="1">
      <c r="B60" s="24"/>
      <c r="C60" s="25"/>
      <c r="D60" s="127" t="s">
        <v>17</v>
      </c>
      <c r="E60" s="127"/>
      <c r="F60" s="26"/>
      <c r="G60" s="188">
        <v>19.8</v>
      </c>
      <c r="H60" s="189"/>
      <c r="I60" s="189"/>
      <c r="J60" s="189"/>
      <c r="K60" s="195"/>
      <c r="L60" s="188">
        <v>172.3</v>
      </c>
      <c r="M60" s="189"/>
      <c r="N60" s="189"/>
      <c r="O60" s="189"/>
      <c r="P60" s="195"/>
      <c r="Q60" s="188">
        <v>152.3</v>
      </c>
      <c r="R60" s="189"/>
      <c r="S60" s="189"/>
      <c r="T60" s="189"/>
      <c r="U60" s="195"/>
      <c r="V60" s="188">
        <v>20</v>
      </c>
      <c r="W60" s="189"/>
      <c r="X60" s="189"/>
      <c r="Y60" s="189"/>
      <c r="Z60" s="195"/>
      <c r="AA60" s="188">
        <v>19.3</v>
      </c>
      <c r="AB60" s="189"/>
      <c r="AC60" s="189"/>
      <c r="AD60" s="189"/>
      <c r="AE60" s="195"/>
      <c r="AF60" s="188">
        <v>128.5</v>
      </c>
      <c r="AG60" s="189"/>
      <c r="AH60" s="189"/>
      <c r="AI60" s="189"/>
      <c r="AJ60" s="195"/>
      <c r="AK60" s="188">
        <v>122.3</v>
      </c>
      <c r="AL60" s="189"/>
      <c r="AM60" s="189"/>
      <c r="AN60" s="189"/>
      <c r="AO60" s="195"/>
      <c r="AP60" s="188">
        <v>6.2</v>
      </c>
      <c r="AQ60" s="189"/>
      <c r="AR60" s="189"/>
      <c r="AS60" s="189"/>
      <c r="AT60" s="190"/>
    </row>
    <row r="61" spans="2:46" s="14" customFormat="1" ht="27.75" customHeight="1">
      <c r="B61" s="24"/>
      <c r="C61" s="25"/>
      <c r="D61" s="127" t="s">
        <v>110</v>
      </c>
      <c r="E61" s="127"/>
      <c r="F61" s="26"/>
      <c r="G61" s="188">
        <v>21.4</v>
      </c>
      <c r="H61" s="189"/>
      <c r="I61" s="189"/>
      <c r="J61" s="189"/>
      <c r="K61" s="195"/>
      <c r="L61" s="188">
        <v>178.1</v>
      </c>
      <c r="M61" s="189"/>
      <c r="N61" s="189"/>
      <c r="O61" s="189"/>
      <c r="P61" s="195"/>
      <c r="Q61" s="188">
        <v>162.9</v>
      </c>
      <c r="R61" s="189"/>
      <c r="S61" s="189"/>
      <c r="T61" s="189"/>
      <c r="U61" s="195"/>
      <c r="V61" s="188">
        <v>15.2</v>
      </c>
      <c r="W61" s="189"/>
      <c r="X61" s="189"/>
      <c r="Y61" s="189"/>
      <c r="Z61" s="195"/>
      <c r="AA61" s="188">
        <v>18.6</v>
      </c>
      <c r="AB61" s="189"/>
      <c r="AC61" s="189"/>
      <c r="AD61" s="189"/>
      <c r="AE61" s="195"/>
      <c r="AF61" s="188">
        <v>100.9</v>
      </c>
      <c r="AG61" s="189"/>
      <c r="AH61" s="189"/>
      <c r="AI61" s="189"/>
      <c r="AJ61" s="195"/>
      <c r="AK61" s="188">
        <v>99.5</v>
      </c>
      <c r="AL61" s="189"/>
      <c r="AM61" s="189"/>
      <c r="AN61" s="189"/>
      <c r="AO61" s="195"/>
      <c r="AP61" s="188">
        <v>1.4</v>
      </c>
      <c r="AQ61" s="189"/>
      <c r="AR61" s="189"/>
      <c r="AS61" s="189"/>
      <c r="AT61" s="190"/>
    </row>
    <row r="62" spans="2:46" s="14" customFormat="1" ht="31.5" customHeight="1" thickBot="1">
      <c r="B62" s="27"/>
      <c r="C62" s="28"/>
      <c r="D62" s="131" t="s">
        <v>67</v>
      </c>
      <c r="E62" s="131"/>
      <c r="F62" s="29"/>
      <c r="G62" s="191">
        <v>19</v>
      </c>
      <c r="H62" s="192"/>
      <c r="I62" s="192"/>
      <c r="J62" s="192"/>
      <c r="K62" s="193"/>
      <c r="L62" s="191">
        <v>156.4</v>
      </c>
      <c r="M62" s="192"/>
      <c r="N62" s="192"/>
      <c r="O62" s="192"/>
      <c r="P62" s="193"/>
      <c r="Q62" s="191">
        <v>149.4</v>
      </c>
      <c r="R62" s="192"/>
      <c r="S62" s="192"/>
      <c r="T62" s="192"/>
      <c r="U62" s="193"/>
      <c r="V62" s="191">
        <v>7</v>
      </c>
      <c r="W62" s="192"/>
      <c r="X62" s="192"/>
      <c r="Y62" s="192"/>
      <c r="Z62" s="193"/>
      <c r="AA62" s="191">
        <v>13.6</v>
      </c>
      <c r="AB62" s="192"/>
      <c r="AC62" s="192"/>
      <c r="AD62" s="192"/>
      <c r="AE62" s="193"/>
      <c r="AF62" s="191">
        <v>84.8</v>
      </c>
      <c r="AG62" s="192"/>
      <c r="AH62" s="192"/>
      <c r="AI62" s="192"/>
      <c r="AJ62" s="193"/>
      <c r="AK62" s="191">
        <v>84.2</v>
      </c>
      <c r="AL62" s="192"/>
      <c r="AM62" s="192"/>
      <c r="AN62" s="192"/>
      <c r="AO62" s="193"/>
      <c r="AP62" s="191">
        <v>0.6</v>
      </c>
      <c r="AQ62" s="192"/>
      <c r="AR62" s="192"/>
      <c r="AS62" s="192"/>
      <c r="AT62" s="194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33" t="s">
        <v>26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2:46" s="23" customFormat="1" ht="28.5" customHeight="1">
      <c r="B67" s="226"/>
      <c r="C67" s="226"/>
      <c r="D67" s="226"/>
      <c r="E67" s="226"/>
      <c r="F67" s="226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205"/>
      <c r="C69" s="205"/>
      <c r="D69" s="205"/>
      <c r="E69" s="159" t="s">
        <v>7</v>
      </c>
      <c r="F69" s="159"/>
      <c r="G69" s="159"/>
      <c r="H69" s="159"/>
      <c r="I69" s="159"/>
      <c r="J69" s="159"/>
      <c r="K69" s="15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80" t="s">
        <v>27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10</v>
      </c>
      <c r="C71" s="185"/>
      <c r="D71" s="185"/>
      <c r="E71" s="185"/>
      <c r="F71" s="13"/>
      <c r="G71" s="168" t="s">
        <v>28</v>
      </c>
      <c r="H71" s="169"/>
      <c r="I71" s="169"/>
      <c r="J71" s="170"/>
      <c r="K71" s="174" t="s">
        <v>29</v>
      </c>
      <c r="L71" s="175"/>
      <c r="M71" s="175"/>
      <c r="N71" s="186"/>
      <c r="O71" s="168" t="s">
        <v>30</v>
      </c>
      <c r="P71" s="169"/>
      <c r="Q71" s="169"/>
      <c r="R71" s="170"/>
      <c r="S71" s="168" t="s">
        <v>31</v>
      </c>
      <c r="T71" s="169"/>
      <c r="U71" s="169"/>
      <c r="V71" s="170"/>
      <c r="W71" s="174" t="s">
        <v>32</v>
      </c>
      <c r="X71" s="175"/>
      <c r="Y71" s="175"/>
      <c r="Z71" s="186"/>
      <c r="AA71" s="168" t="s">
        <v>28</v>
      </c>
      <c r="AB71" s="169"/>
      <c r="AC71" s="169"/>
      <c r="AD71" s="170"/>
      <c r="AE71" s="174" t="s">
        <v>29</v>
      </c>
      <c r="AF71" s="175"/>
      <c r="AG71" s="175"/>
      <c r="AH71" s="186"/>
      <c r="AI71" s="168" t="s">
        <v>30</v>
      </c>
      <c r="AJ71" s="169"/>
      <c r="AK71" s="169"/>
      <c r="AL71" s="170"/>
      <c r="AM71" s="168" t="s">
        <v>31</v>
      </c>
      <c r="AN71" s="169"/>
      <c r="AO71" s="169"/>
      <c r="AP71" s="170"/>
      <c r="AQ71" s="174" t="s">
        <v>32</v>
      </c>
      <c r="AR71" s="175"/>
      <c r="AS71" s="175"/>
      <c r="AT71" s="176"/>
    </row>
    <row r="72" spans="1:46" ht="20.25" customHeight="1" thickBot="1">
      <c r="A72" s="161"/>
      <c r="B72" s="15"/>
      <c r="C72" s="16"/>
      <c r="D72" s="16"/>
      <c r="E72" s="16"/>
      <c r="F72" s="17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12"/>
      <c r="C73" s="18"/>
      <c r="D73" s="19"/>
      <c r="E73" s="5"/>
      <c r="F73" s="13"/>
      <c r="G73" s="163" t="s">
        <v>33</v>
      </c>
      <c r="H73" s="164"/>
      <c r="I73" s="164"/>
      <c r="J73" s="165"/>
      <c r="K73" s="163" t="s">
        <v>33</v>
      </c>
      <c r="L73" s="164"/>
      <c r="M73" s="164"/>
      <c r="N73" s="165"/>
      <c r="O73" s="163" t="s">
        <v>33</v>
      </c>
      <c r="P73" s="164"/>
      <c r="Q73" s="164"/>
      <c r="R73" s="165"/>
      <c r="S73" s="163" t="s">
        <v>33</v>
      </c>
      <c r="T73" s="164"/>
      <c r="U73" s="164"/>
      <c r="V73" s="165"/>
      <c r="W73" s="163" t="s">
        <v>33</v>
      </c>
      <c r="X73" s="164"/>
      <c r="Y73" s="164"/>
      <c r="Z73" s="165"/>
      <c r="AA73" s="163" t="s">
        <v>33</v>
      </c>
      <c r="AB73" s="164"/>
      <c r="AC73" s="164"/>
      <c r="AD73" s="165"/>
      <c r="AE73" s="163" t="s">
        <v>33</v>
      </c>
      <c r="AF73" s="164"/>
      <c r="AG73" s="164"/>
      <c r="AH73" s="165"/>
      <c r="AI73" s="163" t="s">
        <v>33</v>
      </c>
      <c r="AJ73" s="164"/>
      <c r="AK73" s="164"/>
      <c r="AL73" s="165"/>
      <c r="AM73" s="163" t="s">
        <v>33</v>
      </c>
      <c r="AN73" s="164"/>
      <c r="AO73" s="164"/>
      <c r="AP73" s="165"/>
      <c r="AQ73" s="163" t="s">
        <v>33</v>
      </c>
      <c r="AR73" s="164"/>
      <c r="AS73" s="164"/>
      <c r="AT73" s="166"/>
    </row>
    <row r="74" spans="2:46" ht="20.25" customHeight="1">
      <c r="B74" s="20"/>
      <c r="C74" s="21"/>
      <c r="D74" s="167" t="s">
        <v>16</v>
      </c>
      <c r="E74" s="167"/>
      <c r="F74" s="22"/>
      <c r="G74" s="134">
        <v>719105</v>
      </c>
      <c r="H74" s="135"/>
      <c r="I74" s="135"/>
      <c r="J74" s="136"/>
      <c r="K74" s="134">
        <v>314808</v>
      </c>
      <c r="L74" s="135"/>
      <c r="M74" s="135"/>
      <c r="N74" s="136"/>
      <c r="O74" s="134">
        <v>287031</v>
      </c>
      <c r="P74" s="135"/>
      <c r="Q74" s="135"/>
      <c r="R74" s="136"/>
      <c r="S74" s="134">
        <v>27777</v>
      </c>
      <c r="T74" s="135"/>
      <c r="U74" s="135"/>
      <c r="V74" s="136"/>
      <c r="W74" s="134">
        <v>404297</v>
      </c>
      <c r="X74" s="135"/>
      <c r="Y74" s="135"/>
      <c r="Z74" s="136"/>
      <c r="AA74" s="134">
        <v>108846</v>
      </c>
      <c r="AB74" s="135"/>
      <c r="AC74" s="135"/>
      <c r="AD74" s="136"/>
      <c r="AE74" s="134">
        <v>93176</v>
      </c>
      <c r="AF74" s="135"/>
      <c r="AG74" s="135"/>
      <c r="AH74" s="136"/>
      <c r="AI74" s="134">
        <v>89934</v>
      </c>
      <c r="AJ74" s="135"/>
      <c r="AK74" s="135"/>
      <c r="AL74" s="136"/>
      <c r="AM74" s="134">
        <v>3242</v>
      </c>
      <c r="AN74" s="135"/>
      <c r="AO74" s="135"/>
      <c r="AP74" s="136"/>
      <c r="AQ74" s="134">
        <v>15670</v>
      </c>
      <c r="AR74" s="135"/>
      <c r="AS74" s="135"/>
      <c r="AT74" s="126"/>
    </row>
    <row r="75" spans="2:46" ht="30.75" customHeight="1">
      <c r="B75" s="24"/>
      <c r="C75" s="25"/>
      <c r="D75" s="127" t="s">
        <v>17</v>
      </c>
      <c r="E75" s="127"/>
      <c r="F75" s="26"/>
      <c r="G75" s="221">
        <v>801713</v>
      </c>
      <c r="H75" s="222"/>
      <c r="I75" s="222"/>
      <c r="J75" s="223"/>
      <c r="K75" s="221">
        <v>335575</v>
      </c>
      <c r="L75" s="222"/>
      <c r="M75" s="222"/>
      <c r="N75" s="223"/>
      <c r="O75" s="221">
        <v>297900</v>
      </c>
      <c r="P75" s="222"/>
      <c r="Q75" s="222"/>
      <c r="R75" s="223"/>
      <c r="S75" s="221">
        <v>37675</v>
      </c>
      <c r="T75" s="222"/>
      <c r="U75" s="222"/>
      <c r="V75" s="223"/>
      <c r="W75" s="221">
        <v>466138</v>
      </c>
      <c r="X75" s="222"/>
      <c r="Y75" s="222"/>
      <c r="Z75" s="223"/>
      <c r="AA75" s="221">
        <v>157052</v>
      </c>
      <c r="AB75" s="222"/>
      <c r="AC75" s="222"/>
      <c r="AD75" s="223"/>
      <c r="AE75" s="221">
        <v>126905</v>
      </c>
      <c r="AF75" s="222"/>
      <c r="AG75" s="222"/>
      <c r="AH75" s="223"/>
      <c r="AI75" s="221">
        <v>119871</v>
      </c>
      <c r="AJ75" s="222"/>
      <c r="AK75" s="222"/>
      <c r="AL75" s="223"/>
      <c r="AM75" s="221">
        <v>7034</v>
      </c>
      <c r="AN75" s="222"/>
      <c r="AO75" s="222"/>
      <c r="AP75" s="223"/>
      <c r="AQ75" s="221">
        <v>30147</v>
      </c>
      <c r="AR75" s="222"/>
      <c r="AS75" s="222"/>
      <c r="AT75" s="224"/>
    </row>
    <row r="76" spans="1:46" ht="30.75" customHeight="1">
      <c r="A76" s="38"/>
      <c r="B76" s="24"/>
      <c r="C76" s="25"/>
      <c r="D76" s="127" t="s">
        <v>110</v>
      </c>
      <c r="E76" s="127"/>
      <c r="F76" s="26"/>
      <c r="G76" s="134">
        <v>545028</v>
      </c>
      <c r="H76" s="135"/>
      <c r="I76" s="135"/>
      <c r="J76" s="136"/>
      <c r="K76" s="134">
        <v>259383</v>
      </c>
      <c r="L76" s="135"/>
      <c r="M76" s="135"/>
      <c r="N76" s="136"/>
      <c r="O76" s="134">
        <v>242364</v>
      </c>
      <c r="P76" s="135"/>
      <c r="Q76" s="135"/>
      <c r="R76" s="136"/>
      <c r="S76" s="134">
        <v>17019</v>
      </c>
      <c r="T76" s="135"/>
      <c r="U76" s="135"/>
      <c r="V76" s="136"/>
      <c r="W76" s="134">
        <v>285645</v>
      </c>
      <c r="X76" s="135"/>
      <c r="Y76" s="135"/>
      <c r="Z76" s="136"/>
      <c r="AA76" s="134">
        <v>100140</v>
      </c>
      <c r="AB76" s="135"/>
      <c r="AC76" s="135"/>
      <c r="AD76" s="136"/>
      <c r="AE76" s="134">
        <v>89948</v>
      </c>
      <c r="AF76" s="135"/>
      <c r="AG76" s="135"/>
      <c r="AH76" s="136"/>
      <c r="AI76" s="134">
        <v>87964</v>
      </c>
      <c r="AJ76" s="135"/>
      <c r="AK76" s="135"/>
      <c r="AL76" s="136"/>
      <c r="AM76" s="134">
        <v>1984</v>
      </c>
      <c r="AN76" s="135"/>
      <c r="AO76" s="135"/>
      <c r="AP76" s="136"/>
      <c r="AQ76" s="134">
        <v>10192</v>
      </c>
      <c r="AR76" s="135"/>
      <c r="AS76" s="135"/>
      <c r="AT76" s="126"/>
    </row>
    <row r="77" spans="2:46" ht="30.75" customHeight="1" thickBot="1">
      <c r="B77" s="27"/>
      <c r="C77" s="28"/>
      <c r="D77" s="131" t="s">
        <v>67</v>
      </c>
      <c r="E77" s="131"/>
      <c r="F77" s="29"/>
      <c r="G77" s="218">
        <v>640033</v>
      </c>
      <c r="H77" s="219"/>
      <c r="I77" s="219"/>
      <c r="J77" s="220"/>
      <c r="K77" s="218">
        <v>297209</v>
      </c>
      <c r="L77" s="219"/>
      <c r="M77" s="219"/>
      <c r="N77" s="220"/>
      <c r="O77" s="218">
        <v>275551</v>
      </c>
      <c r="P77" s="219"/>
      <c r="Q77" s="219"/>
      <c r="R77" s="220"/>
      <c r="S77" s="218">
        <v>21658</v>
      </c>
      <c r="T77" s="219"/>
      <c r="U77" s="219"/>
      <c r="V77" s="220"/>
      <c r="W77" s="218">
        <v>342824</v>
      </c>
      <c r="X77" s="219"/>
      <c r="Y77" s="219"/>
      <c r="Z77" s="220"/>
      <c r="AA77" s="218">
        <v>138877</v>
      </c>
      <c r="AB77" s="219"/>
      <c r="AC77" s="219"/>
      <c r="AD77" s="220"/>
      <c r="AE77" s="218">
        <v>105343</v>
      </c>
      <c r="AF77" s="219"/>
      <c r="AG77" s="219"/>
      <c r="AH77" s="220"/>
      <c r="AI77" s="218">
        <v>100809</v>
      </c>
      <c r="AJ77" s="219"/>
      <c r="AK77" s="219"/>
      <c r="AL77" s="220"/>
      <c r="AM77" s="218">
        <v>4534</v>
      </c>
      <c r="AN77" s="219"/>
      <c r="AO77" s="219"/>
      <c r="AP77" s="220"/>
      <c r="AQ77" s="218">
        <v>33534</v>
      </c>
      <c r="AR77" s="219"/>
      <c r="AS77" s="219"/>
      <c r="AT77" s="225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59" t="s">
        <v>18</v>
      </c>
      <c r="F83" s="160"/>
      <c r="G83" s="160"/>
      <c r="H83" s="160"/>
      <c r="I83" s="160"/>
      <c r="J83" s="160"/>
      <c r="K83" s="160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80" t="s">
        <v>27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10</v>
      </c>
      <c r="C85" s="185"/>
      <c r="D85" s="185"/>
      <c r="E85" s="185"/>
      <c r="F85" s="13"/>
      <c r="G85" s="168" t="s">
        <v>28</v>
      </c>
      <c r="H85" s="169"/>
      <c r="I85" s="169"/>
      <c r="J85" s="170"/>
      <c r="K85" s="174" t="s">
        <v>29</v>
      </c>
      <c r="L85" s="175"/>
      <c r="M85" s="175"/>
      <c r="N85" s="186"/>
      <c r="O85" s="168" t="s">
        <v>30</v>
      </c>
      <c r="P85" s="169"/>
      <c r="Q85" s="169"/>
      <c r="R85" s="170"/>
      <c r="S85" s="168" t="s">
        <v>31</v>
      </c>
      <c r="T85" s="169"/>
      <c r="U85" s="169"/>
      <c r="V85" s="170"/>
      <c r="W85" s="174" t="s">
        <v>32</v>
      </c>
      <c r="X85" s="175"/>
      <c r="Y85" s="175"/>
      <c r="Z85" s="186"/>
      <c r="AA85" s="168" t="s">
        <v>28</v>
      </c>
      <c r="AB85" s="169"/>
      <c r="AC85" s="169"/>
      <c r="AD85" s="170"/>
      <c r="AE85" s="174" t="s">
        <v>29</v>
      </c>
      <c r="AF85" s="175"/>
      <c r="AG85" s="175"/>
      <c r="AH85" s="186"/>
      <c r="AI85" s="168" t="s">
        <v>30</v>
      </c>
      <c r="AJ85" s="169"/>
      <c r="AK85" s="169"/>
      <c r="AL85" s="170"/>
      <c r="AM85" s="168" t="s">
        <v>31</v>
      </c>
      <c r="AN85" s="169"/>
      <c r="AO85" s="169"/>
      <c r="AP85" s="170"/>
      <c r="AQ85" s="174" t="s">
        <v>32</v>
      </c>
      <c r="AR85" s="175"/>
      <c r="AS85" s="175"/>
      <c r="AT85" s="176"/>
    </row>
    <row r="86" spans="2:46" ht="20.25" customHeight="1" thickBot="1">
      <c r="B86" s="15"/>
      <c r="C86" s="16"/>
      <c r="D86" s="16"/>
      <c r="E86" s="16"/>
      <c r="F86" s="17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12"/>
      <c r="C87" s="18"/>
      <c r="D87" s="19"/>
      <c r="E87" s="5"/>
      <c r="F87" s="13"/>
      <c r="G87" s="163" t="s">
        <v>33</v>
      </c>
      <c r="H87" s="164"/>
      <c r="I87" s="164"/>
      <c r="J87" s="165"/>
      <c r="K87" s="163" t="s">
        <v>33</v>
      </c>
      <c r="L87" s="164"/>
      <c r="M87" s="164"/>
      <c r="N87" s="165"/>
      <c r="O87" s="163" t="s">
        <v>33</v>
      </c>
      <c r="P87" s="164"/>
      <c r="Q87" s="164"/>
      <c r="R87" s="165"/>
      <c r="S87" s="163" t="s">
        <v>33</v>
      </c>
      <c r="T87" s="164"/>
      <c r="U87" s="164"/>
      <c r="V87" s="165"/>
      <c r="W87" s="163" t="s">
        <v>33</v>
      </c>
      <c r="X87" s="164"/>
      <c r="Y87" s="164"/>
      <c r="Z87" s="165"/>
      <c r="AA87" s="163" t="s">
        <v>33</v>
      </c>
      <c r="AB87" s="164"/>
      <c r="AC87" s="164"/>
      <c r="AD87" s="165"/>
      <c r="AE87" s="163" t="s">
        <v>33</v>
      </c>
      <c r="AF87" s="164"/>
      <c r="AG87" s="164"/>
      <c r="AH87" s="165"/>
      <c r="AI87" s="163" t="s">
        <v>33</v>
      </c>
      <c r="AJ87" s="164"/>
      <c r="AK87" s="164"/>
      <c r="AL87" s="165"/>
      <c r="AM87" s="163" t="s">
        <v>33</v>
      </c>
      <c r="AN87" s="164"/>
      <c r="AO87" s="164"/>
      <c r="AP87" s="165"/>
      <c r="AQ87" s="163" t="s">
        <v>33</v>
      </c>
      <c r="AR87" s="164"/>
      <c r="AS87" s="164"/>
      <c r="AT87" s="166"/>
    </row>
    <row r="88" spans="2:46" ht="22.5" customHeight="1">
      <c r="B88" s="20"/>
      <c r="C88" s="21"/>
      <c r="D88" s="167" t="s">
        <v>16</v>
      </c>
      <c r="E88" s="167"/>
      <c r="F88" s="22"/>
      <c r="G88" s="134">
        <v>806950</v>
      </c>
      <c r="H88" s="135"/>
      <c r="I88" s="135"/>
      <c r="J88" s="136"/>
      <c r="K88" s="134">
        <v>334646</v>
      </c>
      <c r="L88" s="135"/>
      <c r="M88" s="135"/>
      <c r="N88" s="136"/>
      <c r="O88" s="134">
        <v>301579</v>
      </c>
      <c r="P88" s="135"/>
      <c r="Q88" s="135"/>
      <c r="R88" s="136"/>
      <c r="S88" s="134">
        <v>33067</v>
      </c>
      <c r="T88" s="135"/>
      <c r="U88" s="135"/>
      <c r="V88" s="136"/>
      <c r="W88" s="134">
        <v>472304</v>
      </c>
      <c r="X88" s="135"/>
      <c r="Y88" s="135"/>
      <c r="Z88" s="136"/>
      <c r="AA88" s="134">
        <v>124393</v>
      </c>
      <c r="AB88" s="135"/>
      <c r="AC88" s="135"/>
      <c r="AD88" s="136"/>
      <c r="AE88" s="134">
        <v>104769</v>
      </c>
      <c r="AF88" s="135"/>
      <c r="AG88" s="135"/>
      <c r="AH88" s="136"/>
      <c r="AI88" s="134">
        <v>100751</v>
      </c>
      <c r="AJ88" s="135"/>
      <c r="AK88" s="135"/>
      <c r="AL88" s="136"/>
      <c r="AM88" s="134">
        <v>4018</v>
      </c>
      <c r="AN88" s="135"/>
      <c r="AO88" s="135"/>
      <c r="AP88" s="136"/>
      <c r="AQ88" s="134">
        <v>19624</v>
      </c>
      <c r="AR88" s="135"/>
      <c r="AS88" s="135"/>
      <c r="AT88" s="126"/>
    </row>
    <row r="89" spans="2:46" ht="30.75" customHeight="1">
      <c r="B89" s="24"/>
      <c r="C89" s="25"/>
      <c r="D89" s="127" t="s">
        <v>17</v>
      </c>
      <c r="E89" s="127"/>
      <c r="F89" s="26"/>
      <c r="G89" s="134">
        <v>858969</v>
      </c>
      <c r="H89" s="135"/>
      <c r="I89" s="135"/>
      <c r="J89" s="136"/>
      <c r="K89" s="134">
        <v>346338</v>
      </c>
      <c r="L89" s="135"/>
      <c r="M89" s="135"/>
      <c r="N89" s="136"/>
      <c r="O89" s="134">
        <v>305715</v>
      </c>
      <c r="P89" s="135"/>
      <c r="Q89" s="135"/>
      <c r="R89" s="136"/>
      <c r="S89" s="134">
        <v>40623</v>
      </c>
      <c r="T89" s="135"/>
      <c r="U89" s="135"/>
      <c r="V89" s="136"/>
      <c r="W89" s="134">
        <v>512631</v>
      </c>
      <c r="X89" s="135"/>
      <c r="Y89" s="135"/>
      <c r="Z89" s="136"/>
      <c r="AA89" s="134">
        <v>158694</v>
      </c>
      <c r="AB89" s="135"/>
      <c r="AC89" s="135"/>
      <c r="AD89" s="136"/>
      <c r="AE89" s="134">
        <v>125290</v>
      </c>
      <c r="AF89" s="135"/>
      <c r="AG89" s="135"/>
      <c r="AH89" s="136"/>
      <c r="AI89" s="134">
        <v>116869</v>
      </c>
      <c r="AJ89" s="135"/>
      <c r="AK89" s="135"/>
      <c r="AL89" s="136"/>
      <c r="AM89" s="134">
        <v>8421</v>
      </c>
      <c r="AN89" s="135"/>
      <c r="AO89" s="135"/>
      <c r="AP89" s="136"/>
      <c r="AQ89" s="134">
        <v>33404</v>
      </c>
      <c r="AR89" s="135"/>
      <c r="AS89" s="135"/>
      <c r="AT89" s="126"/>
    </row>
    <row r="90" spans="2:46" ht="30.75" customHeight="1">
      <c r="B90" s="24"/>
      <c r="C90" s="25"/>
      <c r="D90" s="127" t="s">
        <v>110</v>
      </c>
      <c r="E90" s="127"/>
      <c r="F90" s="26"/>
      <c r="G90" s="134">
        <v>745848</v>
      </c>
      <c r="H90" s="135"/>
      <c r="I90" s="135"/>
      <c r="J90" s="136"/>
      <c r="K90" s="134">
        <v>312889</v>
      </c>
      <c r="L90" s="135"/>
      <c r="M90" s="135"/>
      <c r="N90" s="136"/>
      <c r="O90" s="134">
        <v>288228</v>
      </c>
      <c r="P90" s="135"/>
      <c r="Q90" s="135"/>
      <c r="R90" s="136"/>
      <c r="S90" s="134">
        <v>24661</v>
      </c>
      <c r="T90" s="135"/>
      <c r="U90" s="135"/>
      <c r="V90" s="136"/>
      <c r="W90" s="134">
        <v>432959</v>
      </c>
      <c r="X90" s="135"/>
      <c r="Y90" s="135"/>
      <c r="Z90" s="136"/>
      <c r="AA90" s="134">
        <v>122128</v>
      </c>
      <c r="AB90" s="135"/>
      <c r="AC90" s="135"/>
      <c r="AD90" s="136"/>
      <c r="AE90" s="134">
        <v>105893</v>
      </c>
      <c r="AF90" s="135"/>
      <c r="AG90" s="135"/>
      <c r="AH90" s="136"/>
      <c r="AI90" s="134">
        <v>103888</v>
      </c>
      <c r="AJ90" s="135"/>
      <c r="AK90" s="135"/>
      <c r="AL90" s="136"/>
      <c r="AM90" s="134">
        <v>2005</v>
      </c>
      <c r="AN90" s="135"/>
      <c r="AO90" s="135"/>
      <c r="AP90" s="136"/>
      <c r="AQ90" s="134">
        <v>16235</v>
      </c>
      <c r="AR90" s="135"/>
      <c r="AS90" s="135"/>
      <c r="AT90" s="126"/>
    </row>
    <row r="91" spans="2:46" ht="30.75" customHeight="1" thickBot="1">
      <c r="B91" s="27"/>
      <c r="C91" s="28"/>
      <c r="D91" s="131" t="s">
        <v>67</v>
      </c>
      <c r="E91" s="131"/>
      <c r="F91" s="29"/>
      <c r="G91" s="128">
        <v>703318</v>
      </c>
      <c r="H91" s="129"/>
      <c r="I91" s="129"/>
      <c r="J91" s="130"/>
      <c r="K91" s="128">
        <v>318460</v>
      </c>
      <c r="L91" s="129"/>
      <c r="M91" s="129"/>
      <c r="N91" s="130"/>
      <c r="O91" s="128">
        <v>294198</v>
      </c>
      <c r="P91" s="129"/>
      <c r="Q91" s="129"/>
      <c r="R91" s="130"/>
      <c r="S91" s="128">
        <v>24262</v>
      </c>
      <c r="T91" s="129"/>
      <c r="U91" s="129"/>
      <c r="V91" s="130"/>
      <c r="W91" s="128">
        <v>384858</v>
      </c>
      <c r="X91" s="129"/>
      <c r="Y91" s="129"/>
      <c r="Z91" s="130"/>
      <c r="AA91" s="128">
        <v>166814</v>
      </c>
      <c r="AB91" s="129"/>
      <c r="AC91" s="129"/>
      <c r="AD91" s="130"/>
      <c r="AE91" s="128">
        <v>126521</v>
      </c>
      <c r="AF91" s="129"/>
      <c r="AG91" s="129"/>
      <c r="AH91" s="130"/>
      <c r="AI91" s="128">
        <v>125634</v>
      </c>
      <c r="AJ91" s="129"/>
      <c r="AK91" s="129"/>
      <c r="AL91" s="130"/>
      <c r="AM91" s="128">
        <v>887</v>
      </c>
      <c r="AN91" s="129"/>
      <c r="AO91" s="129"/>
      <c r="AP91" s="130"/>
      <c r="AQ91" s="128">
        <v>40293</v>
      </c>
      <c r="AR91" s="129"/>
      <c r="AS91" s="129"/>
      <c r="AT91" s="132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2011-02-24T02:21:29Z</dcterms:modified>
  <cp:category/>
  <cp:version/>
  <cp:contentType/>
  <cp:contentStatus/>
</cp:coreProperties>
</file>