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<sst xmlns="http://schemas.openxmlformats.org/spreadsheetml/2006/main" count="1617" uniqueCount="116">
  <si>
    <t>滋賀県</t>
  </si>
  <si>
    <t>前調査期間末</t>
  </si>
  <si>
    <t>一般労働者数</t>
  </si>
  <si>
    <t>人</t>
  </si>
  <si>
    <t>-</t>
  </si>
  <si>
    <t>卸売業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</si>
  <si>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</si>
  <si>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</si>
  <si>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</si>
  <si>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</si>
  <si>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</si>
  <si>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</si>
  <si>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</si>
  <si>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</si>
  <si>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</si>
  <si>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</si>
  <si>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</si>
  <si>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</si>
  <si>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</si>
  <si>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</si>
  <si>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</si>
  <si>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</si>
  <si>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</si>
  <si>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</si>
  <si>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</si>
  <si>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</si>
  <si>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</si>
  <si>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</si>
  <si>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</si>
  <si>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</si>
  <si>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</si>
  <si>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</si>
  <si>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</si>
  <si>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</si>
  <si>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</si>
  <si>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</si>
  <si>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</si>
  <si>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</si>
  <si>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</si>
  <si>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</si>
  <si>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</si>
  <si>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</si>
  <si>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</si>
  <si>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</si>
  <si>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</si>
  <si>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</si>
  <si>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</si>
  <si>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（事業所規模３０人以上）</t>
  </si>
  <si>
    <t>第７表  産業、性別常用労働者一人平均月間出勤日数および労働時間数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</si>
  <si>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</si>
  <si>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</si>
  <si>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</si>
  <si>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</si>
  <si>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</si>
  <si>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</si>
  <si>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</si>
  <si>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</si>
  <si>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</si>
  <si>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</si>
  <si>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</si>
  <si>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</si>
  <si>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</si>
  <si>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</si>
  <si>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</si>
  <si>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</si>
  <si>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</si>
  <si>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</si>
  <si>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</si>
  <si>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</si>
  <si>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</si>
  <si>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</si>
  <si>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</si>
  <si>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</si>
  <si>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</si>
  <si>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</si>
  <si>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</si>
  <si>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</si>
  <si>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</si>
  <si>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</si>
  <si>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</si>
  <si>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</si>
  <si>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</si>
  <si>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</si>
  <si>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</si>
  <si>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</si>
  <si>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</si>
  <si>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</si>
  <si>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</si>
  <si>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</si>
  <si>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</si>
  <si>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</si>
  <si>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</si>
  <si>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</si>
  <si>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</si>
  <si>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</si>
  <si>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</si>
  <si>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</si>
  <si>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</si>
  <si>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</si>
  <si>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</si>
  <si>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</si>
  <si>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</si>
  <si>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</si>
  <si>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</si>
  <si>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</si>
  <si>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</si>
  <si>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</si>
  <si>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</si>
  <si>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</si>
  <si>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第６表  産業別常用労働者数およびパートタイム労働者比率</t>
  </si>
  <si>
    <t>卸売業，小売業</t>
  </si>
  <si>
    <t>卸売業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</si>
  <si>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</si>
  <si>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平成22年8月分</t>
  </si>
  <si>
    <t>平成22年8月分</t>
  </si>
  <si>
    <t>平成22年8月分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</si>
</sst>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24">
      <alignment/>
      <protection/>
    </xf>
    <xf numFmtId="0" fontId="5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7" fillId="0" borderId="0" xfId="24" applyFont="1">
      <alignment/>
      <protection/>
    </xf>
    <xf numFmtId="0" fontId="5" fillId="0" borderId="0" xfId="24" applyFont="1" applyBorder="1" applyAlignment="1">
      <alignment horizont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" xfId="24" applyFont="1" applyBorder="1" applyAlignment="1">
      <alignment horizontal="center" vertical="center"/>
      <protection/>
    </xf>
    <xf numFmtId="0" fontId="5" fillId="0" borderId="0" xfId="24" applyFont="1" applyAlignment="1">
      <alignment vertical="center"/>
      <protection/>
    </xf>
    <xf numFmtId="0" fontId="5" fillId="0" borderId="6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9" xfId="24" applyFont="1" applyBorder="1" applyAlignment="1">
      <alignment horizontal="center" vertical="center"/>
      <protection/>
    </xf>
    <xf numFmtId="0" fontId="5" fillId="0" borderId="10" xfId="24" applyFont="1" applyBorder="1" applyAlignment="1">
      <alignment horizontal="center" vertical="center"/>
      <protection/>
    </xf>
    <xf numFmtId="0" fontId="9" fillId="0" borderId="11" xfId="24" applyFont="1" applyBorder="1">
      <alignment/>
      <protection/>
    </xf>
    <xf numFmtId="0" fontId="9" fillId="0" borderId="12" xfId="24" applyFont="1" applyBorder="1">
      <alignment/>
      <protection/>
    </xf>
    <xf numFmtId="0" fontId="9" fillId="0" borderId="13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14" xfId="24" applyFont="1" applyBorder="1">
      <alignment/>
      <protection/>
    </xf>
    <xf numFmtId="0" fontId="9" fillId="0" borderId="15" xfId="24" applyFont="1" applyBorder="1">
      <alignment/>
      <protection/>
    </xf>
    <xf numFmtId="0" fontId="9" fillId="0" borderId="16" xfId="24" applyNumberFormat="1" applyFont="1" applyBorder="1" applyAlignment="1">
      <alignment horizontal="distributed" vertical="top" wrapText="1"/>
      <protection/>
    </xf>
    <xf numFmtId="0" fontId="9" fillId="0" borderId="17" xfId="24" applyFont="1" applyBorder="1">
      <alignment/>
      <protection/>
    </xf>
    <xf numFmtId="0" fontId="9" fillId="0" borderId="18" xfId="24" applyFont="1" applyBorder="1">
      <alignment/>
      <protection/>
    </xf>
    <xf numFmtId="0" fontId="9" fillId="0" borderId="19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5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5" fillId="0" borderId="0" xfId="24" applyFont="1" applyAlignment="1" quotePrefix="1">
      <alignment vertical="center"/>
      <protection/>
    </xf>
    <xf numFmtId="0" fontId="5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6" fillId="0" borderId="0" xfId="24" applyFont="1" applyAlignment="1">
      <alignment vertical="top"/>
      <protection/>
    </xf>
    <xf numFmtId="0" fontId="5" fillId="0" borderId="0" xfId="24" applyFont="1" applyBorder="1" applyAlignment="1" quotePrefix="1">
      <alignment textRotation="180"/>
      <protection/>
    </xf>
    <xf numFmtId="0" fontId="10" fillId="0" borderId="0" xfId="24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0" fontId="2" fillId="0" borderId="31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2" fillId="0" borderId="32" xfId="21" applyFont="1" applyBorder="1">
      <alignment/>
      <protection/>
    </xf>
    <xf numFmtId="0" fontId="2" fillId="0" borderId="33" xfId="21" applyBorder="1">
      <alignment/>
      <protection/>
    </xf>
    <xf numFmtId="49" fontId="9" fillId="0" borderId="33" xfId="21" applyNumberFormat="1" applyFont="1" applyBorder="1" applyAlignment="1">
      <alignment horizontal="distributed" vertical="center" wrapText="1"/>
      <protection/>
    </xf>
    <xf numFmtId="0" fontId="2" fillId="0" borderId="34" xfId="21" applyBorder="1">
      <alignment/>
      <protection/>
    </xf>
    <xf numFmtId="0" fontId="2" fillId="0" borderId="35" xfId="21" applyFont="1" applyBorder="1">
      <alignment/>
      <protection/>
    </xf>
    <xf numFmtId="0" fontId="2" fillId="0" borderId="36" xfId="21" applyBorder="1">
      <alignment/>
      <protection/>
    </xf>
    <xf numFmtId="49" fontId="9" fillId="0" borderId="36" xfId="21" applyNumberFormat="1" applyFont="1" applyBorder="1" applyAlignment="1">
      <alignment horizontal="distributed" vertical="center" wrapText="1"/>
      <protection/>
    </xf>
    <xf numFmtId="0" fontId="2" fillId="0" borderId="37" xfId="21" applyBorder="1">
      <alignment/>
      <protection/>
    </xf>
    <xf numFmtId="0" fontId="2" fillId="0" borderId="0" xfId="21" applyFont="1">
      <alignment/>
      <protection/>
    </xf>
    <xf numFmtId="0" fontId="4" fillId="0" borderId="28" xfId="21" applyFont="1" applyBorder="1" applyAlignment="1">
      <alignment horizontal="right" vertical="top"/>
      <protection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89" fontId="2" fillId="0" borderId="38" xfId="21" applyNumberFormat="1" applyFont="1" applyBorder="1" applyAlignment="1" applyProtection="1">
      <alignment horizontal="right" vertical="center"/>
      <protection locked="0"/>
    </xf>
    <xf numFmtId="189" fontId="2" fillId="0" borderId="5" xfId="21" applyNumberFormat="1" applyFont="1" applyBorder="1" applyAlignment="1" applyProtection="1">
      <alignment horizontal="right" vertical="center"/>
      <protection locked="0"/>
    </xf>
    <xf numFmtId="190" fontId="2" fillId="0" borderId="5" xfId="21" applyNumberFormat="1" applyBorder="1" applyAlignment="1" applyProtection="1">
      <alignment horizontal="right" vertical="center"/>
      <protection locked="0"/>
    </xf>
    <xf numFmtId="189" fontId="2" fillId="0" borderId="39" xfId="21" applyNumberFormat="1" applyFont="1" applyBorder="1" applyAlignment="1">
      <alignment horizontal="right" vertical="center"/>
      <protection/>
    </xf>
    <xf numFmtId="189" fontId="2" fillId="0" borderId="22" xfId="21" applyNumberFormat="1" applyFont="1" applyBorder="1" applyAlignment="1" applyProtection="1">
      <alignment horizontal="right" vertical="center"/>
      <protection locked="0"/>
    </xf>
    <xf numFmtId="190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Font="1" applyBorder="1" applyAlignment="1" applyProtection="1">
      <alignment horizontal="right" vertical="center"/>
      <protection locked="0"/>
    </xf>
    <xf numFmtId="190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Font="1" applyBorder="1" applyAlignment="1" applyProtection="1">
      <alignment horizontal="right" vertical="center"/>
      <protection locked="0"/>
    </xf>
    <xf numFmtId="190" fontId="2" fillId="0" borderId="37" xfId="21" applyNumberFormat="1" applyBorder="1" applyAlignment="1" applyProtection="1">
      <alignment horizontal="right" vertical="center"/>
      <protection locked="0"/>
    </xf>
    <xf numFmtId="189" fontId="2" fillId="0" borderId="40" xfId="21" applyNumberFormat="1" applyFont="1" applyBorder="1" applyAlignment="1">
      <alignment horizontal="right" vertical="center"/>
      <protection/>
    </xf>
    <xf numFmtId="190" fontId="7" fillId="0" borderId="40" xfId="21" applyNumberFormat="1" applyFont="1" applyBorder="1" applyAlignment="1">
      <alignment horizontal="right" vertical="center"/>
      <protection/>
    </xf>
    <xf numFmtId="49" fontId="9" fillId="0" borderId="41" xfId="21" applyNumberFormat="1" applyFont="1" applyBorder="1" applyAlignment="1">
      <alignment horizontal="distributed" vertical="center" wrapText="1"/>
      <protection/>
    </xf>
    <xf numFmtId="0" fontId="2" fillId="0" borderId="42" xfId="21" applyBorder="1">
      <alignment/>
      <protection/>
    </xf>
    <xf numFmtId="189" fontId="2" fillId="0" borderId="42" xfId="21" applyNumberFormat="1" applyFont="1" applyBorder="1" applyAlignment="1" applyProtection="1">
      <alignment horizontal="right" vertical="center"/>
      <protection locked="0"/>
    </xf>
    <xf numFmtId="190" fontId="2" fillId="0" borderId="42" xfId="21" applyNumberFormat="1" applyBorder="1" applyAlignment="1" applyProtection="1">
      <alignment horizontal="right" vertical="center"/>
      <protection locked="0"/>
    </xf>
    <xf numFmtId="189" fontId="2" fillId="0" borderId="35" xfId="21" applyNumberFormat="1" applyFont="1" applyBorder="1" applyAlignment="1">
      <alignment horizontal="right" vertical="center"/>
      <protection/>
    </xf>
    <xf numFmtId="190" fontId="7" fillId="0" borderId="35" xfId="21" applyNumberFormat="1" applyFont="1" applyBorder="1" applyAlignment="1">
      <alignment horizontal="right" vertical="center"/>
      <protection/>
    </xf>
    <xf numFmtId="190" fontId="7" fillId="0" borderId="39" xfId="21" applyNumberFormat="1" applyFont="1" applyBorder="1" applyAlignment="1">
      <alignment horizontal="right" vertical="center"/>
      <protection/>
    </xf>
    <xf numFmtId="203" fontId="2" fillId="0" borderId="5" xfId="21" applyNumberFormat="1" applyFont="1" applyBorder="1" applyAlignment="1" applyProtection="1">
      <alignment horizontal="right" vertical="center"/>
      <protection locked="0"/>
    </xf>
    <xf numFmtId="203" fontId="2" fillId="0" borderId="22" xfId="21" applyNumberFormat="1" applyFont="1" applyBorder="1" applyAlignment="1" applyProtection="1">
      <alignment horizontal="right" vertical="center"/>
      <protection locked="0"/>
    </xf>
    <xf numFmtId="203" fontId="2" fillId="0" borderId="34" xfId="21" applyNumberFormat="1" applyFont="1" applyBorder="1" applyAlignment="1" applyProtection="1">
      <alignment horizontal="right" vertical="center"/>
      <protection locked="0"/>
    </xf>
    <xf numFmtId="203" fontId="2" fillId="0" borderId="37" xfId="21" applyNumberFormat="1" applyFont="1" applyBorder="1" applyAlignment="1" applyProtection="1">
      <alignment horizontal="right" vertical="center"/>
      <protection locked="0"/>
    </xf>
    <xf numFmtId="203" fontId="2" fillId="0" borderId="40" xfId="21" applyNumberFormat="1" applyFont="1" applyBorder="1" applyAlignment="1">
      <alignment horizontal="right" vertical="center"/>
      <protection/>
    </xf>
    <xf numFmtId="203" fontId="2" fillId="0" borderId="35" xfId="21" applyNumberFormat="1" applyFont="1" applyBorder="1" applyAlignment="1">
      <alignment horizontal="right" vertical="center"/>
      <protection/>
    </xf>
    <xf numFmtId="203" fontId="2" fillId="0" borderId="39" xfId="21" applyNumberFormat="1" applyFont="1" applyBorder="1" applyAlignment="1">
      <alignment horizontal="right" vertical="center"/>
      <protection/>
    </xf>
    <xf numFmtId="189" fontId="2" fillId="0" borderId="28" xfId="21" applyNumberFormat="1" applyFont="1" applyBorder="1" applyAlignment="1" applyProtection="1">
      <alignment horizontal="right" vertical="center"/>
      <protection locked="0"/>
    </xf>
    <xf numFmtId="0" fontId="2" fillId="0" borderId="43" xfId="21" applyFont="1" applyBorder="1">
      <alignment/>
      <protection/>
    </xf>
    <xf numFmtId="0" fontId="2" fillId="0" borderId="44" xfId="21" applyBorder="1">
      <alignment/>
      <protection/>
    </xf>
    <xf numFmtId="49" fontId="9" fillId="0" borderId="44" xfId="21" applyNumberFormat="1" applyFont="1" applyBorder="1" applyAlignment="1">
      <alignment horizontal="distributed" vertical="center" wrapText="1"/>
      <protection/>
    </xf>
    <xf numFmtId="0" fontId="2" fillId="0" borderId="45" xfId="21" applyBorder="1">
      <alignment/>
      <protection/>
    </xf>
    <xf numFmtId="0" fontId="2" fillId="0" borderId="46" xfId="21" applyFont="1" applyBorder="1">
      <alignment/>
      <protection/>
    </xf>
    <xf numFmtId="0" fontId="2" fillId="0" borderId="47" xfId="21" applyBorder="1">
      <alignment/>
      <protection/>
    </xf>
    <xf numFmtId="49" fontId="9" fillId="0" borderId="47" xfId="21" applyNumberFormat="1" applyFont="1" applyBorder="1" applyAlignment="1">
      <alignment horizontal="distributed" vertical="center" wrapText="1"/>
      <protection/>
    </xf>
    <xf numFmtId="0" fontId="2" fillId="0" borderId="48" xfId="21" applyBorder="1">
      <alignment/>
      <protection/>
    </xf>
    <xf numFmtId="3" fontId="5" fillId="0" borderId="13" xfId="24" applyNumberFormat="1" applyFont="1" applyBorder="1" applyAlignment="1">
      <alignment horizontal="right" vertical="center"/>
      <protection/>
    </xf>
    <xf numFmtId="3" fontId="5" fillId="0" borderId="49" xfId="24" applyNumberFormat="1" applyFont="1" applyBorder="1" applyAlignment="1">
      <alignment horizontal="right" vertical="center"/>
      <protection/>
    </xf>
    <xf numFmtId="0" fontId="5" fillId="0" borderId="50" xfId="23" applyNumberFormat="1" applyFont="1" applyBorder="1" applyAlignment="1">
      <alignment horizontal="distributed" vertical="center" wrapText="1"/>
      <protection/>
    </xf>
    <xf numFmtId="3" fontId="5" fillId="0" borderId="18" xfId="24" applyNumberFormat="1" applyFont="1" applyBorder="1" applyAlignment="1">
      <alignment horizontal="right" vertical="center"/>
      <protection/>
    </xf>
    <xf numFmtId="3" fontId="5" fillId="0" borderId="51" xfId="24" applyNumberFormat="1" applyFont="1" applyBorder="1" applyAlignment="1">
      <alignment horizontal="right" vertical="center"/>
      <protection/>
    </xf>
    <xf numFmtId="3" fontId="5" fillId="0" borderId="19" xfId="24" applyNumberFormat="1" applyFont="1" applyBorder="1" applyAlignment="1">
      <alignment horizontal="right" vertical="center"/>
      <protection/>
    </xf>
    <xf numFmtId="0" fontId="5" fillId="0" borderId="51" xfId="23" applyNumberFormat="1" applyFont="1" applyBorder="1" applyAlignment="1">
      <alignment horizontal="distributed" vertical="center" wrapText="1"/>
      <protection/>
    </xf>
    <xf numFmtId="3" fontId="5" fillId="0" borderId="52" xfId="24" applyNumberFormat="1" applyFont="1" applyBorder="1" applyAlignment="1">
      <alignment horizontal="right" vertical="center"/>
      <protection/>
    </xf>
    <xf numFmtId="0" fontId="6" fillId="0" borderId="0" xfId="24" applyFont="1" applyAlignment="1">
      <alignment horizontal="center"/>
      <protection/>
    </xf>
    <xf numFmtId="3" fontId="5" fillId="0" borderId="12" xfId="24" applyNumberFormat="1" applyFont="1" applyBorder="1" applyAlignment="1">
      <alignment horizontal="right" vertical="center"/>
      <protection/>
    </xf>
    <xf numFmtId="3" fontId="5" fillId="0" borderId="53" xfId="24" applyNumberFormat="1" applyFont="1" applyBorder="1" applyAlignment="1">
      <alignment horizontal="right" vertical="center"/>
      <protection/>
    </xf>
    <xf numFmtId="0" fontId="8" fillId="0" borderId="0" xfId="21" applyFont="1" applyAlignment="1">
      <alignment horizont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27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27" xfId="21" applyFill="1" applyBorder="1" applyAlignment="1">
      <alignment/>
      <protection/>
    </xf>
    <xf numFmtId="0" fontId="0" fillId="0" borderId="27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27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50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50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8" fillId="0" borderId="55" xfId="24" applyFont="1" applyBorder="1" applyAlignment="1">
      <alignment horizontal="left"/>
      <protection/>
    </xf>
    <xf numFmtId="0" fontId="8" fillId="0" borderId="55" xfId="25" applyFont="1" applyBorder="1" applyAlignment="1">
      <alignment horizontal="left"/>
      <protection/>
    </xf>
    <xf numFmtId="0" fontId="5" fillId="0" borderId="56" xfId="24" applyFont="1" applyBorder="1" applyAlignment="1" quotePrefix="1">
      <alignment horizontal="center" textRotation="180"/>
      <protection/>
    </xf>
    <xf numFmtId="0" fontId="5" fillId="0" borderId="56" xfId="24" applyFont="1" applyBorder="1" applyAlignment="1">
      <alignment horizontal="center" textRotation="180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28" xfId="24" applyFont="1" applyBorder="1" applyAlignment="1">
      <alignment horizontal="right" vertical="top"/>
      <protection/>
    </xf>
    <xf numFmtId="0" fontId="4" fillId="0" borderId="57" xfId="24" applyFont="1" applyBorder="1" applyAlignment="1">
      <alignment horizontal="right" vertical="top"/>
      <protection/>
    </xf>
    <xf numFmtId="0" fontId="5" fillId="0" borderId="53" xfId="23" applyNumberFormat="1" applyFont="1" applyBorder="1" applyAlignment="1">
      <alignment horizontal="distributed" vertical="center" wrapText="1"/>
      <protection/>
    </xf>
    <xf numFmtId="0" fontId="5" fillId="0" borderId="20" xfId="24" applyFont="1" applyBorder="1" applyAlignment="1">
      <alignment horizontal="center" vertical="center"/>
      <protection/>
    </xf>
    <xf numFmtId="0" fontId="5" fillId="0" borderId="21" xfId="24" applyFont="1" applyBorder="1" applyAlignment="1">
      <alignment horizontal="center" vertical="center"/>
      <protection/>
    </xf>
    <xf numFmtId="0" fontId="5" fillId="0" borderId="22" xfId="24" applyFont="1" applyBorder="1" applyAlignment="1">
      <alignment horizontal="center" vertical="center"/>
      <protection/>
    </xf>
    <xf numFmtId="0" fontId="5" fillId="0" borderId="58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9" fillId="0" borderId="20" xfId="24" applyFont="1" applyBorder="1" applyAlignment="1">
      <alignment horizontal="center" vertical="center"/>
      <protection/>
    </xf>
    <xf numFmtId="0" fontId="9" fillId="0" borderId="21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5" fillId="0" borderId="61" xfId="24" applyFont="1" applyBorder="1" applyAlignment="1">
      <alignment horizontal="center" vertical="center"/>
      <protection/>
    </xf>
    <xf numFmtId="0" fontId="5" fillId="0" borderId="62" xfId="24" applyFont="1" applyBorder="1" applyAlignment="1">
      <alignment horizontal="center" vertical="center"/>
      <protection/>
    </xf>
    <xf numFmtId="0" fontId="5" fillId="0" borderId="63" xfId="24" applyFont="1" applyBorder="1" applyAlignment="1">
      <alignment horizontal="center" vertical="center"/>
      <protection/>
    </xf>
    <xf numFmtId="0" fontId="5" fillId="0" borderId="64" xfId="24" applyFont="1" applyBorder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9" fillId="0" borderId="22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187" fontId="5" fillId="0" borderId="15" xfId="24" applyNumberFormat="1" applyFont="1" applyBorder="1" applyAlignment="1">
      <alignment horizontal="right" vertical="center" wrapText="1"/>
      <protection/>
    </xf>
    <xf numFmtId="0" fontId="2" fillId="0" borderId="50" xfId="25" applyBorder="1">
      <alignment vertical="center"/>
      <protection/>
    </xf>
    <xf numFmtId="0" fontId="2" fillId="0" borderId="65" xfId="25" applyBorder="1">
      <alignment vertical="center"/>
      <protection/>
    </xf>
    <xf numFmtId="187" fontId="5" fillId="0" borderId="18" xfId="24" applyNumberFormat="1" applyFont="1" applyBorder="1" applyAlignment="1">
      <alignment horizontal="right" vertical="center" wrapText="1"/>
      <protection/>
    </xf>
    <xf numFmtId="0" fontId="2" fillId="0" borderId="51" xfId="25" applyBorder="1">
      <alignment vertical="center"/>
      <protection/>
    </xf>
    <xf numFmtId="0" fontId="2" fillId="0" borderId="19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16" xfId="25" applyBorder="1">
      <alignment vertical="center"/>
      <protection/>
    </xf>
    <xf numFmtId="187" fontId="5" fillId="0" borderId="12" xfId="24" applyNumberFormat="1" applyFont="1" applyBorder="1" applyAlignment="1">
      <alignment horizontal="right" vertical="center" wrapText="1"/>
      <protection/>
    </xf>
    <xf numFmtId="0" fontId="2" fillId="0" borderId="53" xfId="25" applyBorder="1">
      <alignment vertical="center"/>
      <protection/>
    </xf>
    <xf numFmtId="0" fontId="2" fillId="0" borderId="49" xfId="25" applyBorder="1">
      <alignment vertical="center"/>
      <protection/>
    </xf>
    <xf numFmtId="0" fontId="2" fillId="0" borderId="13" xfId="25" applyBorder="1">
      <alignment vertical="center"/>
      <protection/>
    </xf>
    <xf numFmtId="0" fontId="5" fillId="0" borderId="59" xfId="24" applyFont="1" applyBorder="1" applyAlignment="1">
      <alignment horizontal="center" vertical="center"/>
      <protection/>
    </xf>
    <xf numFmtId="0" fontId="5" fillId="0" borderId="60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28" xfId="25" applyBorder="1">
      <alignment vertical="center"/>
      <protection/>
    </xf>
    <xf numFmtId="0" fontId="2" fillId="0" borderId="57" xfId="25" applyBorder="1">
      <alignment vertical="center"/>
      <protection/>
    </xf>
    <xf numFmtId="0" fontId="5" fillId="0" borderId="0" xfId="24" applyFont="1" applyBorder="1" applyAlignment="1">
      <alignment horizontal="center"/>
      <protection/>
    </xf>
    <xf numFmtId="3" fontId="5" fillId="0" borderId="15" xfId="24" applyNumberFormat="1" applyFont="1" applyBorder="1" applyAlignment="1">
      <alignment horizontal="right" vertical="center" wrapText="1"/>
      <protection/>
    </xf>
    <xf numFmtId="3" fontId="5" fillId="0" borderId="50" xfId="24" applyNumberFormat="1" applyFont="1" applyBorder="1" applyAlignment="1">
      <alignment horizontal="right" vertical="center" wrapText="1"/>
      <protection/>
    </xf>
    <xf numFmtId="3" fontId="5" fillId="0" borderId="65" xfId="24" applyNumberFormat="1" applyFont="1" applyBorder="1" applyAlignment="1">
      <alignment horizontal="right" vertical="center" wrapText="1"/>
      <protection/>
    </xf>
    <xf numFmtId="3" fontId="5" fillId="0" borderId="18" xfId="24" applyNumberFormat="1" applyFont="1" applyBorder="1" applyAlignment="1">
      <alignment horizontal="right" vertical="center" wrapText="1"/>
      <protection/>
    </xf>
    <xf numFmtId="3" fontId="5" fillId="0" borderId="51" xfId="24" applyNumberFormat="1" applyFont="1" applyBorder="1" applyAlignment="1">
      <alignment horizontal="right" vertical="center" wrapText="1"/>
      <protection/>
    </xf>
    <xf numFmtId="3" fontId="5" fillId="0" borderId="19" xfId="24" applyNumberFormat="1" applyFont="1" applyBorder="1" applyAlignment="1">
      <alignment horizontal="right" vertical="center" wrapText="1"/>
      <protection/>
    </xf>
    <xf numFmtId="3" fontId="5" fillId="0" borderId="52" xfId="24" applyNumberFormat="1" applyFont="1" applyBorder="1" applyAlignment="1">
      <alignment horizontal="right" vertical="center" wrapText="1"/>
      <protection/>
    </xf>
    <xf numFmtId="3" fontId="5" fillId="0" borderId="16" xfId="24" applyNumberFormat="1" applyFont="1" applyBorder="1" applyAlignment="1">
      <alignment horizontal="right" vertical="center" wrapText="1"/>
      <protection/>
    </xf>
    <xf numFmtId="3" fontId="5" fillId="0" borderId="12" xfId="24" applyNumberFormat="1" applyFont="1" applyBorder="1" applyAlignment="1">
      <alignment horizontal="right" vertical="center" wrapText="1"/>
      <protection/>
    </xf>
    <xf numFmtId="3" fontId="5" fillId="0" borderId="53" xfId="24" applyNumberFormat="1" applyFont="1" applyBorder="1" applyAlignment="1">
      <alignment horizontal="right" vertical="center" wrapText="1"/>
      <protection/>
    </xf>
    <xf numFmtId="3" fontId="5" fillId="0" borderId="49" xfId="24" applyNumberFormat="1" applyFont="1" applyBorder="1" applyAlignment="1">
      <alignment horizontal="right" vertical="center" wrapText="1"/>
      <protection/>
    </xf>
    <xf numFmtId="3" fontId="5" fillId="0" borderId="13" xfId="24" applyNumberFormat="1" applyFont="1" applyBorder="1" applyAlignment="1">
      <alignment horizontal="right" vertical="center" wrapText="1"/>
      <protection/>
    </xf>
    <xf numFmtId="3" fontId="5" fillId="0" borderId="66" xfId="24" applyNumberFormat="1" applyFont="1" applyBorder="1" applyAlignment="1">
      <alignment horizontal="right" vertical="center"/>
      <protection/>
    </xf>
    <xf numFmtId="3" fontId="5" fillId="0" borderId="55" xfId="24" applyNumberFormat="1" applyFont="1" applyBorder="1" applyAlignment="1">
      <alignment horizontal="right" vertical="center"/>
      <protection/>
    </xf>
    <xf numFmtId="3" fontId="5" fillId="0" borderId="67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/>
      <protection/>
    </xf>
    <xf numFmtId="3" fontId="5" fillId="0" borderId="50" xfId="24" applyNumberFormat="1" applyFont="1" applyBorder="1" applyAlignment="1">
      <alignment horizontal="right" vertical="center"/>
      <protection/>
    </xf>
    <xf numFmtId="3" fontId="5" fillId="0" borderId="16" xfId="24" applyNumberFormat="1" applyFont="1" applyBorder="1" applyAlignment="1">
      <alignment horizontal="right" vertical="center"/>
      <protection/>
    </xf>
    <xf numFmtId="3" fontId="5" fillId="0" borderId="65" xfId="24" applyNumberFormat="1" applyFont="1" applyBorder="1" applyAlignment="1">
      <alignment horizontal="right" vertical="center"/>
      <protection/>
    </xf>
    <xf numFmtId="3" fontId="5" fillId="0" borderId="68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distributed" vertical="center"/>
      <protection/>
    </xf>
    <xf numFmtId="187" fontId="5" fillId="0" borderId="53" xfId="24" applyNumberFormat="1" applyFont="1" applyBorder="1" applyAlignment="1">
      <alignment horizontal="right" vertical="center" wrapText="1"/>
      <protection/>
    </xf>
    <xf numFmtId="187" fontId="5" fillId="0" borderId="49" xfId="24" applyNumberFormat="1" applyFont="1" applyBorder="1" applyAlignment="1">
      <alignment horizontal="right" vertical="center" wrapText="1"/>
      <protection/>
    </xf>
    <xf numFmtId="187" fontId="5" fillId="0" borderId="66" xfId="24" applyNumberFormat="1" applyFont="1" applyBorder="1" applyAlignment="1">
      <alignment horizontal="right" vertical="center" wrapText="1"/>
      <protection/>
    </xf>
    <xf numFmtId="187" fontId="5" fillId="0" borderId="55" xfId="24" applyNumberFormat="1" applyFont="1" applyBorder="1" applyAlignment="1">
      <alignment horizontal="right" vertical="center" wrapText="1"/>
      <protection/>
    </xf>
    <xf numFmtId="187" fontId="5" fillId="0" borderId="67" xfId="24" applyNumberFormat="1" applyFont="1" applyBorder="1" applyAlignment="1">
      <alignment horizontal="right" vertical="center" wrapText="1"/>
      <protection/>
    </xf>
    <xf numFmtId="187" fontId="5" fillId="0" borderId="68" xfId="24" applyNumberFormat="1" applyFont="1" applyBorder="1" applyAlignment="1">
      <alignment horizontal="right" vertical="center" wrapText="1"/>
      <protection/>
    </xf>
    <xf numFmtId="187" fontId="5" fillId="0" borderId="13" xfId="24" applyNumberFormat="1" applyFont="1" applyBorder="1" applyAlignment="1">
      <alignment horizontal="right" vertical="center" wrapText="1"/>
      <protection/>
    </xf>
    <xf numFmtId="0" fontId="5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113</v>
      </c>
      <c r="B1" s="41"/>
      <c r="C1" s="42"/>
      <c r="D1" s="41"/>
      <c r="E1" s="41"/>
      <c r="F1" s="41"/>
      <c r="G1" s="41"/>
      <c r="H1" s="41" t="s">
        <v>53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440130</v>
      </c>
      <c r="F9" s="92">
        <v>238891</v>
      </c>
      <c r="G9" s="92">
        <v>201239</v>
      </c>
      <c r="H9" s="92">
        <v>6500</v>
      </c>
      <c r="I9" s="92">
        <v>3539</v>
      </c>
      <c r="J9" s="92">
        <v>2961</v>
      </c>
      <c r="K9" s="92">
        <v>7763</v>
      </c>
      <c r="L9" s="92">
        <v>3880</v>
      </c>
      <c r="M9" s="92">
        <v>3883</v>
      </c>
      <c r="N9" s="92">
        <v>438867</v>
      </c>
      <c r="O9" s="92">
        <v>238550</v>
      </c>
      <c r="P9" s="92">
        <v>200317</v>
      </c>
      <c r="Q9" s="93">
        <v>28.4</v>
      </c>
      <c r="R9" s="93">
        <v>12.6</v>
      </c>
      <c r="S9" s="93">
        <v>47.1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18528</v>
      </c>
      <c r="F11" s="97">
        <v>16763</v>
      </c>
      <c r="G11" s="97">
        <v>1765</v>
      </c>
      <c r="H11" s="97">
        <v>238</v>
      </c>
      <c r="I11" s="97">
        <v>124</v>
      </c>
      <c r="J11" s="97">
        <v>114</v>
      </c>
      <c r="K11" s="97">
        <v>489</v>
      </c>
      <c r="L11" s="97">
        <v>476</v>
      </c>
      <c r="M11" s="97">
        <v>13</v>
      </c>
      <c r="N11" s="97">
        <v>18277</v>
      </c>
      <c r="O11" s="97">
        <v>16411</v>
      </c>
      <c r="P11" s="97">
        <v>1866</v>
      </c>
      <c r="Q11" s="98">
        <v>1.6</v>
      </c>
      <c r="R11" s="98">
        <v>1</v>
      </c>
      <c r="S11" s="98">
        <v>6.9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146389</v>
      </c>
      <c r="F12" s="97">
        <v>106283</v>
      </c>
      <c r="G12" s="97">
        <v>40106</v>
      </c>
      <c r="H12" s="97">
        <v>1667</v>
      </c>
      <c r="I12" s="97">
        <v>1016</v>
      </c>
      <c r="J12" s="97">
        <v>651</v>
      </c>
      <c r="K12" s="97">
        <v>1245</v>
      </c>
      <c r="L12" s="97">
        <v>706</v>
      </c>
      <c r="M12" s="97">
        <v>539</v>
      </c>
      <c r="N12" s="97">
        <v>146811</v>
      </c>
      <c r="O12" s="97">
        <v>106593</v>
      </c>
      <c r="P12" s="97">
        <v>40218</v>
      </c>
      <c r="Q12" s="98">
        <v>13.3</v>
      </c>
      <c r="R12" s="98">
        <v>4.2</v>
      </c>
      <c r="S12" s="98">
        <v>37.6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1441</v>
      </c>
      <c r="F13" s="97">
        <v>1313</v>
      </c>
      <c r="G13" s="97">
        <v>128</v>
      </c>
      <c r="H13" s="97">
        <v>0</v>
      </c>
      <c r="I13" s="97">
        <v>0</v>
      </c>
      <c r="J13" s="97">
        <v>0</v>
      </c>
      <c r="K13" s="97">
        <v>20</v>
      </c>
      <c r="L13" s="97">
        <v>10</v>
      </c>
      <c r="M13" s="97">
        <v>10</v>
      </c>
      <c r="N13" s="97">
        <v>1421</v>
      </c>
      <c r="O13" s="97">
        <v>1303</v>
      </c>
      <c r="P13" s="97">
        <v>118</v>
      </c>
      <c r="Q13" s="98">
        <v>1.5</v>
      </c>
      <c r="R13" s="98">
        <v>1.5</v>
      </c>
      <c r="S13" s="98">
        <v>2.5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360</v>
      </c>
      <c r="F14" s="97">
        <v>230</v>
      </c>
      <c r="G14" s="97">
        <v>130</v>
      </c>
      <c r="H14" s="97">
        <v>1</v>
      </c>
      <c r="I14" s="97">
        <v>1</v>
      </c>
      <c r="J14" s="97">
        <v>0</v>
      </c>
      <c r="K14" s="97">
        <v>0</v>
      </c>
      <c r="L14" s="97">
        <v>0</v>
      </c>
      <c r="M14" s="97">
        <v>0</v>
      </c>
      <c r="N14" s="97">
        <v>361</v>
      </c>
      <c r="O14" s="97">
        <v>231</v>
      </c>
      <c r="P14" s="97">
        <v>130</v>
      </c>
      <c r="Q14" s="98">
        <v>21.3</v>
      </c>
      <c r="R14" s="98">
        <v>5.6</v>
      </c>
      <c r="S14" s="98">
        <v>49.2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24159</v>
      </c>
      <c r="F15" s="97">
        <v>17885</v>
      </c>
      <c r="G15" s="97">
        <v>6274</v>
      </c>
      <c r="H15" s="97">
        <v>384</v>
      </c>
      <c r="I15" s="97">
        <v>353</v>
      </c>
      <c r="J15" s="97">
        <v>31</v>
      </c>
      <c r="K15" s="97">
        <v>267</v>
      </c>
      <c r="L15" s="97">
        <v>109</v>
      </c>
      <c r="M15" s="97">
        <v>158</v>
      </c>
      <c r="N15" s="97">
        <v>24276</v>
      </c>
      <c r="O15" s="97">
        <v>18129</v>
      </c>
      <c r="P15" s="97">
        <v>6147</v>
      </c>
      <c r="Q15" s="98">
        <v>20.7</v>
      </c>
      <c r="R15" s="98">
        <v>7.6</v>
      </c>
      <c r="S15" s="98">
        <v>59.4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75836</v>
      </c>
      <c r="F16" s="97">
        <v>29763</v>
      </c>
      <c r="G16" s="97">
        <v>46073</v>
      </c>
      <c r="H16" s="97">
        <v>1502</v>
      </c>
      <c r="I16" s="97">
        <v>451</v>
      </c>
      <c r="J16" s="97">
        <v>1051</v>
      </c>
      <c r="K16" s="97">
        <v>1795</v>
      </c>
      <c r="L16" s="97">
        <v>1037</v>
      </c>
      <c r="M16" s="97">
        <v>758</v>
      </c>
      <c r="N16" s="97">
        <v>75543</v>
      </c>
      <c r="O16" s="97">
        <v>29177</v>
      </c>
      <c r="P16" s="97">
        <v>46366</v>
      </c>
      <c r="Q16" s="98">
        <v>55.6</v>
      </c>
      <c r="R16" s="98">
        <v>28.9</v>
      </c>
      <c r="S16" s="98">
        <v>72.4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9661</v>
      </c>
      <c r="F17" s="97">
        <v>3460</v>
      </c>
      <c r="G17" s="97">
        <v>6201</v>
      </c>
      <c r="H17" s="97">
        <v>42</v>
      </c>
      <c r="I17" s="97">
        <v>3</v>
      </c>
      <c r="J17" s="97">
        <v>39</v>
      </c>
      <c r="K17" s="97">
        <v>68</v>
      </c>
      <c r="L17" s="97">
        <v>21</v>
      </c>
      <c r="M17" s="97">
        <v>47</v>
      </c>
      <c r="N17" s="97">
        <v>9635</v>
      </c>
      <c r="O17" s="97">
        <v>3442</v>
      </c>
      <c r="P17" s="97">
        <v>6193</v>
      </c>
      <c r="Q17" s="98">
        <v>9.3</v>
      </c>
      <c r="R17" s="98">
        <v>0.1</v>
      </c>
      <c r="S17" s="98">
        <v>14.4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2261</v>
      </c>
      <c r="F18" s="97">
        <v>1496</v>
      </c>
      <c r="G18" s="97">
        <v>765</v>
      </c>
      <c r="H18" s="97">
        <v>31</v>
      </c>
      <c r="I18" s="97">
        <v>29</v>
      </c>
      <c r="J18" s="97">
        <v>2</v>
      </c>
      <c r="K18" s="97">
        <v>10</v>
      </c>
      <c r="L18" s="97">
        <v>10</v>
      </c>
      <c r="M18" s="97">
        <v>0</v>
      </c>
      <c r="N18" s="97">
        <v>2282</v>
      </c>
      <c r="O18" s="97">
        <v>1515</v>
      </c>
      <c r="P18" s="97">
        <v>767</v>
      </c>
      <c r="Q18" s="98">
        <v>50.4</v>
      </c>
      <c r="R18" s="98">
        <v>41.1</v>
      </c>
      <c r="S18" s="98">
        <v>68.7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9163</v>
      </c>
      <c r="F19" s="97">
        <v>6848</v>
      </c>
      <c r="G19" s="97">
        <v>2315</v>
      </c>
      <c r="H19" s="97">
        <v>28</v>
      </c>
      <c r="I19" s="97">
        <v>21</v>
      </c>
      <c r="J19" s="97">
        <v>7</v>
      </c>
      <c r="K19" s="97">
        <v>257</v>
      </c>
      <c r="L19" s="97">
        <v>238</v>
      </c>
      <c r="M19" s="97">
        <v>19</v>
      </c>
      <c r="N19" s="97">
        <v>8934</v>
      </c>
      <c r="O19" s="97">
        <v>6631</v>
      </c>
      <c r="P19" s="97">
        <v>2303</v>
      </c>
      <c r="Q19" s="98">
        <v>6</v>
      </c>
      <c r="R19" s="98">
        <v>1.9</v>
      </c>
      <c r="S19" s="98">
        <v>18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27696</v>
      </c>
      <c r="F20" s="97">
        <v>8901</v>
      </c>
      <c r="G20" s="97">
        <v>18795</v>
      </c>
      <c r="H20" s="97">
        <v>824</v>
      </c>
      <c r="I20" s="97">
        <v>758</v>
      </c>
      <c r="J20" s="97">
        <v>66</v>
      </c>
      <c r="K20" s="97">
        <v>1582</v>
      </c>
      <c r="L20" s="97">
        <v>195</v>
      </c>
      <c r="M20" s="97">
        <v>1387</v>
      </c>
      <c r="N20" s="97">
        <v>26938</v>
      </c>
      <c r="O20" s="97">
        <v>9464</v>
      </c>
      <c r="P20" s="97">
        <v>17474</v>
      </c>
      <c r="Q20" s="98">
        <v>77.4</v>
      </c>
      <c r="R20" s="98">
        <v>58.2</v>
      </c>
      <c r="S20" s="98">
        <v>87.8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15051</v>
      </c>
      <c r="F21" s="97">
        <v>6470</v>
      </c>
      <c r="G21" s="97">
        <v>8581</v>
      </c>
      <c r="H21" s="97">
        <v>396</v>
      </c>
      <c r="I21" s="97">
        <v>142</v>
      </c>
      <c r="J21" s="97">
        <v>254</v>
      </c>
      <c r="K21" s="97">
        <v>679</v>
      </c>
      <c r="L21" s="97">
        <v>471</v>
      </c>
      <c r="M21" s="97">
        <v>208</v>
      </c>
      <c r="N21" s="97">
        <v>14768</v>
      </c>
      <c r="O21" s="97">
        <v>6141</v>
      </c>
      <c r="P21" s="97">
        <v>8627</v>
      </c>
      <c r="Q21" s="98">
        <v>41.6</v>
      </c>
      <c r="R21" s="98">
        <v>42.3</v>
      </c>
      <c r="S21" s="98">
        <v>41.1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25647</v>
      </c>
      <c r="F22" s="97">
        <v>9427</v>
      </c>
      <c r="G22" s="97">
        <v>16220</v>
      </c>
      <c r="H22" s="97">
        <v>318</v>
      </c>
      <c r="I22" s="97">
        <v>27</v>
      </c>
      <c r="J22" s="97">
        <v>291</v>
      </c>
      <c r="K22" s="97">
        <v>591</v>
      </c>
      <c r="L22" s="97">
        <v>340</v>
      </c>
      <c r="M22" s="97">
        <v>251</v>
      </c>
      <c r="N22" s="97">
        <v>25374</v>
      </c>
      <c r="O22" s="97">
        <v>9114</v>
      </c>
      <c r="P22" s="97">
        <v>16260</v>
      </c>
      <c r="Q22" s="98">
        <v>18.8</v>
      </c>
      <c r="R22" s="98">
        <v>12.3</v>
      </c>
      <c r="S22" s="98">
        <v>22.5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52959</v>
      </c>
      <c r="F23" s="97">
        <v>9917</v>
      </c>
      <c r="G23" s="97">
        <v>43042</v>
      </c>
      <c r="H23" s="97">
        <v>811</v>
      </c>
      <c r="I23" s="97">
        <v>478</v>
      </c>
      <c r="J23" s="97">
        <v>333</v>
      </c>
      <c r="K23" s="97">
        <v>277</v>
      </c>
      <c r="L23" s="97">
        <v>34</v>
      </c>
      <c r="M23" s="97">
        <v>243</v>
      </c>
      <c r="N23" s="97">
        <v>53493</v>
      </c>
      <c r="O23" s="97">
        <v>10361</v>
      </c>
      <c r="P23" s="97">
        <v>43132</v>
      </c>
      <c r="Q23" s="98">
        <v>27.9</v>
      </c>
      <c r="R23" s="98">
        <v>24.6</v>
      </c>
      <c r="S23" s="98">
        <v>28.7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>
        <v>6919</v>
      </c>
      <c r="F24" s="97">
        <v>4562</v>
      </c>
      <c r="G24" s="97">
        <v>2357</v>
      </c>
      <c r="H24" s="97">
        <v>60</v>
      </c>
      <c r="I24" s="97">
        <v>31</v>
      </c>
      <c r="J24" s="97">
        <v>29</v>
      </c>
      <c r="K24" s="97">
        <v>51</v>
      </c>
      <c r="L24" s="97">
        <v>0</v>
      </c>
      <c r="M24" s="97">
        <v>51</v>
      </c>
      <c r="N24" s="97">
        <v>6928</v>
      </c>
      <c r="O24" s="97">
        <v>4593</v>
      </c>
      <c r="P24" s="97">
        <v>2335</v>
      </c>
      <c r="Q24" s="98">
        <v>8.5</v>
      </c>
      <c r="R24" s="98">
        <v>1.4</v>
      </c>
      <c r="S24" s="98">
        <v>22.5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24060</v>
      </c>
      <c r="F25" s="99">
        <v>15573</v>
      </c>
      <c r="G25" s="99">
        <v>8487</v>
      </c>
      <c r="H25" s="99">
        <v>198</v>
      </c>
      <c r="I25" s="99">
        <v>105</v>
      </c>
      <c r="J25" s="99">
        <v>93</v>
      </c>
      <c r="K25" s="99">
        <v>432</v>
      </c>
      <c r="L25" s="99">
        <v>233</v>
      </c>
      <c r="M25" s="99">
        <v>199</v>
      </c>
      <c r="N25" s="99">
        <v>23826</v>
      </c>
      <c r="O25" s="99">
        <v>15445</v>
      </c>
      <c r="P25" s="99">
        <v>8381</v>
      </c>
      <c r="Q25" s="100">
        <v>32.4</v>
      </c>
      <c r="R25" s="100">
        <v>19.7</v>
      </c>
      <c r="S25" s="100">
        <v>55.8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13946</v>
      </c>
      <c r="F26" s="92">
        <v>5695</v>
      </c>
      <c r="G26" s="92">
        <v>8251</v>
      </c>
      <c r="H26" s="92">
        <v>290</v>
      </c>
      <c r="I26" s="92">
        <v>80</v>
      </c>
      <c r="J26" s="92">
        <v>210</v>
      </c>
      <c r="K26" s="92">
        <v>314</v>
      </c>
      <c r="L26" s="92">
        <v>86</v>
      </c>
      <c r="M26" s="92">
        <v>228</v>
      </c>
      <c r="N26" s="92">
        <v>13922</v>
      </c>
      <c r="O26" s="92">
        <v>5689</v>
      </c>
      <c r="P26" s="92">
        <v>8233</v>
      </c>
      <c r="Q26" s="93">
        <v>41.4</v>
      </c>
      <c r="R26" s="93">
        <v>19.7</v>
      </c>
      <c r="S26" s="93">
        <v>56.3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6542</v>
      </c>
      <c r="F27" s="97">
        <v>3212</v>
      </c>
      <c r="G27" s="97">
        <v>3330</v>
      </c>
      <c r="H27" s="97">
        <v>157</v>
      </c>
      <c r="I27" s="97">
        <v>72</v>
      </c>
      <c r="J27" s="97">
        <v>85</v>
      </c>
      <c r="K27" s="97">
        <v>40</v>
      </c>
      <c r="L27" s="97">
        <v>24</v>
      </c>
      <c r="M27" s="97">
        <v>16</v>
      </c>
      <c r="N27" s="97">
        <v>6659</v>
      </c>
      <c r="O27" s="97">
        <v>3260</v>
      </c>
      <c r="P27" s="97">
        <v>3399</v>
      </c>
      <c r="Q27" s="98">
        <v>18.4</v>
      </c>
      <c r="R27" s="98">
        <v>2</v>
      </c>
      <c r="S27" s="98">
        <v>34.1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1818</v>
      </c>
      <c r="F29" s="97">
        <v>1036</v>
      </c>
      <c r="G29" s="97">
        <v>782</v>
      </c>
      <c r="H29" s="97">
        <v>32</v>
      </c>
      <c r="I29" s="97">
        <v>32</v>
      </c>
      <c r="J29" s="97">
        <v>0</v>
      </c>
      <c r="K29" s="97">
        <v>36</v>
      </c>
      <c r="L29" s="97">
        <v>36</v>
      </c>
      <c r="M29" s="97">
        <v>0</v>
      </c>
      <c r="N29" s="97">
        <v>1814</v>
      </c>
      <c r="O29" s="97">
        <v>1032</v>
      </c>
      <c r="P29" s="97">
        <v>782</v>
      </c>
      <c r="Q29" s="98">
        <v>30.9</v>
      </c>
      <c r="R29" s="98">
        <v>5.8</v>
      </c>
      <c r="S29" s="98">
        <v>64.1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3901</v>
      </c>
      <c r="F30" s="97">
        <v>2813</v>
      </c>
      <c r="G30" s="97">
        <v>1088</v>
      </c>
      <c r="H30" s="97">
        <v>0</v>
      </c>
      <c r="I30" s="97">
        <v>0</v>
      </c>
      <c r="J30" s="97">
        <v>0</v>
      </c>
      <c r="K30" s="97">
        <v>7</v>
      </c>
      <c r="L30" s="97">
        <v>7</v>
      </c>
      <c r="M30" s="97">
        <v>0</v>
      </c>
      <c r="N30" s="97">
        <v>3894</v>
      </c>
      <c r="O30" s="97">
        <v>2806</v>
      </c>
      <c r="P30" s="97">
        <v>1088</v>
      </c>
      <c r="Q30" s="98">
        <v>7.4</v>
      </c>
      <c r="R30" s="98">
        <v>5.2</v>
      </c>
      <c r="S30" s="98">
        <v>12.9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2461</v>
      </c>
      <c r="F31" s="97">
        <v>1801</v>
      </c>
      <c r="G31" s="97">
        <v>660</v>
      </c>
      <c r="H31" s="97">
        <v>0</v>
      </c>
      <c r="I31" s="97">
        <v>0</v>
      </c>
      <c r="J31" s="97">
        <v>0</v>
      </c>
      <c r="K31" s="97">
        <v>11</v>
      </c>
      <c r="L31" s="97">
        <v>7</v>
      </c>
      <c r="M31" s="97">
        <v>4</v>
      </c>
      <c r="N31" s="97">
        <v>2450</v>
      </c>
      <c r="O31" s="97">
        <v>1794</v>
      </c>
      <c r="P31" s="97">
        <v>656</v>
      </c>
      <c r="Q31" s="98">
        <v>12.3</v>
      </c>
      <c r="R31" s="98">
        <v>5.2</v>
      </c>
      <c r="S31" s="98">
        <v>31.6</v>
      </c>
      <c r="T31" s="142"/>
      <c r="U31" s="141"/>
    </row>
    <row r="32" spans="1:21" ht="18" customHeight="1">
      <c r="A32" s="77"/>
      <c r="B32" s="78"/>
      <c r="C32" s="79" t="s">
        <v>76</v>
      </c>
      <c r="D32" s="78"/>
      <c r="E32" s="101">
        <v>6733</v>
      </c>
      <c r="F32" s="101">
        <v>4636</v>
      </c>
      <c r="G32" s="101">
        <v>2097</v>
      </c>
      <c r="H32" s="101">
        <v>30</v>
      </c>
      <c r="I32" s="101">
        <v>18</v>
      </c>
      <c r="J32" s="101">
        <v>12</v>
      </c>
      <c r="K32" s="101">
        <v>12</v>
      </c>
      <c r="L32" s="101">
        <v>12</v>
      </c>
      <c r="M32" s="101">
        <v>0</v>
      </c>
      <c r="N32" s="101">
        <v>6751</v>
      </c>
      <c r="O32" s="101">
        <v>4642</v>
      </c>
      <c r="P32" s="101">
        <v>2109</v>
      </c>
      <c r="Q32" s="102">
        <v>6.4</v>
      </c>
      <c r="R32" s="102">
        <v>1.6</v>
      </c>
      <c r="S32" s="102">
        <v>17.1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15672</v>
      </c>
      <c r="F33" s="92">
        <v>11254</v>
      </c>
      <c r="G33" s="92">
        <v>4418</v>
      </c>
      <c r="H33" s="92">
        <v>79</v>
      </c>
      <c r="I33" s="92">
        <v>46</v>
      </c>
      <c r="J33" s="92">
        <v>33</v>
      </c>
      <c r="K33" s="92">
        <v>168</v>
      </c>
      <c r="L33" s="92">
        <v>104</v>
      </c>
      <c r="M33" s="92">
        <v>64</v>
      </c>
      <c r="N33" s="92">
        <v>15583</v>
      </c>
      <c r="O33" s="92">
        <v>11196</v>
      </c>
      <c r="P33" s="92">
        <v>4387</v>
      </c>
      <c r="Q33" s="93">
        <v>18.9</v>
      </c>
      <c r="R33" s="93">
        <v>7.7</v>
      </c>
      <c r="S33" s="93">
        <v>47.4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103" t="s">
        <v>79</v>
      </c>
      <c r="D35" s="104"/>
      <c r="E35" s="101">
        <v>7443</v>
      </c>
      <c r="F35" s="101">
        <v>6416</v>
      </c>
      <c r="G35" s="101">
        <v>1027</v>
      </c>
      <c r="H35" s="101">
        <v>269</v>
      </c>
      <c r="I35" s="101">
        <v>252</v>
      </c>
      <c r="J35" s="101">
        <v>17</v>
      </c>
      <c r="K35" s="101">
        <v>75</v>
      </c>
      <c r="L35" s="101">
        <v>63</v>
      </c>
      <c r="M35" s="101">
        <v>12</v>
      </c>
      <c r="N35" s="101">
        <v>7637</v>
      </c>
      <c r="O35" s="101">
        <v>6605</v>
      </c>
      <c r="P35" s="101">
        <v>1032</v>
      </c>
      <c r="Q35" s="102">
        <v>2.1</v>
      </c>
      <c r="R35" s="102">
        <v>1.8</v>
      </c>
      <c r="S35" s="102">
        <v>3.4</v>
      </c>
      <c r="T35" s="142"/>
      <c r="U35" s="141"/>
    </row>
    <row r="36" spans="1:21" ht="18" customHeight="1">
      <c r="A36" s="77"/>
      <c r="B36" s="78"/>
      <c r="C36" s="103" t="s">
        <v>80</v>
      </c>
      <c r="D36" s="104"/>
      <c r="E36" s="105">
        <v>2388</v>
      </c>
      <c r="F36" s="105">
        <v>1981</v>
      </c>
      <c r="G36" s="105">
        <v>407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2388</v>
      </c>
      <c r="O36" s="105">
        <v>1981</v>
      </c>
      <c r="P36" s="105">
        <v>407</v>
      </c>
      <c r="Q36" s="106">
        <v>5</v>
      </c>
      <c r="R36" s="106">
        <v>0.1</v>
      </c>
      <c r="S36" s="106">
        <v>29.2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2202</v>
      </c>
      <c r="F37" s="97">
        <v>1750</v>
      </c>
      <c r="G37" s="97">
        <v>452</v>
      </c>
      <c r="H37" s="97">
        <v>18</v>
      </c>
      <c r="I37" s="97">
        <v>18</v>
      </c>
      <c r="J37" s="97">
        <v>0</v>
      </c>
      <c r="K37" s="97">
        <v>33</v>
      </c>
      <c r="L37" s="97">
        <v>18</v>
      </c>
      <c r="M37" s="97">
        <v>15</v>
      </c>
      <c r="N37" s="97">
        <v>2187</v>
      </c>
      <c r="O37" s="97">
        <v>1750</v>
      </c>
      <c r="P37" s="97">
        <v>437</v>
      </c>
      <c r="Q37" s="98">
        <v>14.8</v>
      </c>
      <c r="R37" s="98">
        <v>4.9</v>
      </c>
      <c r="S37" s="98">
        <v>54.2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8626</v>
      </c>
      <c r="F38" s="97">
        <v>7299</v>
      </c>
      <c r="G38" s="97">
        <v>1327</v>
      </c>
      <c r="H38" s="97">
        <v>32</v>
      </c>
      <c r="I38" s="97">
        <v>6</v>
      </c>
      <c r="J38" s="97">
        <v>26</v>
      </c>
      <c r="K38" s="97">
        <v>110</v>
      </c>
      <c r="L38" s="97">
        <v>90</v>
      </c>
      <c r="M38" s="97">
        <v>20</v>
      </c>
      <c r="N38" s="97">
        <v>8548</v>
      </c>
      <c r="O38" s="97">
        <v>7215</v>
      </c>
      <c r="P38" s="97">
        <v>1333</v>
      </c>
      <c r="Q38" s="98">
        <v>1</v>
      </c>
      <c r="R38" s="98">
        <v>0.1</v>
      </c>
      <c r="S38" s="98">
        <v>5.8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10717</v>
      </c>
      <c r="F39" s="97">
        <v>9163</v>
      </c>
      <c r="G39" s="97">
        <v>1554</v>
      </c>
      <c r="H39" s="97">
        <v>9</v>
      </c>
      <c r="I39" s="97">
        <v>9</v>
      </c>
      <c r="J39" s="97">
        <v>0</v>
      </c>
      <c r="K39" s="97">
        <v>51</v>
      </c>
      <c r="L39" s="97">
        <v>32</v>
      </c>
      <c r="M39" s="97">
        <v>19</v>
      </c>
      <c r="N39" s="97">
        <v>10675</v>
      </c>
      <c r="O39" s="97">
        <v>9140</v>
      </c>
      <c r="P39" s="97">
        <v>1535</v>
      </c>
      <c r="Q39" s="98">
        <v>9.8</v>
      </c>
      <c r="R39" s="98">
        <v>5.8</v>
      </c>
      <c r="S39" s="98">
        <v>33.7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7852</v>
      </c>
      <c r="F40" s="97">
        <v>6143</v>
      </c>
      <c r="G40" s="97">
        <v>1709</v>
      </c>
      <c r="H40" s="97">
        <v>131</v>
      </c>
      <c r="I40" s="97">
        <v>76</v>
      </c>
      <c r="J40" s="97">
        <v>55</v>
      </c>
      <c r="K40" s="97">
        <v>3</v>
      </c>
      <c r="L40" s="97">
        <v>2</v>
      </c>
      <c r="M40" s="97">
        <v>1</v>
      </c>
      <c r="N40" s="97">
        <v>7980</v>
      </c>
      <c r="O40" s="97">
        <v>6217</v>
      </c>
      <c r="P40" s="97">
        <v>1763</v>
      </c>
      <c r="Q40" s="98">
        <v>13.6</v>
      </c>
      <c r="R40" s="98">
        <v>3.5</v>
      </c>
      <c r="S40" s="98">
        <v>49.1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4334</v>
      </c>
      <c r="F41" s="97">
        <v>3323</v>
      </c>
      <c r="G41" s="97">
        <v>1011</v>
      </c>
      <c r="H41" s="97">
        <v>48</v>
      </c>
      <c r="I41" s="97">
        <v>32</v>
      </c>
      <c r="J41" s="97">
        <v>16</v>
      </c>
      <c r="K41" s="97">
        <v>43</v>
      </c>
      <c r="L41" s="97">
        <v>18</v>
      </c>
      <c r="M41" s="97">
        <v>25</v>
      </c>
      <c r="N41" s="97">
        <v>4339</v>
      </c>
      <c r="O41" s="97">
        <v>3337</v>
      </c>
      <c r="P41" s="97">
        <v>1002</v>
      </c>
      <c r="Q41" s="98">
        <v>9.6</v>
      </c>
      <c r="R41" s="98">
        <v>2.8</v>
      </c>
      <c r="S41" s="98">
        <v>31.9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17281</v>
      </c>
      <c r="F42" s="97">
        <v>12634</v>
      </c>
      <c r="G42" s="97">
        <v>4647</v>
      </c>
      <c r="H42" s="97">
        <v>159</v>
      </c>
      <c r="I42" s="97">
        <v>60</v>
      </c>
      <c r="J42" s="97">
        <v>99</v>
      </c>
      <c r="K42" s="97">
        <v>111</v>
      </c>
      <c r="L42" s="97">
        <v>52</v>
      </c>
      <c r="M42" s="97">
        <v>59</v>
      </c>
      <c r="N42" s="97">
        <v>17329</v>
      </c>
      <c r="O42" s="97">
        <v>12642</v>
      </c>
      <c r="P42" s="97">
        <v>4687</v>
      </c>
      <c r="Q42" s="98">
        <v>12.4</v>
      </c>
      <c r="R42" s="98">
        <v>2.8</v>
      </c>
      <c r="S42" s="98">
        <v>38.5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13832</v>
      </c>
      <c r="F43" s="97">
        <v>9739</v>
      </c>
      <c r="G43" s="97">
        <v>4093</v>
      </c>
      <c r="H43" s="97">
        <v>70</v>
      </c>
      <c r="I43" s="97">
        <v>10</v>
      </c>
      <c r="J43" s="97">
        <v>60</v>
      </c>
      <c r="K43" s="97">
        <v>99</v>
      </c>
      <c r="L43" s="97">
        <v>36</v>
      </c>
      <c r="M43" s="97">
        <v>63</v>
      </c>
      <c r="N43" s="97">
        <v>13803</v>
      </c>
      <c r="O43" s="97">
        <v>9713</v>
      </c>
      <c r="P43" s="97">
        <v>4090</v>
      </c>
      <c r="Q43" s="98">
        <v>9.8</v>
      </c>
      <c r="R43" s="98">
        <v>1.8</v>
      </c>
      <c r="S43" s="98">
        <v>28.9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3471</v>
      </c>
      <c r="F44" s="97">
        <v>2866</v>
      </c>
      <c r="G44" s="97">
        <v>605</v>
      </c>
      <c r="H44" s="97">
        <v>17</v>
      </c>
      <c r="I44" s="97">
        <v>13</v>
      </c>
      <c r="J44" s="97">
        <v>4</v>
      </c>
      <c r="K44" s="97">
        <v>11</v>
      </c>
      <c r="L44" s="97">
        <v>8</v>
      </c>
      <c r="M44" s="97">
        <v>3</v>
      </c>
      <c r="N44" s="97">
        <v>3477</v>
      </c>
      <c r="O44" s="97">
        <v>2871</v>
      </c>
      <c r="P44" s="97">
        <v>606</v>
      </c>
      <c r="Q44" s="98">
        <v>4.4</v>
      </c>
      <c r="R44" s="98">
        <v>1</v>
      </c>
      <c r="S44" s="98">
        <v>20.5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11671</v>
      </c>
      <c r="F45" s="97">
        <v>10226</v>
      </c>
      <c r="G45" s="97">
        <v>1445</v>
      </c>
      <c r="H45" s="97">
        <v>290</v>
      </c>
      <c r="I45" s="97">
        <v>262</v>
      </c>
      <c r="J45" s="97">
        <v>28</v>
      </c>
      <c r="K45" s="97">
        <v>96</v>
      </c>
      <c r="L45" s="97">
        <v>89</v>
      </c>
      <c r="M45" s="97">
        <v>7</v>
      </c>
      <c r="N45" s="97">
        <v>11865</v>
      </c>
      <c r="O45" s="97">
        <v>10399</v>
      </c>
      <c r="P45" s="97">
        <v>1466</v>
      </c>
      <c r="Q45" s="98">
        <v>4.4</v>
      </c>
      <c r="R45" s="98">
        <v>2.3</v>
      </c>
      <c r="S45" s="98">
        <v>19.7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2325</v>
      </c>
      <c r="F46" s="97">
        <v>1537</v>
      </c>
      <c r="G46" s="97">
        <v>788</v>
      </c>
      <c r="H46" s="97">
        <v>14</v>
      </c>
      <c r="I46" s="97">
        <v>9</v>
      </c>
      <c r="J46" s="97">
        <v>5</v>
      </c>
      <c r="K46" s="97">
        <v>6</v>
      </c>
      <c r="L46" s="97">
        <v>3</v>
      </c>
      <c r="M46" s="97">
        <v>3</v>
      </c>
      <c r="N46" s="97">
        <v>2333</v>
      </c>
      <c r="O46" s="97">
        <v>1543</v>
      </c>
      <c r="P46" s="97">
        <v>790</v>
      </c>
      <c r="Q46" s="98">
        <v>6.6</v>
      </c>
      <c r="R46" s="98">
        <v>1</v>
      </c>
      <c r="S46" s="98">
        <v>17.7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3174</v>
      </c>
      <c r="F47" s="97">
        <v>2759</v>
      </c>
      <c r="G47" s="97">
        <v>415</v>
      </c>
      <c r="H47" s="97">
        <v>22</v>
      </c>
      <c r="I47" s="97">
        <v>21</v>
      </c>
      <c r="J47" s="97">
        <v>1</v>
      </c>
      <c r="K47" s="97">
        <v>19</v>
      </c>
      <c r="L47" s="97">
        <v>19</v>
      </c>
      <c r="M47" s="97">
        <v>0</v>
      </c>
      <c r="N47" s="97">
        <v>3177</v>
      </c>
      <c r="O47" s="97">
        <v>2761</v>
      </c>
      <c r="P47" s="97">
        <v>416</v>
      </c>
      <c r="Q47" s="98">
        <v>15.8</v>
      </c>
      <c r="R47" s="98">
        <v>7.1</v>
      </c>
      <c r="S47" s="98">
        <v>73.8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12753</v>
      </c>
      <c r="F50" s="95">
        <v>7493</v>
      </c>
      <c r="G50" s="95">
        <v>5260</v>
      </c>
      <c r="H50" s="95">
        <v>58</v>
      </c>
      <c r="I50" s="95">
        <v>29</v>
      </c>
      <c r="J50" s="95">
        <v>29</v>
      </c>
      <c r="K50" s="95">
        <v>69</v>
      </c>
      <c r="L50" s="95">
        <v>28</v>
      </c>
      <c r="M50" s="95">
        <v>41</v>
      </c>
      <c r="N50" s="95">
        <v>12742</v>
      </c>
      <c r="O50" s="95">
        <v>7494</v>
      </c>
      <c r="P50" s="95">
        <v>5248</v>
      </c>
      <c r="Q50" s="96">
        <v>18.6</v>
      </c>
      <c r="R50" s="96">
        <v>7.2</v>
      </c>
      <c r="S50" s="96">
        <v>34.8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63083</v>
      </c>
      <c r="F51" s="97">
        <v>22270</v>
      </c>
      <c r="G51" s="97">
        <v>40813</v>
      </c>
      <c r="H51" s="97">
        <v>1444</v>
      </c>
      <c r="I51" s="97">
        <v>422</v>
      </c>
      <c r="J51" s="97">
        <v>1022</v>
      </c>
      <c r="K51" s="97">
        <v>1726</v>
      </c>
      <c r="L51" s="97">
        <v>1009</v>
      </c>
      <c r="M51" s="97">
        <v>717</v>
      </c>
      <c r="N51" s="97">
        <v>62801</v>
      </c>
      <c r="O51" s="97">
        <v>21683</v>
      </c>
      <c r="P51" s="97">
        <v>41118</v>
      </c>
      <c r="Q51" s="98">
        <v>63.1</v>
      </c>
      <c r="R51" s="98">
        <v>36.4</v>
      </c>
      <c r="S51" s="98">
        <v>77.2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5509</v>
      </c>
      <c r="F52" s="95">
        <v>2527</v>
      </c>
      <c r="G52" s="95">
        <v>2982</v>
      </c>
      <c r="H52" s="95">
        <v>43</v>
      </c>
      <c r="I52" s="95">
        <v>17</v>
      </c>
      <c r="J52" s="95">
        <v>26</v>
      </c>
      <c r="K52" s="95">
        <v>160</v>
      </c>
      <c r="L52" s="95">
        <v>21</v>
      </c>
      <c r="M52" s="95">
        <v>139</v>
      </c>
      <c r="N52" s="95">
        <v>5392</v>
      </c>
      <c r="O52" s="95">
        <v>2523</v>
      </c>
      <c r="P52" s="95">
        <v>2869</v>
      </c>
      <c r="Q52" s="96">
        <v>60.9</v>
      </c>
      <c r="R52" s="96">
        <v>39.9</v>
      </c>
      <c r="S52" s="96">
        <v>79.3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22187</v>
      </c>
      <c r="F53" s="97">
        <v>6374</v>
      </c>
      <c r="G53" s="97">
        <v>15813</v>
      </c>
      <c r="H53" s="97">
        <v>781</v>
      </c>
      <c r="I53" s="97">
        <v>741</v>
      </c>
      <c r="J53" s="97">
        <v>40</v>
      </c>
      <c r="K53" s="97">
        <v>1422</v>
      </c>
      <c r="L53" s="97">
        <v>174</v>
      </c>
      <c r="M53" s="97">
        <v>1248</v>
      </c>
      <c r="N53" s="97">
        <v>21546</v>
      </c>
      <c r="O53" s="97">
        <v>6941</v>
      </c>
      <c r="P53" s="97">
        <v>14605</v>
      </c>
      <c r="Q53" s="98">
        <v>81.5</v>
      </c>
      <c r="R53" s="98">
        <v>64.8</v>
      </c>
      <c r="S53" s="98">
        <v>89.4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29802</v>
      </c>
      <c r="F54" s="95">
        <v>6594</v>
      </c>
      <c r="G54" s="95">
        <v>23208</v>
      </c>
      <c r="H54" s="95">
        <v>429</v>
      </c>
      <c r="I54" s="95">
        <v>216</v>
      </c>
      <c r="J54" s="95">
        <v>213</v>
      </c>
      <c r="K54" s="95">
        <v>256</v>
      </c>
      <c r="L54" s="95">
        <v>34</v>
      </c>
      <c r="M54" s="95">
        <v>222</v>
      </c>
      <c r="N54" s="95">
        <v>29975</v>
      </c>
      <c r="O54" s="95">
        <v>6776</v>
      </c>
      <c r="P54" s="95">
        <v>23199</v>
      </c>
      <c r="Q54" s="96">
        <v>25.5</v>
      </c>
      <c r="R54" s="96">
        <v>26.6</v>
      </c>
      <c r="S54" s="96">
        <v>25.1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23157</v>
      </c>
      <c r="F55" s="99">
        <v>3323</v>
      </c>
      <c r="G55" s="99">
        <v>19834</v>
      </c>
      <c r="H55" s="99">
        <v>382</v>
      </c>
      <c r="I55" s="99">
        <v>262</v>
      </c>
      <c r="J55" s="99">
        <v>120</v>
      </c>
      <c r="K55" s="99">
        <v>21</v>
      </c>
      <c r="L55" s="99">
        <v>0</v>
      </c>
      <c r="M55" s="99">
        <v>21</v>
      </c>
      <c r="N55" s="99">
        <v>23518</v>
      </c>
      <c r="O55" s="99">
        <v>3585</v>
      </c>
      <c r="P55" s="99">
        <v>19933</v>
      </c>
      <c r="Q55" s="100">
        <v>30.9</v>
      </c>
      <c r="R55" s="100">
        <v>20.8</v>
      </c>
      <c r="S55" s="100">
        <v>32.7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5140</v>
      </c>
      <c r="F56" s="92">
        <v>3502</v>
      </c>
      <c r="G56" s="92">
        <v>1638</v>
      </c>
      <c r="H56" s="92">
        <v>111</v>
      </c>
      <c r="I56" s="92">
        <v>67</v>
      </c>
      <c r="J56" s="92">
        <v>44</v>
      </c>
      <c r="K56" s="92">
        <v>169</v>
      </c>
      <c r="L56" s="92">
        <v>120</v>
      </c>
      <c r="M56" s="92">
        <v>49</v>
      </c>
      <c r="N56" s="92">
        <v>5082</v>
      </c>
      <c r="O56" s="92">
        <v>3449</v>
      </c>
      <c r="P56" s="92">
        <v>1633</v>
      </c>
      <c r="Q56" s="93">
        <v>19.3</v>
      </c>
      <c r="R56" s="93">
        <v>11</v>
      </c>
      <c r="S56" s="93">
        <v>36.8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12260</v>
      </c>
      <c r="F57" s="101">
        <v>7946</v>
      </c>
      <c r="G57" s="101">
        <v>4314</v>
      </c>
      <c r="H57" s="101">
        <v>86</v>
      </c>
      <c r="I57" s="101">
        <v>38</v>
      </c>
      <c r="J57" s="101">
        <v>48</v>
      </c>
      <c r="K57" s="101">
        <v>263</v>
      </c>
      <c r="L57" s="101">
        <v>113</v>
      </c>
      <c r="M57" s="101">
        <v>150</v>
      </c>
      <c r="N57" s="101">
        <v>12083</v>
      </c>
      <c r="O57" s="101">
        <v>7871</v>
      </c>
      <c r="P57" s="101">
        <v>4212</v>
      </c>
      <c r="Q57" s="102">
        <v>46.4</v>
      </c>
      <c r="R57" s="102">
        <v>30.7</v>
      </c>
      <c r="S57" s="102">
        <v>75.6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6660</v>
      </c>
      <c r="F58" s="107">
        <v>4125</v>
      </c>
      <c r="G58" s="107">
        <v>2535</v>
      </c>
      <c r="H58" s="107">
        <v>1</v>
      </c>
      <c r="I58" s="107">
        <v>0</v>
      </c>
      <c r="J58" s="107">
        <v>1</v>
      </c>
      <c r="K58" s="107">
        <v>0</v>
      </c>
      <c r="L58" s="107">
        <v>0</v>
      </c>
      <c r="M58" s="107">
        <v>0</v>
      </c>
      <c r="N58" s="107">
        <v>6661</v>
      </c>
      <c r="O58" s="107">
        <v>4125</v>
      </c>
      <c r="P58" s="107">
        <v>2536</v>
      </c>
      <c r="Q58" s="108">
        <v>17.1</v>
      </c>
      <c r="R58" s="108">
        <v>6</v>
      </c>
      <c r="S58" s="108">
        <v>35.1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115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288737</v>
      </c>
      <c r="F9" s="92">
        <v>169922</v>
      </c>
      <c r="G9" s="92">
        <v>118815</v>
      </c>
      <c r="H9" s="92">
        <v>3136</v>
      </c>
      <c r="I9" s="92">
        <v>2077</v>
      </c>
      <c r="J9" s="92">
        <v>1059</v>
      </c>
      <c r="K9" s="92">
        <v>3712</v>
      </c>
      <c r="L9" s="92">
        <v>1818</v>
      </c>
      <c r="M9" s="92">
        <v>1894</v>
      </c>
      <c r="N9" s="92">
        <v>288161</v>
      </c>
      <c r="O9" s="92">
        <v>170181</v>
      </c>
      <c r="P9" s="92">
        <v>117980</v>
      </c>
      <c r="Q9" s="93">
        <v>23.4</v>
      </c>
      <c r="R9" s="93">
        <v>8.3</v>
      </c>
      <c r="S9" s="93">
        <v>45.1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6396</v>
      </c>
      <c r="F11" s="97">
        <v>6284</v>
      </c>
      <c r="G11" s="97">
        <v>112</v>
      </c>
      <c r="H11" s="97">
        <v>70</v>
      </c>
      <c r="I11" s="97">
        <v>70</v>
      </c>
      <c r="J11" s="97">
        <v>0</v>
      </c>
      <c r="K11" s="97">
        <v>261</v>
      </c>
      <c r="L11" s="97">
        <v>261</v>
      </c>
      <c r="M11" s="97">
        <v>0</v>
      </c>
      <c r="N11" s="97">
        <v>6205</v>
      </c>
      <c r="O11" s="97">
        <v>6093</v>
      </c>
      <c r="P11" s="97">
        <v>112</v>
      </c>
      <c r="Q11" s="98">
        <v>0</v>
      </c>
      <c r="R11" s="98">
        <v>0</v>
      </c>
      <c r="S11" s="98">
        <v>0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126214</v>
      </c>
      <c r="F12" s="97">
        <v>93211</v>
      </c>
      <c r="G12" s="97">
        <v>33003</v>
      </c>
      <c r="H12" s="97">
        <v>1306</v>
      </c>
      <c r="I12" s="97">
        <v>898</v>
      </c>
      <c r="J12" s="97">
        <v>408</v>
      </c>
      <c r="K12" s="97">
        <v>1148</v>
      </c>
      <c r="L12" s="97">
        <v>655</v>
      </c>
      <c r="M12" s="97">
        <v>493</v>
      </c>
      <c r="N12" s="97">
        <v>126372</v>
      </c>
      <c r="O12" s="97">
        <v>93454</v>
      </c>
      <c r="P12" s="97">
        <v>32918</v>
      </c>
      <c r="Q12" s="98">
        <v>11.9</v>
      </c>
      <c r="R12" s="98">
        <v>2.8</v>
      </c>
      <c r="S12" s="98">
        <v>37.8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1441</v>
      </c>
      <c r="F13" s="97">
        <v>1313</v>
      </c>
      <c r="G13" s="97">
        <v>128</v>
      </c>
      <c r="H13" s="97">
        <v>0</v>
      </c>
      <c r="I13" s="97">
        <v>0</v>
      </c>
      <c r="J13" s="97">
        <v>0</v>
      </c>
      <c r="K13" s="97">
        <v>20</v>
      </c>
      <c r="L13" s="97">
        <v>10</v>
      </c>
      <c r="M13" s="97">
        <v>10</v>
      </c>
      <c r="N13" s="97">
        <v>1421</v>
      </c>
      <c r="O13" s="97">
        <v>1303</v>
      </c>
      <c r="P13" s="97">
        <v>118</v>
      </c>
      <c r="Q13" s="98">
        <v>1.5</v>
      </c>
      <c r="R13" s="98">
        <v>1.5</v>
      </c>
      <c r="S13" s="98">
        <v>2.5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196</v>
      </c>
      <c r="F14" s="97">
        <v>156</v>
      </c>
      <c r="G14" s="97">
        <v>40</v>
      </c>
      <c r="H14" s="97">
        <v>1</v>
      </c>
      <c r="I14" s="97">
        <v>1</v>
      </c>
      <c r="J14" s="97">
        <v>0</v>
      </c>
      <c r="K14" s="97">
        <v>0</v>
      </c>
      <c r="L14" s="97">
        <v>0</v>
      </c>
      <c r="M14" s="97">
        <v>0</v>
      </c>
      <c r="N14" s="97">
        <v>197</v>
      </c>
      <c r="O14" s="97">
        <v>157</v>
      </c>
      <c r="P14" s="97">
        <v>40</v>
      </c>
      <c r="Q14" s="98">
        <v>5.6</v>
      </c>
      <c r="R14" s="98">
        <v>1.3</v>
      </c>
      <c r="S14" s="98">
        <v>22.5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18555</v>
      </c>
      <c r="F15" s="97">
        <v>12943</v>
      </c>
      <c r="G15" s="97">
        <v>5612</v>
      </c>
      <c r="H15" s="97">
        <v>267</v>
      </c>
      <c r="I15" s="97">
        <v>236</v>
      </c>
      <c r="J15" s="97">
        <v>31</v>
      </c>
      <c r="K15" s="97">
        <v>267</v>
      </c>
      <c r="L15" s="97">
        <v>109</v>
      </c>
      <c r="M15" s="97">
        <v>158</v>
      </c>
      <c r="N15" s="97">
        <v>18555</v>
      </c>
      <c r="O15" s="97">
        <v>13070</v>
      </c>
      <c r="P15" s="97">
        <v>5485</v>
      </c>
      <c r="Q15" s="98">
        <v>24.5</v>
      </c>
      <c r="R15" s="98">
        <v>9.3</v>
      </c>
      <c r="S15" s="98">
        <v>60.5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35612</v>
      </c>
      <c r="F16" s="97">
        <v>11503</v>
      </c>
      <c r="G16" s="97">
        <v>24109</v>
      </c>
      <c r="H16" s="97">
        <v>198</v>
      </c>
      <c r="I16" s="97">
        <v>63</v>
      </c>
      <c r="J16" s="97">
        <v>135</v>
      </c>
      <c r="K16" s="97">
        <v>293</v>
      </c>
      <c r="L16" s="97">
        <v>126</v>
      </c>
      <c r="M16" s="97">
        <v>167</v>
      </c>
      <c r="N16" s="97">
        <v>35517</v>
      </c>
      <c r="O16" s="97">
        <v>11440</v>
      </c>
      <c r="P16" s="97">
        <v>24077</v>
      </c>
      <c r="Q16" s="98">
        <v>65.8</v>
      </c>
      <c r="R16" s="98">
        <v>28.6</v>
      </c>
      <c r="S16" s="98">
        <v>83.5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5296</v>
      </c>
      <c r="F17" s="97">
        <v>1997</v>
      </c>
      <c r="G17" s="97">
        <v>3299</v>
      </c>
      <c r="H17" s="97">
        <v>42</v>
      </c>
      <c r="I17" s="97">
        <v>3</v>
      </c>
      <c r="J17" s="97">
        <v>39</v>
      </c>
      <c r="K17" s="97">
        <v>37</v>
      </c>
      <c r="L17" s="97">
        <v>21</v>
      </c>
      <c r="M17" s="97">
        <v>16</v>
      </c>
      <c r="N17" s="97">
        <v>5301</v>
      </c>
      <c r="O17" s="97">
        <v>1979</v>
      </c>
      <c r="P17" s="97">
        <v>3322</v>
      </c>
      <c r="Q17" s="98">
        <v>9.3</v>
      </c>
      <c r="R17" s="98">
        <v>0.3</v>
      </c>
      <c r="S17" s="98">
        <v>14.7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622</v>
      </c>
      <c r="F18" s="97">
        <v>483</v>
      </c>
      <c r="G18" s="97">
        <v>139</v>
      </c>
      <c r="H18" s="97">
        <v>7</v>
      </c>
      <c r="I18" s="97">
        <v>5</v>
      </c>
      <c r="J18" s="97">
        <v>2</v>
      </c>
      <c r="K18" s="97">
        <v>10</v>
      </c>
      <c r="L18" s="97">
        <v>10</v>
      </c>
      <c r="M18" s="97">
        <v>0</v>
      </c>
      <c r="N18" s="97">
        <v>619</v>
      </c>
      <c r="O18" s="97">
        <v>478</v>
      </c>
      <c r="P18" s="97">
        <v>141</v>
      </c>
      <c r="Q18" s="98">
        <v>11.5</v>
      </c>
      <c r="R18" s="98">
        <v>4.8</v>
      </c>
      <c r="S18" s="98">
        <v>34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6761</v>
      </c>
      <c r="F19" s="97">
        <v>5485</v>
      </c>
      <c r="G19" s="97">
        <v>1276</v>
      </c>
      <c r="H19" s="97">
        <v>28</v>
      </c>
      <c r="I19" s="97">
        <v>21</v>
      </c>
      <c r="J19" s="97">
        <v>7</v>
      </c>
      <c r="K19" s="97">
        <v>42</v>
      </c>
      <c r="L19" s="97">
        <v>33</v>
      </c>
      <c r="M19" s="97">
        <v>9</v>
      </c>
      <c r="N19" s="97">
        <v>6747</v>
      </c>
      <c r="O19" s="97">
        <v>5473</v>
      </c>
      <c r="P19" s="97">
        <v>1274</v>
      </c>
      <c r="Q19" s="98">
        <v>2.4</v>
      </c>
      <c r="R19" s="98">
        <v>1</v>
      </c>
      <c r="S19" s="98">
        <v>8.5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9737</v>
      </c>
      <c r="F20" s="97">
        <v>3767</v>
      </c>
      <c r="G20" s="97">
        <v>5970</v>
      </c>
      <c r="H20" s="97">
        <v>244</v>
      </c>
      <c r="I20" s="97">
        <v>178</v>
      </c>
      <c r="J20" s="97">
        <v>66</v>
      </c>
      <c r="K20" s="97">
        <v>320</v>
      </c>
      <c r="L20" s="97">
        <v>101</v>
      </c>
      <c r="M20" s="97">
        <v>219</v>
      </c>
      <c r="N20" s="97">
        <v>9661</v>
      </c>
      <c r="O20" s="97">
        <v>3844</v>
      </c>
      <c r="P20" s="97">
        <v>5817</v>
      </c>
      <c r="Q20" s="98">
        <v>67.6</v>
      </c>
      <c r="R20" s="98">
        <v>50.8</v>
      </c>
      <c r="S20" s="98">
        <v>78.8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7171</v>
      </c>
      <c r="F21" s="97">
        <v>2725</v>
      </c>
      <c r="G21" s="97">
        <v>4446</v>
      </c>
      <c r="H21" s="97">
        <v>118</v>
      </c>
      <c r="I21" s="97">
        <v>69</v>
      </c>
      <c r="J21" s="97">
        <v>49</v>
      </c>
      <c r="K21" s="97">
        <v>285</v>
      </c>
      <c r="L21" s="97">
        <v>136</v>
      </c>
      <c r="M21" s="97">
        <v>149</v>
      </c>
      <c r="N21" s="97">
        <v>7004</v>
      </c>
      <c r="O21" s="97">
        <v>2658</v>
      </c>
      <c r="P21" s="97">
        <v>4346</v>
      </c>
      <c r="Q21" s="98">
        <v>43.4</v>
      </c>
      <c r="R21" s="98">
        <v>32.7</v>
      </c>
      <c r="S21" s="98">
        <v>50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14753</v>
      </c>
      <c r="F22" s="97">
        <v>7153</v>
      </c>
      <c r="G22" s="97">
        <v>7600</v>
      </c>
      <c r="H22" s="97">
        <v>67</v>
      </c>
      <c r="I22" s="97">
        <v>27</v>
      </c>
      <c r="J22" s="97">
        <v>40</v>
      </c>
      <c r="K22" s="97">
        <v>340</v>
      </c>
      <c r="L22" s="97">
        <v>89</v>
      </c>
      <c r="M22" s="97">
        <v>251</v>
      </c>
      <c r="N22" s="97">
        <v>14480</v>
      </c>
      <c r="O22" s="97">
        <v>7091</v>
      </c>
      <c r="P22" s="97">
        <v>7389</v>
      </c>
      <c r="Q22" s="98">
        <v>15</v>
      </c>
      <c r="R22" s="98">
        <v>8.7</v>
      </c>
      <c r="S22" s="98">
        <v>21.1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33821</v>
      </c>
      <c r="F23" s="97">
        <v>8331</v>
      </c>
      <c r="G23" s="97">
        <v>25490</v>
      </c>
      <c r="H23" s="97">
        <v>559</v>
      </c>
      <c r="I23" s="97">
        <v>370</v>
      </c>
      <c r="J23" s="97">
        <v>189</v>
      </c>
      <c r="K23" s="97">
        <v>206</v>
      </c>
      <c r="L23" s="97">
        <v>34</v>
      </c>
      <c r="M23" s="97">
        <v>172</v>
      </c>
      <c r="N23" s="97">
        <v>34174</v>
      </c>
      <c r="O23" s="97">
        <v>8667</v>
      </c>
      <c r="P23" s="97">
        <v>25507</v>
      </c>
      <c r="Q23" s="98">
        <v>18.1</v>
      </c>
      <c r="R23" s="98">
        <v>18.1</v>
      </c>
      <c r="S23" s="98">
        <v>18.1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>
        <v>5359</v>
      </c>
      <c r="F24" s="97">
        <v>3627</v>
      </c>
      <c r="G24" s="97">
        <v>1732</v>
      </c>
      <c r="H24" s="97">
        <v>31</v>
      </c>
      <c r="I24" s="97">
        <v>31</v>
      </c>
      <c r="J24" s="97">
        <v>0</v>
      </c>
      <c r="K24" s="97">
        <v>51</v>
      </c>
      <c r="L24" s="97">
        <v>0</v>
      </c>
      <c r="M24" s="97">
        <v>51</v>
      </c>
      <c r="N24" s="97">
        <v>5339</v>
      </c>
      <c r="O24" s="97">
        <v>3658</v>
      </c>
      <c r="P24" s="97">
        <v>1681</v>
      </c>
      <c r="Q24" s="98">
        <v>7.2</v>
      </c>
      <c r="R24" s="98">
        <v>1.7</v>
      </c>
      <c r="S24" s="98">
        <v>19.1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16803</v>
      </c>
      <c r="F25" s="99">
        <v>10944</v>
      </c>
      <c r="G25" s="99">
        <v>5859</v>
      </c>
      <c r="H25" s="99">
        <v>198</v>
      </c>
      <c r="I25" s="99">
        <v>105</v>
      </c>
      <c r="J25" s="99">
        <v>93</v>
      </c>
      <c r="K25" s="99">
        <v>432</v>
      </c>
      <c r="L25" s="99">
        <v>233</v>
      </c>
      <c r="M25" s="99">
        <v>199</v>
      </c>
      <c r="N25" s="99">
        <v>16569</v>
      </c>
      <c r="O25" s="99">
        <v>10816</v>
      </c>
      <c r="P25" s="99">
        <v>5753</v>
      </c>
      <c r="Q25" s="100">
        <v>32.1</v>
      </c>
      <c r="R25" s="100">
        <v>17.3</v>
      </c>
      <c r="S25" s="100">
        <v>59.7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11700</v>
      </c>
      <c r="F26" s="92">
        <v>4367</v>
      </c>
      <c r="G26" s="92">
        <v>7333</v>
      </c>
      <c r="H26" s="92">
        <v>217</v>
      </c>
      <c r="I26" s="92">
        <v>80</v>
      </c>
      <c r="J26" s="92">
        <v>137</v>
      </c>
      <c r="K26" s="92">
        <v>314</v>
      </c>
      <c r="L26" s="92">
        <v>86</v>
      </c>
      <c r="M26" s="92">
        <v>228</v>
      </c>
      <c r="N26" s="92">
        <v>11603</v>
      </c>
      <c r="O26" s="92">
        <v>4361</v>
      </c>
      <c r="P26" s="92">
        <v>7242</v>
      </c>
      <c r="Q26" s="93">
        <v>43.5</v>
      </c>
      <c r="R26" s="93">
        <v>19.3</v>
      </c>
      <c r="S26" s="93">
        <v>58.2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4098</v>
      </c>
      <c r="F27" s="97">
        <v>2559</v>
      </c>
      <c r="G27" s="97">
        <v>1539</v>
      </c>
      <c r="H27" s="97">
        <v>106</v>
      </c>
      <c r="I27" s="97">
        <v>72</v>
      </c>
      <c r="J27" s="97">
        <v>34</v>
      </c>
      <c r="K27" s="97">
        <v>40</v>
      </c>
      <c r="L27" s="97">
        <v>24</v>
      </c>
      <c r="M27" s="97">
        <v>16</v>
      </c>
      <c r="N27" s="97">
        <v>4164</v>
      </c>
      <c r="O27" s="97">
        <v>2607</v>
      </c>
      <c r="P27" s="97">
        <v>1557</v>
      </c>
      <c r="Q27" s="98">
        <v>12</v>
      </c>
      <c r="R27" s="98">
        <v>2.5</v>
      </c>
      <c r="S27" s="98">
        <v>27.8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1156</v>
      </c>
      <c r="F29" s="97">
        <v>691</v>
      </c>
      <c r="G29" s="97">
        <v>465</v>
      </c>
      <c r="H29" s="97">
        <v>0</v>
      </c>
      <c r="I29" s="97">
        <v>0</v>
      </c>
      <c r="J29" s="97">
        <v>0</v>
      </c>
      <c r="K29" s="97">
        <v>4</v>
      </c>
      <c r="L29" s="97">
        <v>4</v>
      </c>
      <c r="M29" s="97">
        <v>0</v>
      </c>
      <c r="N29" s="97">
        <v>1152</v>
      </c>
      <c r="O29" s="97">
        <v>687</v>
      </c>
      <c r="P29" s="97">
        <v>465</v>
      </c>
      <c r="Q29" s="98">
        <v>18.3</v>
      </c>
      <c r="R29" s="98">
        <v>0</v>
      </c>
      <c r="S29" s="98">
        <v>45.4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2711</v>
      </c>
      <c r="F30" s="97">
        <v>1948</v>
      </c>
      <c r="G30" s="97">
        <v>763</v>
      </c>
      <c r="H30" s="97">
        <v>0</v>
      </c>
      <c r="I30" s="97">
        <v>0</v>
      </c>
      <c r="J30" s="97">
        <v>0</v>
      </c>
      <c r="K30" s="97">
        <v>7</v>
      </c>
      <c r="L30" s="97">
        <v>7</v>
      </c>
      <c r="M30" s="97">
        <v>0</v>
      </c>
      <c r="N30" s="97">
        <v>2704</v>
      </c>
      <c r="O30" s="97">
        <v>1941</v>
      </c>
      <c r="P30" s="97">
        <v>763</v>
      </c>
      <c r="Q30" s="98">
        <v>5.4</v>
      </c>
      <c r="R30" s="98">
        <v>4</v>
      </c>
      <c r="S30" s="98">
        <v>9.2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2461</v>
      </c>
      <c r="F31" s="97">
        <v>1801</v>
      </c>
      <c r="G31" s="97">
        <v>660</v>
      </c>
      <c r="H31" s="97">
        <v>0</v>
      </c>
      <c r="I31" s="97">
        <v>0</v>
      </c>
      <c r="J31" s="97">
        <v>0</v>
      </c>
      <c r="K31" s="97">
        <v>11</v>
      </c>
      <c r="L31" s="97">
        <v>7</v>
      </c>
      <c r="M31" s="97">
        <v>4</v>
      </c>
      <c r="N31" s="97">
        <v>2450</v>
      </c>
      <c r="O31" s="97">
        <v>1794</v>
      </c>
      <c r="P31" s="97">
        <v>656</v>
      </c>
      <c r="Q31" s="98">
        <v>12.3</v>
      </c>
      <c r="R31" s="98">
        <v>5.2</v>
      </c>
      <c r="S31" s="98">
        <v>31.6</v>
      </c>
      <c r="T31" s="142"/>
      <c r="U31" s="141"/>
    </row>
    <row r="32" spans="1:21" ht="18" customHeight="1">
      <c r="A32" s="77"/>
      <c r="B32" s="78"/>
      <c r="C32" s="79" t="s">
        <v>76</v>
      </c>
      <c r="D32" s="80"/>
      <c r="E32" s="101">
        <v>6019</v>
      </c>
      <c r="F32" s="101">
        <v>4328</v>
      </c>
      <c r="G32" s="101">
        <v>1691</v>
      </c>
      <c r="H32" s="101">
        <v>30</v>
      </c>
      <c r="I32" s="101">
        <v>18</v>
      </c>
      <c r="J32" s="101">
        <v>12</v>
      </c>
      <c r="K32" s="101">
        <v>12</v>
      </c>
      <c r="L32" s="101">
        <v>12</v>
      </c>
      <c r="M32" s="101">
        <v>0</v>
      </c>
      <c r="N32" s="101">
        <v>6037</v>
      </c>
      <c r="O32" s="101">
        <v>4334</v>
      </c>
      <c r="P32" s="101">
        <v>1703</v>
      </c>
      <c r="Q32" s="102">
        <v>7.2</v>
      </c>
      <c r="R32" s="102">
        <v>1.7</v>
      </c>
      <c r="S32" s="102">
        <v>21.1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13183</v>
      </c>
      <c r="F33" s="92">
        <v>9137</v>
      </c>
      <c r="G33" s="92">
        <v>4046</v>
      </c>
      <c r="H33" s="92">
        <v>79</v>
      </c>
      <c r="I33" s="92">
        <v>46</v>
      </c>
      <c r="J33" s="92">
        <v>33</v>
      </c>
      <c r="K33" s="92">
        <v>168</v>
      </c>
      <c r="L33" s="92">
        <v>104</v>
      </c>
      <c r="M33" s="92">
        <v>64</v>
      </c>
      <c r="N33" s="92">
        <v>13094</v>
      </c>
      <c r="O33" s="92">
        <v>9079</v>
      </c>
      <c r="P33" s="92">
        <v>4015</v>
      </c>
      <c r="Q33" s="93">
        <v>16.8</v>
      </c>
      <c r="R33" s="93">
        <v>1.3</v>
      </c>
      <c r="S33" s="93">
        <v>51.8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79" t="s">
        <v>79</v>
      </c>
      <c r="D35" s="80"/>
      <c r="E35" s="101">
        <v>6097</v>
      </c>
      <c r="F35" s="101">
        <v>5254</v>
      </c>
      <c r="G35" s="101">
        <v>843</v>
      </c>
      <c r="H35" s="101">
        <v>269</v>
      </c>
      <c r="I35" s="101">
        <v>252</v>
      </c>
      <c r="J35" s="101">
        <v>17</v>
      </c>
      <c r="K35" s="101">
        <v>75</v>
      </c>
      <c r="L35" s="101">
        <v>63</v>
      </c>
      <c r="M35" s="101">
        <v>12</v>
      </c>
      <c r="N35" s="101">
        <v>6291</v>
      </c>
      <c r="O35" s="101">
        <v>5443</v>
      </c>
      <c r="P35" s="101">
        <v>848</v>
      </c>
      <c r="Q35" s="102">
        <v>0.6</v>
      </c>
      <c r="R35" s="102">
        <v>0</v>
      </c>
      <c r="S35" s="102">
        <v>4.1</v>
      </c>
      <c r="T35" s="142"/>
      <c r="U35" s="141"/>
    </row>
    <row r="36" spans="1:21" ht="18" customHeight="1">
      <c r="A36" s="77"/>
      <c r="B36" s="78"/>
      <c r="C36" s="79" t="s">
        <v>80</v>
      </c>
      <c r="D36" s="80"/>
      <c r="E36" s="105">
        <v>1831</v>
      </c>
      <c r="F36" s="105">
        <v>1633</v>
      </c>
      <c r="G36" s="105">
        <v>198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1831</v>
      </c>
      <c r="O36" s="105">
        <v>1633</v>
      </c>
      <c r="P36" s="105">
        <v>198</v>
      </c>
      <c r="Q36" s="106">
        <v>2.7</v>
      </c>
      <c r="R36" s="106">
        <v>0.1</v>
      </c>
      <c r="S36" s="106">
        <v>24.7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1948</v>
      </c>
      <c r="F37" s="97">
        <v>1685</v>
      </c>
      <c r="G37" s="97">
        <v>263</v>
      </c>
      <c r="H37" s="97">
        <v>18</v>
      </c>
      <c r="I37" s="97">
        <v>18</v>
      </c>
      <c r="J37" s="97">
        <v>0</v>
      </c>
      <c r="K37" s="97">
        <v>33</v>
      </c>
      <c r="L37" s="97">
        <v>18</v>
      </c>
      <c r="M37" s="97">
        <v>15</v>
      </c>
      <c r="N37" s="97">
        <v>1933</v>
      </c>
      <c r="O37" s="97">
        <v>1685</v>
      </c>
      <c r="P37" s="97">
        <v>248</v>
      </c>
      <c r="Q37" s="98">
        <v>8</v>
      </c>
      <c r="R37" s="98">
        <v>5.1</v>
      </c>
      <c r="S37" s="98">
        <v>27.4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6471</v>
      </c>
      <c r="F38" s="97">
        <v>5592</v>
      </c>
      <c r="G38" s="97">
        <v>879</v>
      </c>
      <c r="H38" s="97">
        <v>12</v>
      </c>
      <c r="I38" s="97">
        <v>6</v>
      </c>
      <c r="J38" s="97">
        <v>6</v>
      </c>
      <c r="K38" s="97">
        <v>90</v>
      </c>
      <c r="L38" s="97">
        <v>90</v>
      </c>
      <c r="M38" s="97">
        <v>0</v>
      </c>
      <c r="N38" s="97">
        <v>6393</v>
      </c>
      <c r="O38" s="97">
        <v>5508</v>
      </c>
      <c r="P38" s="97">
        <v>885</v>
      </c>
      <c r="Q38" s="98">
        <v>1</v>
      </c>
      <c r="R38" s="98">
        <v>0.1</v>
      </c>
      <c r="S38" s="98">
        <v>6.4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9313</v>
      </c>
      <c r="F39" s="97">
        <v>8040</v>
      </c>
      <c r="G39" s="97">
        <v>1273</v>
      </c>
      <c r="H39" s="97">
        <v>9</v>
      </c>
      <c r="I39" s="97">
        <v>9</v>
      </c>
      <c r="J39" s="97">
        <v>0</v>
      </c>
      <c r="K39" s="97">
        <v>51</v>
      </c>
      <c r="L39" s="97">
        <v>32</v>
      </c>
      <c r="M39" s="97">
        <v>19</v>
      </c>
      <c r="N39" s="97">
        <v>9271</v>
      </c>
      <c r="O39" s="97">
        <v>8017</v>
      </c>
      <c r="P39" s="97">
        <v>1254</v>
      </c>
      <c r="Q39" s="98">
        <v>6</v>
      </c>
      <c r="R39" s="98">
        <v>2.3</v>
      </c>
      <c r="S39" s="98">
        <v>30.1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6507</v>
      </c>
      <c r="F40" s="97">
        <v>5167</v>
      </c>
      <c r="G40" s="97">
        <v>1340</v>
      </c>
      <c r="H40" s="97">
        <v>0</v>
      </c>
      <c r="I40" s="97">
        <v>0</v>
      </c>
      <c r="J40" s="97">
        <v>0</v>
      </c>
      <c r="K40" s="97">
        <v>3</v>
      </c>
      <c r="L40" s="97">
        <v>2</v>
      </c>
      <c r="M40" s="97">
        <v>1</v>
      </c>
      <c r="N40" s="97">
        <v>6504</v>
      </c>
      <c r="O40" s="97">
        <v>5165</v>
      </c>
      <c r="P40" s="97">
        <v>1339</v>
      </c>
      <c r="Q40" s="98">
        <v>11.2</v>
      </c>
      <c r="R40" s="98">
        <v>1.1</v>
      </c>
      <c r="S40" s="98">
        <v>50.3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3685</v>
      </c>
      <c r="F41" s="97">
        <v>2876</v>
      </c>
      <c r="G41" s="97">
        <v>809</v>
      </c>
      <c r="H41" s="97">
        <v>22</v>
      </c>
      <c r="I41" s="97">
        <v>22</v>
      </c>
      <c r="J41" s="97">
        <v>0</v>
      </c>
      <c r="K41" s="97">
        <v>27</v>
      </c>
      <c r="L41" s="97">
        <v>18</v>
      </c>
      <c r="M41" s="97">
        <v>9</v>
      </c>
      <c r="N41" s="97">
        <v>3680</v>
      </c>
      <c r="O41" s="97">
        <v>2880</v>
      </c>
      <c r="P41" s="97">
        <v>800</v>
      </c>
      <c r="Q41" s="98">
        <v>10.1</v>
      </c>
      <c r="R41" s="98">
        <v>1.8</v>
      </c>
      <c r="S41" s="98">
        <v>40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17281</v>
      </c>
      <c r="F42" s="97">
        <v>12634</v>
      </c>
      <c r="G42" s="97">
        <v>4647</v>
      </c>
      <c r="H42" s="97">
        <v>159</v>
      </c>
      <c r="I42" s="97">
        <v>60</v>
      </c>
      <c r="J42" s="97">
        <v>99</v>
      </c>
      <c r="K42" s="97">
        <v>111</v>
      </c>
      <c r="L42" s="97">
        <v>52</v>
      </c>
      <c r="M42" s="97">
        <v>59</v>
      </c>
      <c r="N42" s="97">
        <v>17329</v>
      </c>
      <c r="O42" s="97">
        <v>12642</v>
      </c>
      <c r="P42" s="97">
        <v>4687</v>
      </c>
      <c r="Q42" s="98">
        <v>12.4</v>
      </c>
      <c r="R42" s="98">
        <v>2.8</v>
      </c>
      <c r="S42" s="98">
        <v>38.5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12466</v>
      </c>
      <c r="F43" s="97">
        <v>9000</v>
      </c>
      <c r="G43" s="97">
        <v>3466</v>
      </c>
      <c r="H43" s="97">
        <v>70</v>
      </c>
      <c r="I43" s="97">
        <v>10</v>
      </c>
      <c r="J43" s="97">
        <v>60</v>
      </c>
      <c r="K43" s="97">
        <v>89</v>
      </c>
      <c r="L43" s="97">
        <v>36</v>
      </c>
      <c r="M43" s="97">
        <v>53</v>
      </c>
      <c r="N43" s="97">
        <v>12447</v>
      </c>
      <c r="O43" s="97">
        <v>8974</v>
      </c>
      <c r="P43" s="97">
        <v>3473</v>
      </c>
      <c r="Q43" s="98">
        <v>8.8</v>
      </c>
      <c r="R43" s="98">
        <v>1.5</v>
      </c>
      <c r="S43" s="98">
        <v>27.8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3471</v>
      </c>
      <c r="F44" s="97">
        <v>2866</v>
      </c>
      <c r="G44" s="97">
        <v>605</v>
      </c>
      <c r="H44" s="97">
        <v>17</v>
      </c>
      <c r="I44" s="97">
        <v>13</v>
      </c>
      <c r="J44" s="97">
        <v>4</v>
      </c>
      <c r="K44" s="97">
        <v>11</v>
      </c>
      <c r="L44" s="97">
        <v>8</v>
      </c>
      <c r="M44" s="97">
        <v>3</v>
      </c>
      <c r="N44" s="97">
        <v>3477</v>
      </c>
      <c r="O44" s="97">
        <v>2871</v>
      </c>
      <c r="P44" s="97">
        <v>606</v>
      </c>
      <c r="Q44" s="98">
        <v>4.4</v>
      </c>
      <c r="R44" s="98">
        <v>1</v>
      </c>
      <c r="S44" s="98">
        <v>20.5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11117</v>
      </c>
      <c r="F45" s="97">
        <v>9870</v>
      </c>
      <c r="G45" s="97">
        <v>1247</v>
      </c>
      <c r="H45" s="97">
        <v>262</v>
      </c>
      <c r="I45" s="97">
        <v>262</v>
      </c>
      <c r="J45" s="97">
        <v>0</v>
      </c>
      <c r="K45" s="97">
        <v>77</v>
      </c>
      <c r="L45" s="97">
        <v>70</v>
      </c>
      <c r="M45" s="97">
        <v>7</v>
      </c>
      <c r="N45" s="97">
        <v>11302</v>
      </c>
      <c r="O45" s="97">
        <v>10062</v>
      </c>
      <c r="P45" s="97">
        <v>1240</v>
      </c>
      <c r="Q45" s="98">
        <v>3.9</v>
      </c>
      <c r="R45" s="98">
        <v>2.1</v>
      </c>
      <c r="S45" s="98">
        <v>18.5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2325</v>
      </c>
      <c r="F46" s="97">
        <v>1537</v>
      </c>
      <c r="G46" s="97">
        <v>788</v>
      </c>
      <c r="H46" s="97">
        <v>14</v>
      </c>
      <c r="I46" s="97">
        <v>9</v>
      </c>
      <c r="J46" s="97">
        <v>5</v>
      </c>
      <c r="K46" s="97">
        <v>6</v>
      </c>
      <c r="L46" s="97">
        <v>3</v>
      </c>
      <c r="M46" s="97">
        <v>3</v>
      </c>
      <c r="N46" s="97">
        <v>2333</v>
      </c>
      <c r="O46" s="97">
        <v>1543</v>
      </c>
      <c r="P46" s="97">
        <v>790</v>
      </c>
      <c r="Q46" s="98">
        <v>6.6</v>
      </c>
      <c r="R46" s="98">
        <v>1</v>
      </c>
      <c r="S46" s="98">
        <v>17.7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2374</v>
      </c>
      <c r="F47" s="97">
        <v>2226</v>
      </c>
      <c r="G47" s="97">
        <v>148</v>
      </c>
      <c r="H47" s="97">
        <v>22</v>
      </c>
      <c r="I47" s="97">
        <v>21</v>
      </c>
      <c r="J47" s="97">
        <v>1</v>
      </c>
      <c r="K47" s="97">
        <v>19</v>
      </c>
      <c r="L47" s="97">
        <v>19</v>
      </c>
      <c r="M47" s="97">
        <v>0</v>
      </c>
      <c r="N47" s="97">
        <v>2377</v>
      </c>
      <c r="O47" s="97">
        <v>2228</v>
      </c>
      <c r="P47" s="97">
        <v>149</v>
      </c>
      <c r="Q47" s="98">
        <v>9.9</v>
      </c>
      <c r="R47" s="98">
        <v>8.8</v>
      </c>
      <c r="S47" s="98">
        <v>26.8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3969</v>
      </c>
      <c r="F50" s="95">
        <v>2805</v>
      </c>
      <c r="G50" s="95">
        <v>1164</v>
      </c>
      <c r="H50" s="95">
        <v>33</v>
      </c>
      <c r="I50" s="95">
        <v>29</v>
      </c>
      <c r="J50" s="95">
        <v>4</v>
      </c>
      <c r="K50" s="95">
        <v>19</v>
      </c>
      <c r="L50" s="95">
        <v>3</v>
      </c>
      <c r="M50" s="95">
        <v>16</v>
      </c>
      <c r="N50" s="95">
        <v>3983</v>
      </c>
      <c r="O50" s="95">
        <v>2831</v>
      </c>
      <c r="P50" s="95">
        <v>1152</v>
      </c>
      <c r="Q50" s="96">
        <v>18.5</v>
      </c>
      <c r="R50" s="96">
        <v>7.9</v>
      </c>
      <c r="S50" s="96">
        <v>44.5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31643</v>
      </c>
      <c r="F51" s="97">
        <v>8698</v>
      </c>
      <c r="G51" s="97">
        <v>22945</v>
      </c>
      <c r="H51" s="97">
        <v>165</v>
      </c>
      <c r="I51" s="97">
        <v>34</v>
      </c>
      <c r="J51" s="97">
        <v>131</v>
      </c>
      <c r="K51" s="97">
        <v>274</v>
      </c>
      <c r="L51" s="97">
        <v>123</v>
      </c>
      <c r="M51" s="97">
        <v>151</v>
      </c>
      <c r="N51" s="97">
        <v>31534</v>
      </c>
      <c r="O51" s="97">
        <v>8609</v>
      </c>
      <c r="P51" s="97">
        <v>22925</v>
      </c>
      <c r="Q51" s="98">
        <v>71.8</v>
      </c>
      <c r="R51" s="98">
        <v>35.4</v>
      </c>
      <c r="S51" s="98">
        <v>85.5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3506</v>
      </c>
      <c r="F52" s="95">
        <v>1556</v>
      </c>
      <c r="G52" s="95">
        <v>1950</v>
      </c>
      <c r="H52" s="95">
        <v>43</v>
      </c>
      <c r="I52" s="95">
        <v>17</v>
      </c>
      <c r="J52" s="95">
        <v>26</v>
      </c>
      <c r="K52" s="95">
        <v>160</v>
      </c>
      <c r="L52" s="95">
        <v>21</v>
      </c>
      <c r="M52" s="95">
        <v>139</v>
      </c>
      <c r="N52" s="95">
        <v>3389</v>
      </c>
      <c r="O52" s="95">
        <v>1552</v>
      </c>
      <c r="P52" s="95">
        <v>1837</v>
      </c>
      <c r="Q52" s="96">
        <v>61.1</v>
      </c>
      <c r="R52" s="96">
        <v>37.7</v>
      </c>
      <c r="S52" s="96">
        <v>80.9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6231</v>
      </c>
      <c r="F53" s="97">
        <v>2211</v>
      </c>
      <c r="G53" s="97">
        <v>4020</v>
      </c>
      <c r="H53" s="97">
        <v>201</v>
      </c>
      <c r="I53" s="97">
        <v>161</v>
      </c>
      <c r="J53" s="97">
        <v>40</v>
      </c>
      <c r="K53" s="97">
        <v>160</v>
      </c>
      <c r="L53" s="97">
        <v>80</v>
      </c>
      <c r="M53" s="97">
        <v>80</v>
      </c>
      <c r="N53" s="97">
        <v>6272</v>
      </c>
      <c r="O53" s="97">
        <v>2292</v>
      </c>
      <c r="P53" s="97">
        <v>3980</v>
      </c>
      <c r="Q53" s="98">
        <v>71.1</v>
      </c>
      <c r="R53" s="98">
        <v>59.6</v>
      </c>
      <c r="S53" s="98">
        <v>77.8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21909</v>
      </c>
      <c r="F54" s="95">
        <v>5718</v>
      </c>
      <c r="G54" s="95">
        <v>16191</v>
      </c>
      <c r="H54" s="95">
        <v>405</v>
      </c>
      <c r="I54" s="95">
        <v>216</v>
      </c>
      <c r="J54" s="95">
        <v>189</v>
      </c>
      <c r="K54" s="95">
        <v>206</v>
      </c>
      <c r="L54" s="95">
        <v>34</v>
      </c>
      <c r="M54" s="95">
        <v>172</v>
      </c>
      <c r="N54" s="95">
        <v>22108</v>
      </c>
      <c r="O54" s="95">
        <v>5900</v>
      </c>
      <c r="P54" s="95">
        <v>16208</v>
      </c>
      <c r="Q54" s="96">
        <v>16.1</v>
      </c>
      <c r="R54" s="96">
        <v>20.1</v>
      </c>
      <c r="S54" s="96">
        <v>14.7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11912</v>
      </c>
      <c r="F55" s="99">
        <v>2613</v>
      </c>
      <c r="G55" s="99">
        <v>9299</v>
      </c>
      <c r="H55" s="99">
        <v>154</v>
      </c>
      <c r="I55" s="99">
        <v>154</v>
      </c>
      <c r="J55" s="99">
        <v>0</v>
      </c>
      <c r="K55" s="99">
        <v>0</v>
      </c>
      <c r="L55" s="99">
        <v>0</v>
      </c>
      <c r="M55" s="99">
        <v>0</v>
      </c>
      <c r="N55" s="99">
        <v>12066</v>
      </c>
      <c r="O55" s="99">
        <v>2767</v>
      </c>
      <c r="P55" s="99">
        <v>9299</v>
      </c>
      <c r="Q55" s="100">
        <v>21.7</v>
      </c>
      <c r="R55" s="100">
        <v>13.9</v>
      </c>
      <c r="S55" s="100">
        <v>24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4468</v>
      </c>
      <c r="F56" s="92">
        <v>3119</v>
      </c>
      <c r="G56" s="92">
        <v>1349</v>
      </c>
      <c r="H56" s="92">
        <v>111</v>
      </c>
      <c r="I56" s="92">
        <v>67</v>
      </c>
      <c r="J56" s="92">
        <v>44</v>
      </c>
      <c r="K56" s="92">
        <v>169</v>
      </c>
      <c r="L56" s="92">
        <v>120</v>
      </c>
      <c r="M56" s="92">
        <v>49</v>
      </c>
      <c r="N56" s="92">
        <v>4410</v>
      </c>
      <c r="O56" s="92">
        <v>3066</v>
      </c>
      <c r="P56" s="92">
        <v>1344</v>
      </c>
      <c r="Q56" s="93">
        <v>17.6</v>
      </c>
      <c r="R56" s="93">
        <v>7.1</v>
      </c>
      <c r="S56" s="93">
        <v>41.7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9647</v>
      </c>
      <c r="F57" s="101">
        <v>6067</v>
      </c>
      <c r="G57" s="101">
        <v>3580</v>
      </c>
      <c r="H57" s="101">
        <v>86</v>
      </c>
      <c r="I57" s="101">
        <v>38</v>
      </c>
      <c r="J57" s="101">
        <v>48</v>
      </c>
      <c r="K57" s="101">
        <v>263</v>
      </c>
      <c r="L57" s="101">
        <v>113</v>
      </c>
      <c r="M57" s="101">
        <v>150</v>
      </c>
      <c r="N57" s="101">
        <v>9470</v>
      </c>
      <c r="O57" s="101">
        <v>5992</v>
      </c>
      <c r="P57" s="101">
        <v>3478</v>
      </c>
      <c r="Q57" s="102">
        <v>43.1</v>
      </c>
      <c r="R57" s="102">
        <v>24.5</v>
      </c>
      <c r="S57" s="102">
        <v>75.2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2688</v>
      </c>
      <c r="F58" s="107">
        <v>1758</v>
      </c>
      <c r="G58" s="107">
        <v>930</v>
      </c>
      <c r="H58" s="107">
        <v>1</v>
      </c>
      <c r="I58" s="107">
        <v>0</v>
      </c>
      <c r="J58" s="107">
        <v>1</v>
      </c>
      <c r="K58" s="107">
        <v>0</v>
      </c>
      <c r="L58" s="107">
        <v>0</v>
      </c>
      <c r="M58" s="107">
        <v>0</v>
      </c>
      <c r="N58" s="107">
        <v>2689</v>
      </c>
      <c r="O58" s="107">
        <v>1758</v>
      </c>
      <c r="P58" s="107">
        <v>931</v>
      </c>
      <c r="Q58" s="108">
        <v>16.7</v>
      </c>
      <c r="R58" s="108">
        <v>10.8</v>
      </c>
      <c r="S58" s="108">
        <v>27.9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115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18.4</v>
      </c>
      <c r="F9" s="110">
        <v>18.8</v>
      </c>
      <c r="G9" s="110">
        <v>17.8</v>
      </c>
      <c r="H9" s="110">
        <v>142.7</v>
      </c>
      <c r="I9" s="110">
        <v>157.1</v>
      </c>
      <c r="J9" s="110">
        <v>125.5</v>
      </c>
      <c r="K9" s="110">
        <v>132.6</v>
      </c>
      <c r="L9" s="110">
        <v>142.1</v>
      </c>
      <c r="M9" s="110">
        <v>121.3</v>
      </c>
      <c r="N9" s="110">
        <v>10.1</v>
      </c>
      <c r="O9" s="110">
        <v>15</v>
      </c>
      <c r="P9" s="110">
        <v>4.2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20.4</v>
      </c>
      <c r="F11" s="112">
        <v>20.4</v>
      </c>
      <c r="G11" s="112">
        <v>20.5</v>
      </c>
      <c r="H11" s="112">
        <v>172.4</v>
      </c>
      <c r="I11" s="112">
        <v>173.7</v>
      </c>
      <c r="J11" s="112">
        <v>160.3</v>
      </c>
      <c r="K11" s="112">
        <v>154.9</v>
      </c>
      <c r="L11" s="112">
        <v>154.8</v>
      </c>
      <c r="M11" s="112">
        <v>155.7</v>
      </c>
      <c r="N11" s="112">
        <v>17.5</v>
      </c>
      <c r="O11" s="112">
        <v>18.9</v>
      </c>
      <c r="P11" s="112">
        <v>4.6</v>
      </c>
    </row>
    <row r="12" spans="1:16" ht="18" customHeight="1">
      <c r="A12" s="77"/>
      <c r="B12" s="78"/>
      <c r="C12" s="79" t="s">
        <v>56</v>
      </c>
      <c r="D12" s="80"/>
      <c r="E12" s="112">
        <v>18.7</v>
      </c>
      <c r="F12" s="112">
        <v>18.7</v>
      </c>
      <c r="G12" s="112">
        <v>18.5</v>
      </c>
      <c r="H12" s="112">
        <v>155</v>
      </c>
      <c r="I12" s="112">
        <v>161.1</v>
      </c>
      <c r="J12" s="112">
        <v>138.7</v>
      </c>
      <c r="K12" s="112">
        <v>140</v>
      </c>
      <c r="L12" s="112">
        <v>143.1</v>
      </c>
      <c r="M12" s="112">
        <v>131.7</v>
      </c>
      <c r="N12" s="112">
        <v>15</v>
      </c>
      <c r="O12" s="112">
        <v>18</v>
      </c>
      <c r="P12" s="112">
        <v>7</v>
      </c>
    </row>
    <row r="13" spans="1:16" ht="18" customHeight="1">
      <c r="A13" s="77"/>
      <c r="B13" s="78"/>
      <c r="C13" s="79" t="s">
        <v>57</v>
      </c>
      <c r="D13" s="80"/>
      <c r="E13" s="112">
        <v>19.9</v>
      </c>
      <c r="F13" s="112">
        <v>20</v>
      </c>
      <c r="G13" s="112">
        <v>18.8</v>
      </c>
      <c r="H13" s="112">
        <v>158.7</v>
      </c>
      <c r="I13" s="112">
        <v>159.9</v>
      </c>
      <c r="J13" s="112">
        <v>146.9</v>
      </c>
      <c r="K13" s="112">
        <v>141.3</v>
      </c>
      <c r="L13" s="112">
        <v>141.7</v>
      </c>
      <c r="M13" s="112">
        <v>137.6</v>
      </c>
      <c r="N13" s="112">
        <v>17.4</v>
      </c>
      <c r="O13" s="112">
        <v>18.2</v>
      </c>
      <c r="P13" s="112">
        <v>9.3</v>
      </c>
    </row>
    <row r="14" spans="1:16" ht="18" customHeight="1">
      <c r="A14" s="77"/>
      <c r="B14" s="78"/>
      <c r="C14" s="79" t="s">
        <v>58</v>
      </c>
      <c r="D14" s="80"/>
      <c r="E14" s="112">
        <v>21.5</v>
      </c>
      <c r="F14" s="112">
        <v>20.7</v>
      </c>
      <c r="G14" s="112">
        <v>23</v>
      </c>
      <c r="H14" s="112">
        <v>144.8</v>
      </c>
      <c r="I14" s="112">
        <v>160.6</v>
      </c>
      <c r="J14" s="112">
        <v>117</v>
      </c>
      <c r="K14" s="112">
        <v>136.7</v>
      </c>
      <c r="L14" s="112">
        <v>149.6</v>
      </c>
      <c r="M14" s="112">
        <v>113.9</v>
      </c>
      <c r="N14" s="112">
        <v>8.1</v>
      </c>
      <c r="O14" s="112">
        <v>11</v>
      </c>
      <c r="P14" s="112">
        <v>3.1</v>
      </c>
    </row>
    <row r="15" spans="1:16" ht="18" customHeight="1">
      <c r="A15" s="77"/>
      <c r="B15" s="78"/>
      <c r="C15" s="79" t="s">
        <v>59</v>
      </c>
      <c r="D15" s="80"/>
      <c r="E15" s="112">
        <v>20.3</v>
      </c>
      <c r="F15" s="112">
        <v>20.8</v>
      </c>
      <c r="G15" s="112">
        <v>18.7</v>
      </c>
      <c r="H15" s="112">
        <v>173.4</v>
      </c>
      <c r="I15" s="112">
        <v>185.4</v>
      </c>
      <c r="J15" s="112">
        <v>138.5</v>
      </c>
      <c r="K15" s="112">
        <v>155</v>
      </c>
      <c r="L15" s="112">
        <v>164.1</v>
      </c>
      <c r="M15" s="112">
        <v>128.5</v>
      </c>
      <c r="N15" s="112">
        <v>18.4</v>
      </c>
      <c r="O15" s="112">
        <v>21.3</v>
      </c>
      <c r="P15" s="112">
        <v>10</v>
      </c>
    </row>
    <row r="16" spans="1:16" ht="18" customHeight="1">
      <c r="A16" s="77"/>
      <c r="B16" s="78"/>
      <c r="C16" s="79" t="s">
        <v>110</v>
      </c>
      <c r="D16" s="80"/>
      <c r="E16" s="112">
        <v>19.1</v>
      </c>
      <c r="F16" s="112">
        <v>19.6</v>
      </c>
      <c r="G16" s="112">
        <v>18.8</v>
      </c>
      <c r="H16" s="112">
        <v>131.6</v>
      </c>
      <c r="I16" s="112">
        <v>150</v>
      </c>
      <c r="J16" s="112">
        <v>119.9</v>
      </c>
      <c r="K16" s="112">
        <v>126.1</v>
      </c>
      <c r="L16" s="112">
        <v>139.5</v>
      </c>
      <c r="M16" s="112">
        <v>117.5</v>
      </c>
      <c r="N16" s="112">
        <v>5.5</v>
      </c>
      <c r="O16" s="112">
        <v>10.5</v>
      </c>
      <c r="P16" s="112">
        <v>2.4</v>
      </c>
    </row>
    <row r="17" spans="1:16" ht="18" customHeight="1">
      <c r="A17" s="77"/>
      <c r="B17" s="78"/>
      <c r="C17" s="79" t="s">
        <v>61</v>
      </c>
      <c r="D17" s="80"/>
      <c r="E17" s="112">
        <v>19</v>
      </c>
      <c r="F17" s="112">
        <v>19.1</v>
      </c>
      <c r="G17" s="112">
        <v>18.9</v>
      </c>
      <c r="H17" s="112">
        <v>153.3</v>
      </c>
      <c r="I17" s="112">
        <v>166.4</v>
      </c>
      <c r="J17" s="112">
        <v>146.1</v>
      </c>
      <c r="K17" s="112">
        <v>141.1</v>
      </c>
      <c r="L17" s="112">
        <v>148.1</v>
      </c>
      <c r="M17" s="112">
        <v>137.3</v>
      </c>
      <c r="N17" s="112">
        <v>12.2</v>
      </c>
      <c r="O17" s="112">
        <v>18.3</v>
      </c>
      <c r="P17" s="112">
        <v>8.8</v>
      </c>
    </row>
    <row r="18" spans="1:16" ht="18" customHeight="1">
      <c r="A18" s="77"/>
      <c r="B18" s="78"/>
      <c r="C18" s="79" t="s">
        <v>62</v>
      </c>
      <c r="D18" s="80"/>
      <c r="E18" s="112">
        <v>17.1</v>
      </c>
      <c r="F18" s="112">
        <v>17.5</v>
      </c>
      <c r="G18" s="112">
        <v>16.3</v>
      </c>
      <c r="H18" s="112">
        <v>137.5</v>
      </c>
      <c r="I18" s="112">
        <v>145.1</v>
      </c>
      <c r="J18" s="112">
        <v>122.7</v>
      </c>
      <c r="K18" s="112">
        <v>129.3</v>
      </c>
      <c r="L18" s="112">
        <v>134.3</v>
      </c>
      <c r="M18" s="112">
        <v>119.5</v>
      </c>
      <c r="N18" s="112">
        <v>8.2</v>
      </c>
      <c r="O18" s="112">
        <v>10.8</v>
      </c>
      <c r="P18" s="112">
        <v>3.2</v>
      </c>
    </row>
    <row r="19" spans="1:16" ht="18" customHeight="1">
      <c r="A19" s="77"/>
      <c r="B19" s="78"/>
      <c r="C19" s="79" t="s">
        <v>63</v>
      </c>
      <c r="D19" s="80"/>
      <c r="E19" s="112">
        <v>18.7</v>
      </c>
      <c r="F19" s="112">
        <v>18.9</v>
      </c>
      <c r="G19" s="112">
        <v>18</v>
      </c>
      <c r="H19" s="112">
        <v>152.9</v>
      </c>
      <c r="I19" s="112">
        <v>157.5</v>
      </c>
      <c r="J19" s="112">
        <v>139.8</v>
      </c>
      <c r="K19" s="112">
        <v>141.1</v>
      </c>
      <c r="L19" s="112">
        <v>143.5</v>
      </c>
      <c r="M19" s="112">
        <v>134.4</v>
      </c>
      <c r="N19" s="112">
        <v>11.8</v>
      </c>
      <c r="O19" s="112">
        <v>14</v>
      </c>
      <c r="P19" s="112">
        <v>5.4</v>
      </c>
    </row>
    <row r="20" spans="1:16" ht="18" customHeight="1">
      <c r="A20" s="77"/>
      <c r="B20" s="78"/>
      <c r="C20" s="79" t="s">
        <v>64</v>
      </c>
      <c r="D20" s="80"/>
      <c r="E20" s="112">
        <v>16.3</v>
      </c>
      <c r="F20" s="112">
        <v>17.2</v>
      </c>
      <c r="G20" s="112">
        <v>15.9</v>
      </c>
      <c r="H20" s="112">
        <v>101.9</v>
      </c>
      <c r="I20" s="112">
        <v>125.9</v>
      </c>
      <c r="J20" s="112">
        <v>89.7</v>
      </c>
      <c r="K20" s="112">
        <v>97.7</v>
      </c>
      <c r="L20" s="112">
        <v>117.5</v>
      </c>
      <c r="M20" s="112">
        <v>87.7</v>
      </c>
      <c r="N20" s="112">
        <v>4.2</v>
      </c>
      <c r="O20" s="112">
        <v>8.4</v>
      </c>
      <c r="P20" s="112">
        <v>2</v>
      </c>
    </row>
    <row r="21" spans="1:16" ht="18" customHeight="1">
      <c r="A21" s="77"/>
      <c r="B21" s="78"/>
      <c r="C21" s="79" t="s">
        <v>65</v>
      </c>
      <c r="D21" s="80"/>
      <c r="E21" s="112">
        <v>18.4</v>
      </c>
      <c r="F21" s="112">
        <v>18</v>
      </c>
      <c r="G21" s="112">
        <v>18.8</v>
      </c>
      <c r="H21" s="112">
        <v>132.6</v>
      </c>
      <c r="I21" s="112">
        <v>128.3</v>
      </c>
      <c r="J21" s="112">
        <v>135.7</v>
      </c>
      <c r="K21" s="112">
        <v>129.9</v>
      </c>
      <c r="L21" s="112">
        <v>124.8</v>
      </c>
      <c r="M21" s="112">
        <v>133.6</v>
      </c>
      <c r="N21" s="112">
        <v>2.7</v>
      </c>
      <c r="O21" s="112">
        <v>3.5</v>
      </c>
      <c r="P21" s="112">
        <v>2.1</v>
      </c>
    </row>
    <row r="22" spans="1:16" ht="18" customHeight="1">
      <c r="A22" s="77"/>
      <c r="B22" s="78"/>
      <c r="C22" s="79" t="s">
        <v>66</v>
      </c>
      <c r="D22" s="80"/>
      <c r="E22" s="112">
        <v>13.2</v>
      </c>
      <c r="F22" s="112">
        <v>14.3</v>
      </c>
      <c r="G22" s="112">
        <v>12.6</v>
      </c>
      <c r="H22" s="112">
        <v>102.4</v>
      </c>
      <c r="I22" s="112">
        <v>113.3</v>
      </c>
      <c r="J22" s="112">
        <v>96.3</v>
      </c>
      <c r="K22" s="112">
        <v>96.8</v>
      </c>
      <c r="L22" s="112">
        <v>103.3</v>
      </c>
      <c r="M22" s="112">
        <v>93.2</v>
      </c>
      <c r="N22" s="112">
        <v>5.6</v>
      </c>
      <c r="O22" s="112">
        <v>10</v>
      </c>
      <c r="P22" s="112">
        <v>3.1</v>
      </c>
    </row>
    <row r="23" spans="1:16" ht="18" customHeight="1">
      <c r="A23" s="77"/>
      <c r="B23" s="78"/>
      <c r="C23" s="79" t="s">
        <v>67</v>
      </c>
      <c r="D23" s="80"/>
      <c r="E23" s="112">
        <v>18.1</v>
      </c>
      <c r="F23" s="112">
        <v>17.7</v>
      </c>
      <c r="G23" s="112">
        <v>18.2</v>
      </c>
      <c r="H23" s="112">
        <v>138.3</v>
      </c>
      <c r="I23" s="112">
        <v>148.3</v>
      </c>
      <c r="J23" s="112">
        <v>136</v>
      </c>
      <c r="K23" s="112">
        <v>134.3</v>
      </c>
      <c r="L23" s="112">
        <v>141.6</v>
      </c>
      <c r="M23" s="112">
        <v>132.6</v>
      </c>
      <c r="N23" s="112">
        <v>4</v>
      </c>
      <c r="O23" s="112">
        <v>6.7</v>
      </c>
      <c r="P23" s="112">
        <v>3.4</v>
      </c>
    </row>
    <row r="24" spans="1:16" ht="18" customHeight="1">
      <c r="A24" s="77"/>
      <c r="B24" s="78"/>
      <c r="C24" s="79" t="s">
        <v>68</v>
      </c>
      <c r="D24" s="80"/>
      <c r="E24" s="112">
        <v>19.9</v>
      </c>
      <c r="F24" s="112">
        <v>20.6</v>
      </c>
      <c r="G24" s="112">
        <v>18.5</v>
      </c>
      <c r="H24" s="112">
        <v>162.4</v>
      </c>
      <c r="I24" s="112">
        <v>170</v>
      </c>
      <c r="J24" s="112">
        <v>147.7</v>
      </c>
      <c r="K24" s="112">
        <v>153.9</v>
      </c>
      <c r="L24" s="112">
        <v>160.5</v>
      </c>
      <c r="M24" s="112">
        <v>141.1</v>
      </c>
      <c r="N24" s="112">
        <v>8.5</v>
      </c>
      <c r="O24" s="112">
        <v>9.5</v>
      </c>
      <c r="P24" s="112">
        <v>6.6</v>
      </c>
    </row>
    <row r="25" spans="1:16" ht="18" customHeight="1">
      <c r="A25" s="81"/>
      <c r="B25" s="82"/>
      <c r="C25" s="83" t="s">
        <v>69</v>
      </c>
      <c r="D25" s="84"/>
      <c r="E25" s="113">
        <v>18.2</v>
      </c>
      <c r="F25" s="113">
        <v>18.4</v>
      </c>
      <c r="G25" s="113">
        <v>17.8</v>
      </c>
      <c r="H25" s="113">
        <v>139.3</v>
      </c>
      <c r="I25" s="113">
        <v>149.4</v>
      </c>
      <c r="J25" s="113">
        <v>120.6</v>
      </c>
      <c r="K25" s="113">
        <v>130.7</v>
      </c>
      <c r="L25" s="113">
        <v>139</v>
      </c>
      <c r="M25" s="113">
        <v>115.4</v>
      </c>
      <c r="N25" s="113">
        <v>8.6</v>
      </c>
      <c r="O25" s="113">
        <v>10.4</v>
      </c>
      <c r="P25" s="113">
        <v>5.2</v>
      </c>
    </row>
    <row r="26" spans="1:16" ht="18" customHeight="1">
      <c r="A26" s="69"/>
      <c r="B26" s="70"/>
      <c r="C26" s="71" t="s">
        <v>70</v>
      </c>
      <c r="D26" s="72"/>
      <c r="E26" s="110">
        <v>19.9</v>
      </c>
      <c r="F26" s="110">
        <v>20.2</v>
      </c>
      <c r="G26" s="110">
        <v>19.8</v>
      </c>
      <c r="H26" s="110">
        <v>152</v>
      </c>
      <c r="I26" s="110">
        <v>169.3</v>
      </c>
      <c r="J26" s="110">
        <v>140.1</v>
      </c>
      <c r="K26" s="110">
        <v>142.6</v>
      </c>
      <c r="L26" s="110">
        <v>154.1</v>
      </c>
      <c r="M26" s="110">
        <v>134.7</v>
      </c>
      <c r="N26" s="110">
        <v>9.4</v>
      </c>
      <c r="O26" s="110">
        <v>15.2</v>
      </c>
      <c r="P26" s="110">
        <v>5.4</v>
      </c>
    </row>
    <row r="27" spans="1:16" ht="18" customHeight="1">
      <c r="A27" s="77"/>
      <c r="B27" s="78"/>
      <c r="C27" s="79" t="s">
        <v>71</v>
      </c>
      <c r="D27" s="80"/>
      <c r="E27" s="112">
        <v>17.2</v>
      </c>
      <c r="F27" s="112">
        <v>17.1</v>
      </c>
      <c r="G27" s="112">
        <v>17.2</v>
      </c>
      <c r="H27" s="112">
        <v>131.3</v>
      </c>
      <c r="I27" s="112">
        <v>135.4</v>
      </c>
      <c r="J27" s="112">
        <v>127.3</v>
      </c>
      <c r="K27" s="112">
        <v>126.5</v>
      </c>
      <c r="L27" s="112">
        <v>129.8</v>
      </c>
      <c r="M27" s="112">
        <v>123.3</v>
      </c>
      <c r="N27" s="112">
        <v>4.8</v>
      </c>
      <c r="O27" s="112">
        <v>5.6</v>
      </c>
      <c r="P27" s="112">
        <v>4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19.8</v>
      </c>
      <c r="F29" s="112">
        <v>20</v>
      </c>
      <c r="G29" s="112">
        <v>19.5</v>
      </c>
      <c r="H29" s="112">
        <v>150.8</v>
      </c>
      <c r="I29" s="112">
        <v>158</v>
      </c>
      <c r="J29" s="112">
        <v>141.5</v>
      </c>
      <c r="K29" s="112">
        <v>147.4</v>
      </c>
      <c r="L29" s="112">
        <v>153.7</v>
      </c>
      <c r="M29" s="112">
        <v>139.2</v>
      </c>
      <c r="N29" s="112">
        <v>3.4</v>
      </c>
      <c r="O29" s="112">
        <v>4.3</v>
      </c>
      <c r="P29" s="112">
        <v>2.3</v>
      </c>
    </row>
    <row r="30" spans="1:16" ht="18" customHeight="1">
      <c r="A30" s="77"/>
      <c r="B30" s="78"/>
      <c r="C30" s="79" t="s">
        <v>74</v>
      </c>
      <c r="D30" s="80"/>
      <c r="E30" s="112">
        <v>18.6</v>
      </c>
      <c r="F30" s="112">
        <v>18.7</v>
      </c>
      <c r="G30" s="112">
        <v>18.3</v>
      </c>
      <c r="H30" s="112">
        <v>152.7</v>
      </c>
      <c r="I30" s="112">
        <v>156.3</v>
      </c>
      <c r="J30" s="112">
        <v>143.5</v>
      </c>
      <c r="K30" s="112">
        <v>142.8</v>
      </c>
      <c r="L30" s="112">
        <v>144.6</v>
      </c>
      <c r="M30" s="112">
        <v>138.2</v>
      </c>
      <c r="N30" s="112">
        <v>9.9</v>
      </c>
      <c r="O30" s="112">
        <v>11.7</v>
      </c>
      <c r="P30" s="112">
        <v>5.3</v>
      </c>
    </row>
    <row r="31" spans="1:16" ht="18" customHeight="1">
      <c r="A31" s="77"/>
      <c r="B31" s="78"/>
      <c r="C31" s="79" t="s">
        <v>75</v>
      </c>
      <c r="D31" s="80"/>
      <c r="E31" s="112">
        <v>21.2</v>
      </c>
      <c r="F31" s="112">
        <v>21</v>
      </c>
      <c r="G31" s="112">
        <v>21.8</v>
      </c>
      <c r="H31" s="112">
        <v>178.4</v>
      </c>
      <c r="I31" s="112">
        <v>184.7</v>
      </c>
      <c r="J31" s="112">
        <v>161.3</v>
      </c>
      <c r="K31" s="112">
        <v>155</v>
      </c>
      <c r="L31" s="112">
        <v>157</v>
      </c>
      <c r="M31" s="112">
        <v>149.5</v>
      </c>
      <c r="N31" s="112">
        <v>23.4</v>
      </c>
      <c r="O31" s="112">
        <v>27.7</v>
      </c>
      <c r="P31" s="112">
        <v>11.8</v>
      </c>
    </row>
    <row r="32" spans="1:16" ht="18" customHeight="1">
      <c r="A32" s="77"/>
      <c r="B32" s="78"/>
      <c r="C32" s="79" t="s">
        <v>76</v>
      </c>
      <c r="D32" s="78"/>
      <c r="E32" s="114">
        <v>20.2</v>
      </c>
      <c r="F32" s="114">
        <v>20.3</v>
      </c>
      <c r="G32" s="114">
        <v>20</v>
      </c>
      <c r="H32" s="114">
        <v>167.7</v>
      </c>
      <c r="I32" s="114">
        <v>172.6</v>
      </c>
      <c r="J32" s="114">
        <v>157</v>
      </c>
      <c r="K32" s="114">
        <v>154.6</v>
      </c>
      <c r="L32" s="114">
        <v>156.9</v>
      </c>
      <c r="M32" s="114">
        <v>149.7</v>
      </c>
      <c r="N32" s="114">
        <v>13.1</v>
      </c>
      <c r="O32" s="114">
        <v>15.7</v>
      </c>
      <c r="P32" s="114">
        <v>7.3</v>
      </c>
    </row>
    <row r="33" spans="1:16" ht="18" customHeight="1">
      <c r="A33" s="77"/>
      <c r="B33" s="78"/>
      <c r="C33" s="79" t="s">
        <v>77</v>
      </c>
      <c r="D33" s="80"/>
      <c r="E33" s="110">
        <v>19.5</v>
      </c>
      <c r="F33" s="112">
        <v>19.4</v>
      </c>
      <c r="G33" s="112">
        <v>19.6</v>
      </c>
      <c r="H33" s="112">
        <v>152.9</v>
      </c>
      <c r="I33" s="112">
        <v>158.3</v>
      </c>
      <c r="J33" s="112">
        <v>138.9</v>
      </c>
      <c r="K33" s="112">
        <v>142.8</v>
      </c>
      <c r="L33" s="112">
        <v>145.9</v>
      </c>
      <c r="M33" s="112">
        <v>134.8</v>
      </c>
      <c r="N33" s="112">
        <v>10.1</v>
      </c>
      <c r="O33" s="112">
        <v>12.4</v>
      </c>
      <c r="P33" s="112">
        <v>4.1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19</v>
      </c>
      <c r="F35" s="114">
        <v>19.3</v>
      </c>
      <c r="G35" s="114">
        <v>17.3</v>
      </c>
      <c r="H35" s="114">
        <v>154.3</v>
      </c>
      <c r="I35" s="114">
        <v>155.9</v>
      </c>
      <c r="J35" s="114">
        <v>145</v>
      </c>
      <c r="K35" s="114">
        <v>140.2</v>
      </c>
      <c r="L35" s="114">
        <v>141.6</v>
      </c>
      <c r="M35" s="114">
        <v>131.7</v>
      </c>
      <c r="N35" s="114">
        <v>14.1</v>
      </c>
      <c r="O35" s="114">
        <v>14.3</v>
      </c>
      <c r="P35" s="114">
        <v>13.3</v>
      </c>
    </row>
    <row r="36" spans="1:16" ht="18" customHeight="1">
      <c r="A36" s="77"/>
      <c r="B36" s="78"/>
      <c r="C36" s="79" t="s">
        <v>80</v>
      </c>
      <c r="D36" s="80"/>
      <c r="E36" s="112">
        <v>19.4</v>
      </c>
      <c r="F36" s="112">
        <v>19.5</v>
      </c>
      <c r="G36" s="112">
        <v>19.2</v>
      </c>
      <c r="H36" s="112">
        <v>167.7</v>
      </c>
      <c r="I36" s="112">
        <v>170.5</v>
      </c>
      <c r="J36" s="112">
        <v>154.1</v>
      </c>
      <c r="K36" s="112">
        <v>145.4</v>
      </c>
      <c r="L36" s="112">
        <v>145.9</v>
      </c>
      <c r="M36" s="112">
        <v>143</v>
      </c>
      <c r="N36" s="112">
        <v>22.3</v>
      </c>
      <c r="O36" s="112">
        <v>24.6</v>
      </c>
      <c r="P36" s="112">
        <v>11.1</v>
      </c>
    </row>
    <row r="37" spans="1:16" ht="18" customHeight="1">
      <c r="A37" s="77"/>
      <c r="B37" s="78"/>
      <c r="C37" s="79" t="s">
        <v>81</v>
      </c>
      <c r="D37" s="80"/>
      <c r="E37" s="112">
        <v>16.9</v>
      </c>
      <c r="F37" s="112">
        <v>16.9</v>
      </c>
      <c r="G37" s="112">
        <v>17.1</v>
      </c>
      <c r="H37" s="112">
        <v>147.5</v>
      </c>
      <c r="I37" s="112">
        <v>153.7</v>
      </c>
      <c r="J37" s="112">
        <v>123.4</v>
      </c>
      <c r="K37" s="112">
        <v>133.4</v>
      </c>
      <c r="L37" s="112">
        <v>137.3</v>
      </c>
      <c r="M37" s="112">
        <v>118.3</v>
      </c>
      <c r="N37" s="112">
        <v>14.1</v>
      </c>
      <c r="O37" s="112">
        <v>16.4</v>
      </c>
      <c r="P37" s="112">
        <v>5.1</v>
      </c>
    </row>
    <row r="38" spans="1:16" ht="18" customHeight="1">
      <c r="A38" s="77"/>
      <c r="B38" s="78"/>
      <c r="C38" s="79" t="s">
        <v>82</v>
      </c>
      <c r="D38" s="80"/>
      <c r="E38" s="112">
        <v>19.2</v>
      </c>
      <c r="F38" s="112">
        <v>19.2</v>
      </c>
      <c r="G38" s="112">
        <v>19.1</v>
      </c>
      <c r="H38" s="112">
        <v>176.4</v>
      </c>
      <c r="I38" s="112">
        <v>179.7</v>
      </c>
      <c r="J38" s="112">
        <v>157.9</v>
      </c>
      <c r="K38" s="112">
        <v>150.8</v>
      </c>
      <c r="L38" s="112">
        <v>151.6</v>
      </c>
      <c r="M38" s="112">
        <v>146.3</v>
      </c>
      <c r="N38" s="112">
        <v>25.6</v>
      </c>
      <c r="O38" s="112">
        <v>28.1</v>
      </c>
      <c r="P38" s="112">
        <v>11.6</v>
      </c>
    </row>
    <row r="39" spans="1:16" ht="18" customHeight="1">
      <c r="A39" s="77"/>
      <c r="B39" s="78"/>
      <c r="C39" s="79" t="s">
        <v>83</v>
      </c>
      <c r="D39" s="80"/>
      <c r="E39" s="112">
        <v>18.2</v>
      </c>
      <c r="F39" s="112">
        <v>18.4</v>
      </c>
      <c r="G39" s="112">
        <v>16.9</v>
      </c>
      <c r="H39" s="112">
        <v>155.2</v>
      </c>
      <c r="I39" s="112">
        <v>159.4</v>
      </c>
      <c r="J39" s="112">
        <v>130.5</v>
      </c>
      <c r="K39" s="112">
        <v>138</v>
      </c>
      <c r="L39" s="112">
        <v>140.8</v>
      </c>
      <c r="M39" s="112">
        <v>121.4</v>
      </c>
      <c r="N39" s="112">
        <v>17.2</v>
      </c>
      <c r="O39" s="112">
        <v>18.6</v>
      </c>
      <c r="P39" s="112">
        <v>9.1</v>
      </c>
    </row>
    <row r="40" spans="1:16" ht="18" customHeight="1">
      <c r="A40" s="77"/>
      <c r="B40" s="78"/>
      <c r="C40" s="79" t="s">
        <v>84</v>
      </c>
      <c r="D40" s="80"/>
      <c r="E40" s="112">
        <v>19.3</v>
      </c>
      <c r="F40" s="112">
        <v>19.6</v>
      </c>
      <c r="G40" s="112">
        <v>18.3</v>
      </c>
      <c r="H40" s="112">
        <v>157.9</v>
      </c>
      <c r="I40" s="112">
        <v>163.2</v>
      </c>
      <c r="J40" s="112">
        <v>139.3</v>
      </c>
      <c r="K40" s="112">
        <v>144</v>
      </c>
      <c r="L40" s="112">
        <v>147.5</v>
      </c>
      <c r="M40" s="112">
        <v>131.7</v>
      </c>
      <c r="N40" s="112">
        <v>13.9</v>
      </c>
      <c r="O40" s="112">
        <v>15.7</v>
      </c>
      <c r="P40" s="112">
        <v>7.6</v>
      </c>
    </row>
    <row r="41" spans="1:16" ht="18" customHeight="1">
      <c r="A41" s="77"/>
      <c r="B41" s="78"/>
      <c r="C41" s="79" t="s">
        <v>85</v>
      </c>
      <c r="D41" s="80"/>
      <c r="E41" s="112">
        <v>19.5</v>
      </c>
      <c r="F41" s="112">
        <v>19.7</v>
      </c>
      <c r="G41" s="112">
        <v>18.6</v>
      </c>
      <c r="H41" s="112">
        <v>160.7</v>
      </c>
      <c r="I41" s="112">
        <v>166.9</v>
      </c>
      <c r="J41" s="112">
        <v>140.1</v>
      </c>
      <c r="K41" s="112">
        <v>148.2</v>
      </c>
      <c r="L41" s="112">
        <v>152.2</v>
      </c>
      <c r="M41" s="112">
        <v>134.9</v>
      </c>
      <c r="N41" s="112">
        <v>12.5</v>
      </c>
      <c r="O41" s="112">
        <v>14.7</v>
      </c>
      <c r="P41" s="112">
        <v>5.2</v>
      </c>
    </row>
    <row r="42" spans="1:16" ht="18" customHeight="1">
      <c r="A42" s="77"/>
      <c r="B42" s="78"/>
      <c r="C42" s="79" t="s">
        <v>86</v>
      </c>
      <c r="D42" s="80"/>
      <c r="E42" s="112">
        <v>17.8</v>
      </c>
      <c r="F42" s="112">
        <v>18</v>
      </c>
      <c r="G42" s="112">
        <v>17.5</v>
      </c>
      <c r="H42" s="112">
        <v>151</v>
      </c>
      <c r="I42" s="112">
        <v>157.8</v>
      </c>
      <c r="J42" s="112">
        <v>132.9</v>
      </c>
      <c r="K42" s="112">
        <v>133.6</v>
      </c>
      <c r="L42" s="112">
        <v>137.8</v>
      </c>
      <c r="M42" s="112">
        <v>122.3</v>
      </c>
      <c r="N42" s="112">
        <v>17.4</v>
      </c>
      <c r="O42" s="112">
        <v>20</v>
      </c>
      <c r="P42" s="112">
        <v>10.6</v>
      </c>
    </row>
    <row r="43" spans="1:16" ht="18" customHeight="1">
      <c r="A43" s="77"/>
      <c r="B43" s="78"/>
      <c r="C43" s="79" t="s">
        <v>87</v>
      </c>
      <c r="D43" s="80"/>
      <c r="E43" s="112">
        <v>17.7</v>
      </c>
      <c r="F43" s="112">
        <v>17.9</v>
      </c>
      <c r="G43" s="112">
        <v>17.3</v>
      </c>
      <c r="H43" s="112">
        <v>149.7</v>
      </c>
      <c r="I43" s="112">
        <v>157.1</v>
      </c>
      <c r="J43" s="112">
        <v>132.3</v>
      </c>
      <c r="K43" s="112">
        <v>134.4</v>
      </c>
      <c r="L43" s="112">
        <v>138.5</v>
      </c>
      <c r="M43" s="112">
        <v>124.7</v>
      </c>
      <c r="N43" s="112">
        <v>15.3</v>
      </c>
      <c r="O43" s="112">
        <v>18.6</v>
      </c>
      <c r="P43" s="112">
        <v>7.6</v>
      </c>
    </row>
    <row r="44" spans="1:16" ht="18" customHeight="1">
      <c r="A44" s="77"/>
      <c r="B44" s="78"/>
      <c r="C44" s="79" t="s">
        <v>88</v>
      </c>
      <c r="D44" s="80"/>
      <c r="E44" s="112">
        <v>16.8</v>
      </c>
      <c r="F44" s="112">
        <v>17</v>
      </c>
      <c r="G44" s="112">
        <v>15.7</v>
      </c>
      <c r="H44" s="112">
        <v>143.8</v>
      </c>
      <c r="I44" s="112">
        <v>146.8</v>
      </c>
      <c r="J44" s="112">
        <v>129.9</v>
      </c>
      <c r="K44" s="112">
        <v>130.9</v>
      </c>
      <c r="L44" s="112">
        <v>132.8</v>
      </c>
      <c r="M44" s="112">
        <v>122.2</v>
      </c>
      <c r="N44" s="112">
        <v>12.9</v>
      </c>
      <c r="O44" s="112">
        <v>14</v>
      </c>
      <c r="P44" s="112">
        <v>7.7</v>
      </c>
    </row>
    <row r="45" spans="1:16" ht="18" customHeight="1">
      <c r="A45" s="77"/>
      <c r="B45" s="78"/>
      <c r="C45" s="79" t="s">
        <v>89</v>
      </c>
      <c r="D45" s="80"/>
      <c r="E45" s="112">
        <v>16.5</v>
      </c>
      <c r="F45" s="112">
        <v>16.4</v>
      </c>
      <c r="G45" s="112">
        <v>17</v>
      </c>
      <c r="H45" s="112">
        <v>149.1</v>
      </c>
      <c r="I45" s="112">
        <v>150</v>
      </c>
      <c r="J45" s="112">
        <v>142.2</v>
      </c>
      <c r="K45" s="112">
        <v>127.1</v>
      </c>
      <c r="L45" s="112">
        <v>126.4</v>
      </c>
      <c r="M45" s="112">
        <v>131.6</v>
      </c>
      <c r="N45" s="112">
        <v>22</v>
      </c>
      <c r="O45" s="112">
        <v>23.6</v>
      </c>
      <c r="P45" s="112">
        <v>10.6</v>
      </c>
    </row>
    <row r="46" spans="1:16" ht="18" customHeight="1">
      <c r="A46" s="77"/>
      <c r="B46" s="78"/>
      <c r="C46" s="79" t="s">
        <v>90</v>
      </c>
      <c r="D46" s="80"/>
      <c r="E46" s="112">
        <v>20</v>
      </c>
      <c r="F46" s="112">
        <v>20.9</v>
      </c>
      <c r="G46" s="112">
        <v>18.4</v>
      </c>
      <c r="H46" s="112">
        <v>173.8</v>
      </c>
      <c r="I46" s="112">
        <v>187.5</v>
      </c>
      <c r="J46" s="112">
        <v>146.9</v>
      </c>
      <c r="K46" s="112">
        <v>156.9</v>
      </c>
      <c r="L46" s="112">
        <v>165.7</v>
      </c>
      <c r="M46" s="112">
        <v>139.6</v>
      </c>
      <c r="N46" s="112">
        <v>16.9</v>
      </c>
      <c r="O46" s="112">
        <v>21.8</v>
      </c>
      <c r="P46" s="112">
        <v>7.3</v>
      </c>
    </row>
    <row r="47" spans="1:16" ht="18" customHeight="1">
      <c r="A47" s="77"/>
      <c r="B47" s="78"/>
      <c r="C47" s="79" t="s">
        <v>91</v>
      </c>
      <c r="D47" s="80"/>
      <c r="E47" s="112">
        <v>21.6</v>
      </c>
      <c r="F47" s="112">
        <v>22.2</v>
      </c>
      <c r="G47" s="112">
        <v>17.6</v>
      </c>
      <c r="H47" s="112">
        <v>176.4</v>
      </c>
      <c r="I47" s="112">
        <v>185.4</v>
      </c>
      <c r="J47" s="112">
        <v>117.3</v>
      </c>
      <c r="K47" s="112">
        <v>153</v>
      </c>
      <c r="L47" s="112">
        <v>158.7</v>
      </c>
      <c r="M47" s="112">
        <v>115.2</v>
      </c>
      <c r="N47" s="112">
        <v>23.4</v>
      </c>
      <c r="O47" s="112">
        <v>26.7</v>
      </c>
      <c r="P47" s="112">
        <v>2.1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21.4</v>
      </c>
      <c r="F50" s="111">
        <v>21.3</v>
      </c>
      <c r="G50" s="111">
        <v>21.5</v>
      </c>
      <c r="H50" s="111">
        <v>162.1</v>
      </c>
      <c r="I50" s="111">
        <v>173.1</v>
      </c>
      <c r="J50" s="111">
        <v>146.2</v>
      </c>
      <c r="K50" s="111">
        <v>154.6</v>
      </c>
      <c r="L50" s="111">
        <v>162.1</v>
      </c>
      <c r="M50" s="111">
        <v>143.8</v>
      </c>
      <c r="N50" s="111">
        <v>7.5</v>
      </c>
      <c r="O50" s="111">
        <v>11</v>
      </c>
      <c r="P50" s="111">
        <v>2.4</v>
      </c>
    </row>
    <row r="51" spans="1:16" ht="18" customHeight="1">
      <c r="A51" s="77"/>
      <c r="B51" s="78"/>
      <c r="C51" s="79" t="s">
        <v>94</v>
      </c>
      <c r="D51" s="80"/>
      <c r="E51" s="112">
        <v>18.7</v>
      </c>
      <c r="F51" s="112">
        <v>19</v>
      </c>
      <c r="G51" s="112">
        <v>18.5</v>
      </c>
      <c r="H51" s="112">
        <v>125.4</v>
      </c>
      <c r="I51" s="112">
        <v>142.2</v>
      </c>
      <c r="J51" s="112">
        <v>116.5</v>
      </c>
      <c r="K51" s="112">
        <v>120.3</v>
      </c>
      <c r="L51" s="112">
        <v>131.8</v>
      </c>
      <c r="M51" s="112">
        <v>114.1</v>
      </c>
      <c r="N51" s="112">
        <v>5.1</v>
      </c>
      <c r="O51" s="112">
        <v>10.4</v>
      </c>
      <c r="P51" s="112">
        <v>2.4</v>
      </c>
    </row>
    <row r="52" spans="1:16" ht="18" customHeight="1">
      <c r="A52" s="73"/>
      <c r="B52" s="74"/>
      <c r="C52" s="75" t="s">
        <v>95</v>
      </c>
      <c r="D52" s="76"/>
      <c r="E52" s="111">
        <v>19.8</v>
      </c>
      <c r="F52" s="111">
        <v>20.4</v>
      </c>
      <c r="G52" s="111">
        <v>19.3</v>
      </c>
      <c r="H52" s="111">
        <v>134.7</v>
      </c>
      <c r="I52" s="111">
        <v>157.7</v>
      </c>
      <c r="J52" s="111">
        <v>114.8</v>
      </c>
      <c r="K52" s="111">
        <v>126.4</v>
      </c>
      <c r="L52" s="111">
        <v>146.1</v>
      </c>
      <c r="M52" s="111">
        <v>109.3</v>
      </c>
      <c r="N52" s="111">
        <v>8.3</v>
      </c>
      <c r="O52" s="111">
        <v>11.6</v>
      </c>
      <c r="P52" s="111">
        <v>5.5</v>
      </c>
    </row>
    <row r="53" spans="1:16" ht="18" customHeight="1">
      <c r="A53" s="77"/>
      <c r="B53" s="78"/>
      <c r="C53" s="79" t="s">
        <v>96</v>
      </c>
      <c r="D53" s="80"/>
      <c r="E53" s="112">
        <v>15.5</v>
      </c>
      <c r="F53" s="112">
        <v>16</v>
      </c>
      <c r="G53" s="112">
        <v>15.2</v>
      </c>
      <c r="H53" s="112">
        <v>93.7</v>
      </c>
      <c r="I53" s="112">
        <v>113.8</v>
      </c>
      <c r="J53" s="112">
        <v>85</v>
      </c>
      <c r="K53" s="112">
        <v>90.6</v>
      </c>
      <c r="L53" s="112">
        <v>106.7</v>
      </c>
      <c r="M53" s="112">
        <v>83.6</v>
      </c>
      <c r="N53" s="112">
        <v>3.1</v>
      </c>
      <c r="O53" s="112">
        <v>7.1</v>
      </c>
      <c r="P53" s="112">
        <v>1.4</v>
      </c>
    </row>
    <row r="54" spans="1:16" ht="18" customHeight="1">
      <c r="A54" s="73"/>
      <c r="B54" s="74"/>
      <c r="C54" s="75" t="s">
        <v>97</v>
      </c>
      <c r="D54" s="76"/>
      <c r="E54" s="111">
        <v>17.8</v>
      </c>
      <c r="F54" s="111">
        <v>16.3</v>
      </c>
      <c r="G54" s="111">
        <v>18.2</v>
      </c>
      <c r="H54" s="111">
        <v>131.9</v>
      </c>
      <c r="I54" s="111">
        <v>130.8</v>
      </c>
      <c r="J54" s="111">
        <v>132.2</v>
      </c>
      <c r="K54" s="111">
        <v>127</v>
      </c>
      <c r="L54" s="111">
        <v>121.8</v>
      </c>
      <c r="M54" s="111">
        <v>128.5</v>
      </c>
      <c r="N54" s="111">
        <v>4.9</v>
      </c>
      <c r="O54" s="111">
        <v>9</v>
      </c>
      <c r="P54" s="111">
        <v>3.7</v>
      </c>
    </row>
    <row r="55" spans="1:16" ht="18" customHeight="1">
      <c r="A55" s="81"/>
      <c r="B55" s="82"/>
      <c r="C55" s="83" t="s">
        <v>98</v>
      </c>
      <c r="D55" s="84"/>
      <c r="E55" s="113">
        <v>18.4</v>
      </c>
      <c r="F55" s="113">
        <v>20.2</v>
      </c>
      <c r="G55" s="113">
        <v>18.1</v>
      </c>
      <c r="H55" s="113">
        <v>146.6</v>
      </c>
      <c r="I55" s="113">
        <v>182.2</v>
      </c>
      <c r="J55" s="113">
        <v>140.4</v>
      </c>
      <c r="K55" s="113">
        <v>143.7</v>
      </c>
      <c r="L55" s="113">
        <v>179.9</v>
      </c>
      <c r="M55" s="113">
        <v>137.4</v>
      </c>
      <c r="N55" s="113">
        <v>2.9</v>
      </c>
      <c r="O55" s="113">
        <v>2.3</v>
      </c>
      <c r="P55" s="113">
        <v>3</v>
      </c>
    </row>
    <row r="56" spans="1:16" ht="18" customHeight="1">
      <c r="A56" s="69"/>
      <c r="B56" s="70"/>
      <c r="C56" s="71" t="s">
        <v>99</v>
      </c>
      <c r="D56" s="72"/>
      <c r="E56" s="110">
        <v>17.3</v>
      </c>
      <c r="F56" s="110">
        <v>16.5</v>
      </c>
      <c r="G56" s="110">
        <v>18.8</v>
      </c>
      <c r="H56" s="110">
        <v>150.3</v>
      </c>
      <c r="I56" s="110">
        <v>151.1</v>
      </c>
      <c r="J56" s="110">
        <v>148.7</v>
      </c>
      <c r="K56" s="110">
        <v>128.8</v>
      </c>
      <c r="L56" s="110">
        <v>123.8</v>
      </c>
      <c r="M56" s="110">
        <v>139.4</v>
      </c>
      <c r="N56" s="110">
        <v>21.5</v>
      </c>
      <c r="O56" s="110">
        <v>27.3</v>
      </c>
      <c r="P56" s="110">
        <v>9.3</v>
      </c>
    </row>
    <row r="57" spans="1:16" ht="18" customHeight="1">
      <c r="A57" s="77"/>
      <c r="B57" s="78"/>
      <c r="C57" s="79" t="s">
        <v>100</v>
      </c>
      <c r="D57" s="80"/>
      <c r="E57" s="114">
        <v>17.4</v>
      </c>
      <c r="F57" s="114">
        <v>18</v>
      </c>
      <c r="G57" s="114">
        <v>16.3</v>
      </c>
      <c r="H57" s="114">
        <v>125.6</v>
      </c>
      <c r="I57" s="114">
        <v>142.1</v>
      </c>
      <c r="J57" s="114">
        <v>95.1</v>
      </c>
      <c r="K57" s="114">
        <v>120.3</v>
      </c>
      <c r="L57" s="114">
        <v>136.1</v>
      </c>
      <c r="M57" s="114">
        <v>91</v>
      </c>
      <c r="N57" s="114">
        <v>5.3</v>
      </c>
      <c r="O57" s="114">
        <v>6</v>
      </c>
      <c r="P57" s="114">
        <v>4.1</v>
      </c>
    </row>
    <row r="58" spans="1:16" ht="18" customHeight="1">
      <c r="A58" s="81"/>
      <c r="B58" s="82"/>
      <c r="C58" s="83" t="s">
        <v>101</v>
      </c>
      <c r="D58" s="84"/>
      <c r="E58" s="115">
        <v>20.2</v>
      </c>
      <c r="F58" s="115">
        <v>20.6</v>
      </c>
      <c r="G58" s="115">
        <v>19.7</v>
      </c>
      <c r="H58" s="115">
        <v>155.7</v>
      </c>
      <c r="I58" s="115">
        <v>162.1</v>
      </c>
      <c r="J58" s="115">
        <v>145.3</v>
      </c>
      <c r="K58" s="115">
        <v>151.1</v>
      </c>
      <c r="L58" s="115">
        <v>157.4</v>
      </c>
      <c r="M58" s="115">
        <v>140.8</v>
      </c>
      <c r="N58" s="115">
        <v>4.6</v>
      </c>
      <c r="O58" s="115">
        <v>4.7</v>
      </c>
      <c r="P58" s="115">
        <v>4.5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115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18.5</v>
      </c>
      <c r="F9" s="110">
        <v>18.8</v>
      </c>
      <c r="G9" s="110">
        <v>18.2</v>
      </c>
      <c r="H9" s="110">
        <v>147.1</v>
      </c>
      <c r="I9" s="110">
        <v>159.1</v>
      </c>
      <c r="J9" s="110">
        <v>130.1</v>
      </c>
      <c r="K9" s="110">
        <v>134.7</v>
      </c>
      <c r="L9" s="110">
        <v>141.7</v>
      </c>
      <c r="M9" s="110">
        <v>124.8</v>
      </c>
      <c r="N9" s="110">
        <v>12.4</v>
      </c>
      <c r="O9" s="110">
        <v>17.4</v>
      </c>
      <c r="P9" s="110">
        <v>5.3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17.1</v>
      </c>
      <c r="F11" s="112">
        <v>17.1</v>
      </c>
      <c r="G11" s="112">
        <v>18.1</v>
      </c>
      <c r="H11" s="112">
        <v>146.2</v>
      </c>
      <c r="I11" s="112">
        <v>146.3</v>
      </c>
      <c r="J11" s="112">
        <v>142.2</v>
      </c>
      <c r="K11" s="112">
        <v>127.5</v>
      </c>
      <c r="L11" s="112">
        <v>127.3</v>
      </c>
      <c r="M11" s="112">
        <v>136.2</v>
      </c>
      <c r="N11" s="112">
        <v>18.7</v>
      </c>
      <c r="O11" s="112">
        <v>19</v>
      </c>
      <c r="P11" s="112">
        <v>6</v>
      </c>
    </row>
    <row r="12" spans="1:16" ht="18" customHeight="1">
      <c r="A12" s="77"/>
      <c r="B12" s="78"/>
      <c r="C12" s="79" t="s">
        <v>56</v>
      </c>
      <c r="D12" s="80"/>
      <c r="E12" s="112">
        <v>18.5</v>
      </c>
      <c r="F12" s="112">
        <v>18.6</v>
      </c>
      <c r="G12" s="112">
        <v>18.4</v>
      </c>
      <c r="H12" s="112">
        <v>155.4</v>
      </c>
      <c r="I12" s="112">
        <v>161.4</v>
      </c>
      <c r="J12" s="112">
        <v>138.6</v>
      </c>
      <c r="K12" s="112">
        <v>139.4</v>
      </c>
      <c r="L12" s="112">
        <v>142.4</v>
      </c>
      <c r="M12" s="112">
        <v>130.9</v>
      </c>
      <c r="N12" s="112">
        <v>16</v>
      </c>
      <c r="O12" s="112">
        <v>19</v>
      </c>
      <c r="P12" s="112">
        <v>7.7</v>
      </c>
    </row>
    <row r="13" spans="1:16" ht="18" customHeight="1">
      <c r="A13" s="77"/>
      <c r="B13" s="78"/>
      <c r="C13" s="79" t="s">
        <v>57</v>
      </c>
      <c r="D13" s="80"/>
      <c r="E13" s="112">
        <v>19.9</v>
      </c>
      <c r="F13" s="112">
        <v>20</v>
      </c>
      <c r="G13" s="112">
        <v>18.8</v>
      </c>
      <c r="H13" s="112">
        <v>158.7</v>
      </c>
      <c r="I13" s="112">
        <v>159.9</v>
      </c>
      <c r="J13" s="112">
        <v>146.9</v>
      </c>
      <c r="K13" s="112">
        <v>141.3</v>
      </c>
      <c r="L13" s="112">
        <v>141.7</v>
      </c>
      <c r="M13" s="112">
        <v>137.6</v>
      </c>
      <c r="N13" s="112">
        <v>17.4</v>
      </c>
      <c r="O13" s="112">
        <v>18.2</v>
      </c>
      <c r="P13" s="112">
        <v>9.3</v>
      </c>
    </row>
    <row r="14" spans="1:16" ht="18" customHeight="1">
      <c r="A14" s="77"/>
      <c r="B14" s="78"/>
      <c r="C14" s="79" t="s">
        <v>58</v>
      </c>
      <c r="D14" s="80"/>
      <c r="E14" s="112">
        <v>19.5</v>
      </c>
      <c r="F14" s="112">
        <v>19.7</v>
      </c>
      <c r="G14" s="112">
        <v>18.8</v>
      </c>
      <c r="H14" s="112">
        <v>158.2</v>
      </c>
      <c r="I14" s="112">
        <v>160.8</v>
      </c>
      <c r="J14" s="112">
        <v>147.8</v>
      </c>
      <c r="K14" s="112">
        <v>149.6</v>
      </c>
      <c r="L14" s="112">
        <v>151.6</v>
      </c>
      <c r="M14" s="112">
        <v>141.6</v>
      </c>
      <c r="N14" s="112">
        <v>8.6</v>
      </c>
      <c r="O14" s="112">
        <v>9.2</v>
      </c>
      <c r="P14" s="112">
        <v>6.2</v>
      </c>
    </row>
    <row r="15" spans="1:16" ht="18" customHeight="1">
      <c r="A15" s="77"/>
      <c r="B15" s="78"/>
      <c r="C15" s="79" t="s">
        <v>59</v>
      </c>
      <c r="D15" s="80"/>
      <c r="E15" s="112">
        <v>20.8</v>
      </c>
      <c r="F15" s="112">
        <v>21.5</v>
      </c>
      <c r="G15" s="112">
        <v>19.2</v>
      </c>
      <c r="H15" s="112">
        <v>177.1</v>
      </c>
      <c r="I15" s="112">
        <v>192.2</v>
      </c>
      <c r="J15" s="112">
        <v>141.9</v>
      </c>
      <c r="K15" s="112">
        <v>154.7</v>
      </c>
      <c r="L15" s="112">
        <v>164.8</v>
      </c>
      <c r="M15" s="112">
        <v>131.2</v>
      </c>
      <c r="N15" s="112">
        <v>22.4</v>
      </c>
      <c r="O15" s="112">
        <v>27.4</v>
      </c>
      <c r="P15" s="112">
        <v>10.7</v>
      </c>
    </row>
    <row r="16" spans="1:16" ht="18" customHeight="1">
      <c r="A16" s="77"/>
      <c r="B16" s="78"/>
      <c r="C16" s="79" t="s">
        <v>110</v>
      </c>
      <c r="D16" s="80"/>
      <c r="E16" s="112">
        <v>19.7</v>
      </c>
      <c r="F16" s="112">
        <v>20.9</v>
      </c>
      <c r="G16" s="112">
        <v>19.2</v>
      </c>
      <c r="H16" s="112">
        <v>127.8</v>
      </c>
      <c r="I16" s="112">
        <v>151.1</v>
      </c>
      <c r="J16" s="112">
        <v>116.7</v>
      </c>
      <c r="K16" s="112">
        <v>122.5</v>
      </c>
      <c r="L16" s="112">
        <v>138.2</v>
      </c>
      <c r="M16" s="112">
        <v>115</v>
      </c>
      <c r="N16" s="112">
        <v>5.3</v>
      </c>
      <c r="O16" s="112">
        <v>12.9</v>
      </c>
      <c r="P16" s="112">
        <v>1.7</v>
      </c>
    </row>
    <row r="17" spans="1:16" ht="18" customHeight="1">
      <c r="A17" s="77"/>
      <c r="B17" s="78"/>
      <c r="C17" s="79" t="s">
        <v>61</v>
      </c>
      <c r="D17" s="80"/>
      <c r="E17" s="112">
        <v>19</v>
      </c>
      <c r="F17" s="112">
        <v>18.9</v>
      </c>
      <c r="G17" s="112">
        <v>19.1</v>
      </c>
      <c r="H17" s="112">
        <v>155.8</v>
      </c>
      <c r="I17" s="112">
        <v>167.2</v>
      </c>
      <c r="J17" s="112">
        <v>149</v>
      </c>
      <c r="K17" s="112">
        <v>143.4</v>
      </c>
      <c r="L17" s="112">
        <v>150</v>
      </c>
      <c r="M17" s="112">
        <v>139.5</v>
      </c>
      <c r="N17" s="112">
        <v>12.4</v>
      </c>
      <c r="O17" s="112">
        <v>17.2</v>
      </c>
      <c r="P17" s="112">
        <v>9.5</v>
      </c>
    </row>
    <row r="18" spans="1:16" ht="18" customHeight="1">
      <c r="A18" s="77"/>
      <c r="B18" s="78"/>
      <c r="C18" s="79" t="s">
        <v>62</v>
      </c>
      <c r="D18" s="80"/>
      <c r="E18" s="112">
        <v>20.5</v>
      </c>
      <c r="F18" s="112">
        <v>20.7</v>
      </c>
      <c r="G18" s="112">
        <v>19.7</v>
      </c>
      <c r="H18" s="112">
        <v>173.2</v>
      </c>
      <c r="I18" s="112">
        <v>181.7</v>
      </c>
      <c r="J18" s="112">
        <v>143.9</v>
      </c>
      <c r="K18" s="112">
        <v>155</v>
      </c>
      <c r="L18" s="112">
        <v>159.7</v>
      </c>
      <c r="M18" s="112">
        <v>139</v>
      </c>
      <c r="N18" s="112">
        <v>18.2</v>
      </c>
      <c r="O18" s="112">
        <v>22</v>
      </c>
      <c r="P18" s="112">
        <v>4.9</v>
      </c>
    </row>
    <row r="19" spans="1:16" ht="18" customHeight="1">
      <c r="A19" s="77"/>
      <c r="B19" s="78"/>
      <c r="C19" s="79" t="s">
        <v>63</v>
      </c>
      <c r="D19" s="80"/>
      <c r="E19" s="112">
        <v>18.5</v>
      </c>
      <c r="F19" s="112">
        <v>18.9</v>
      </c>
      <c r="G19" s="112">
        <v>17</v>
      </c>
      <c r="H19" s="112">
        <v>153.9</v>
      </c>
      <c r="I19" s="112">
        <v>158.4</v>
      </c>
      <c r="J19" s="112">
        <v>134.2</v>
      </c>
      <c r="K19" s="112">
        <v>139.2</v>
      </c>
      <c r="L19" s="112">
        <v>141.7</v>
      </c>
      <c r="M19" s="112">
        <v>128.2</v>
      </c>
      <c r="N19" s="112">
        <v>14.7</v>
      </c>
      <c r="O19" s="112">
        <v>16.7</v>
      </c>
      <c r="P19" s="112">
        <v>6</v>
      </c>
    </row>
    <row r="20" spans="1:16" ht="18" customHeight="1">
      <c r="A20" s="77"/>
      <c r="B20" s="78"/>
      <c r="C20" s="79" t="s">
        <v>64</v>
      </c>
      <c r="D20" s="80"/>
      <c r="E20" s="112">
        <v>17.7</v>
      </c>
      <c r="F20" s="112">
        <v>17.7</v>
      </c>
      <c r="G20" s="112">
        <v>17.7</v>
      </c>
      <c r="H20" s="112">
        <v>118.4</v>
      </c>
      <c r="I20" s="112">
        <v>142.3</v>
      </c>
      <c r="J20" s="112">
        <v>103</v>
      </c>
      <c r="K20" s="112">
        <v>109.9</v>
      </c>
      <c r="L20" s="112">
        <v>128.4</v>
      </c>
      <c r="M20" s="112">
        <v>98</v>
      </c>
      <c r="N20" s="112">
        <v>8.5</v>
      </c>
      <c r="O20" s="112">
        <v>13.9</v>
      </c>
      <c r="P20" s="112">
        <v>5</v>
      </c>
    </row>
    <row r="21" spans="1:16" ht="18" customHeight="1">
      <c r="A21" s="77"/>
      <c r="B21" s="78"/>
      <c r="C21" s="79" t="s">
        <v>65</v>
      </c>
      <c r="D21" s="80"/>
      <c r="E21" s="112">
        <v>18.6</v>
      </c>
      <c r="F21" s="112">
        <v>20</v>
      </c>
      <c r="G21" s="112">
        <v>17.8</v>
      </c>
      <c r="H21" s="112">
        <v>135.6</v>
      </c>
      <c r="I21" s="112">
        <v>153.7</v>
      </c>
      <c r="J21" s="112">
        <v>124.6</v>
      </c>
      <c r="K21" s="112">
        <v>130.8</v>
      </c>
      <c r="L21" s="112">
        <v>146.5</v>
      </c>
      <c r="M21" s="112">
        <v>121.2</v>
      </c>
      <c r="N21" s="112">
        <v>4.8</v>
      </c>
      <c r="O21" s="112">
        <v>7.2</v>
      </c>
      <c r="P21" s="112">
        <v>3.4</v>
      </c>
    </row>
    <row r="22" spans="1:16" ht="18" customHeight="1">
      <c r="A22" s="77"/>
      <c r="B22" s="78"/>
      <c r="C22" s="79" t="s">
        <v>66</v>
      </c>
      <c r="D22" s="80"/>
      <c r="E22" s="112">
        <v>13.1</v>
      </c>
      <c r="F22" s="112">
        <v>14</v>
      </c>
      <c r="G22" s="112">
        <v>12.3</v>
      </c>
      <c r="H22" s="112">
        <v>101.8</v>
      </c>
      <c r="I22" s="112">
        <v>112.2</v>
      </c>
      <c r="J22" s="112">
        <v>91.8</v>
      </c>
      <c r="K22" s="112">
        <v>92.8</v>
      </c>
      <c r="L22" s="112">
        <v>99.4</v>
      </c>
      <c r="M22" s="112">
        <v>86.5</v>
      </c>
      <c r="N22" s="112">
        <v>9</v>
      </c>
      <c r="O22" s="112">
        <v>12.8</v>
      </c>
      <c r="P22" s="112">
        <v>5.3</v>
      </c>
    </row>
    <row r="23" spans="1:16" ht="18" customHeight="1">
      <c r="A23" s="77"/>
      <c r="B23" s="78"/>
      <c r="C23" s="79" t="s">
        <v>67</v>
      </c>
      <c r="D23" s="80"/>
      <c r="E23" s="112">
        <v>18.6</v>
      </c>
      <c r="F23" s="112">
        <v>18.3</v>
      </c>
      <c r="G23" s="112">
        <v>18.7</v>
      </c>
      <c r="H23" s="112">
        <v>149.9</v>
      </c>
      <c r="I23" s="112">
        <v>159.6</v>
      </c>
      <c r="J23" s="112">
        <v>146.6</v>
      </c>
      <c r="K23" s="112">
        <v>145.3</v>
      </c>
      <c r="L23" s="112">
        <v>152.2</v>
      </c>
      <c r="M23" s="112">
        <v>143</v>
      </c>
      <c r="N23" s="112">
        <v>4.6</v>
      </c>
      <c r="O23" s="112">
        <v>7.4</v>
      </c>
      <c r="P23" s="112">
        <v>3.6</v>
      </c>
    </row>
    <row r="24" spans="1:16" ht="18" customHeight="1">
      <c r="A24" s="77"/>
      <c r="B24" s="78"/>
      <c r="C24" s="79" t="s">
        <v>68</v>
      </c>
      <c r="D24" s="80"/>
      <c r="E24" s="112">
        <v>20.2</v>
      </c>
      <c r="F24" s="112">
        <v>20.6</v>
      </c>
      <c r="G24" s="112">
        <v>19.3</v>
      </c>
      <c r="H24" s="112">
        <v>166.2</v>
      </c>
      <c r="I24" s="112">
        <v>171.1</v>
      </c>
      <c r="J24" s="112">
        <v>155.7</v>
      </c>
      <c r="K24" s="112">
        <v>156.7</v>
      </c>
      <c r="L24" s="112">
        <v>160.7</v>
      </c>
      <c r="M24" s="112">
        <v>148.1</v>
      </c>
      <c r="N24" s="112">
        <v>9.5</v>
      </c>
      <c r="O24" s="112">
        <v>10.4</v>
      </c>
      <c r="P24" s="112">
        <v>7.6</v>
      </c>
    </row>
    <row r="25" spans="1:16" ht="18" customHeight="1">
      <c r="A25" s="81"/>
      <c r="B25" s="82"/>
      <c r="C25" s="83" t="s">
        <v>69</v>
      </c>
      <c r="D25" s="84"/>
      <c r="E25" s="113">
        <v>17.7</v>
      </c>
      <c r="F25" s="113">
        <v>18</v>
      </c>
      <c r="G25" s="113">
        <v>17.1</v>
      </c>
      <c r="H25" s="113">
        <v>134.7</v>
      </c>
      <c r="I25" s="113">
        <v>146.2</v>
      </c>
      <c r="J25" s="113">
        <v>113.1</v>
      </c>
      <c r="K25" s="113">
        <v>124.2</v>
      </c>
      <c r="L25" s="113">
        <v>133.6</v>
      </c>
      <c r="M25" s="113">
        <v>106.5</v>
      </c>
      <c r="N25" s="113">
        <v>10.5</v>
      </c>
      <c r="O25" s="113">
        <v>12.6</v>
      </c>
      <c r="P25" s="113">
        <v>6.6</v>
      </c>
    </row>
    <row r="26" spans="1:16" ht="18" customHeight="1">
      <c r="A26" s="69"/>
      <c r="B26" s="70"/>
      <c r="C26" s="71" t="s">
        <v>70</v>
      </c>
      <c r="D26" s="72"/>
      <c r="E26" s="110">
        <v>20.2</v>
      </c>
      <c r="F26" s="110">
        <v>20.6</v>
      </c>
      <c r="G26" s="110">
        <v>19.9</v>
      </c>
      <c r="H26" s="110">
        <v>154.8</v>
      </c>
      <c r="I26" s="110">
        <v>176.7</v>
      </c>
      <c r="J26" s="110">
        <v>141.8</v>
      </c>
      <c r="K26" s="110">
        <v>143.7</v>
      </c>
      <c r="L26" s="110">
        <v>157.2</v>
      </c>
      <c r="M26" s="110">
        <v>135.7</v>
      </c>
      <c r="N26" s="110">
        <v>11.1</v>
      </c>
      <c r="O26" s="110">
        <v>19.5</v>
      </c>
      <c r="P26" s="110">
        <v>6.1</v>
      </c>
    </row>
    <row r="27" spans="1:16" ht="18" customHeight="1">
      <c r="A27" s="77"/>
      <c r="B27" s="78"/>
      <c r="C27" s="79" t="s">
        <v>71</v>
      </c>
      <c r="D27" s="80"/>
      <c r="E27" s="112">
        <v>17.4</v>
      </c>
      <c r="F27" s="112">
        <v>17.6</v>
      </c>
      <c r="G27" s="112">
        <v>17.2</v>
      </c>
      <c r="H27" s="112">
        <v>137.3</v>
      </c>
      <c r="I27" s="112">
        <v>140.3</v>
      </c>
      <c r="J27" s="112">
        <v>132.4</v>
      </c>
      <c r="K27" s="112">
        <v>132.2</v>
      </c>
      <c r="L27" s="112">
        <v>134.1</v>
      </c>
      <c r="M27" s="112">
        <v>129.2</v>
      </c>
      <c r="N27" s="112">
        <v>5.1</v>
      </c>
      <c r="O27" s="112">
        <v>6.2</v>
      </c>
      <c r="P27" s="112">
        <v>3.2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19.5</v>
      </c>
      <c r="F29" s="112">
        <v>19.8</v>
      </c>
      <c r="G29" s="112">
        <v>19</v>
      </c>
      <c r="H29" s="112">
        <v>151.2</v>
      </c>
      <c r="I29" s="112">
        <v>159</v>
      </c>
      <c r="J29" s="112">
        <v>139.7</v>
      </c>
      <c r="K29" s="112">
        <v>146.5</v>
      </c>
      <c r="L29" s="112">
        <v>153.7</v>
      </c>
      <c r="M29" s="112">
        <v>135.9</v>
      </c>
      <c r="N29" s="112">
        <v>4.7</v>
      </c>
      <c r="O29" s="112">
        <v>5.3</v>
      </c>
      <c r="P29" s="112">
        <v>3.8</v>
      </c>
    </row>
    <row r="30" spans="1:16" ht="18" customHeight="1">
      <c r="A30" s="77"/>
      <c r="B30" s="78"/>
      <c r="C30" s="79" t="s">
        <v>74</v>
      </c>
      <c r="D30" s="80"/>
      <c r="E30" s="112">
        <v>18.7</v>
      </c>
      <c r="F30" s="112">
        <v>18.9</v>
      </c>
      <c r="G30" s="112">
        <v>18.2</v>
      </c>
      <c r="H30" s="112">
        <v>157.4</v>
      </c>
      <c r="I30" s="112">
        <v>161.6</v>
      </c>
      <c r="J30" s="112">
        <v>146.9</v>
      </c>
      <c r="K30" s="112">
        <v>143.3</v>
      </c>
      <c r="L30" s="112">
        <v>144.9</v>
      </c>
      <c r="M30" s="112">
        <v>139.3</v>
      </c>
      <c r="N30" s="112">
        <v>14.1</v>
      </c>
      <c r="O30" s="112">
        <v>16.7</v>
      </c>
      <c r="P30" s="112">
        <v>7.6</v>
      </c>
    </row>
    <row r="31" spans="1:16" ht="18" customHeight="1">
      <c r="A31" s="77"/>
      <c r="B31" s="78"/>
      <c r="C31" s="79" t="s">
        <v>75</v>
      </c>
      <c r="D31" s="80"/>
      <c r="E31" s="112">
        <v>21.2</v>
      </c>
      <c r="F31" s="112">
        <v>21</v>
      </c>
      <c r="G31" s="112">
        <v>21.8</v>
      </c>
      <c r="H31" s="112">
        <v>178.4</v>
      </c>
      <c r="I31" s="112">
        <v>184.7</v>
      </c>
      <c r="J31" s="112">
        <v>161.3</v>
      </c>
      <c r="K31" s="112">
        <v>155</v>
      </c>
      <c r="L31" s="112">
        <v>157</v>
      </c>
      <c r="M31" s="112">
        <v>149.5</v>
      </c>
      <c r="N31" s="112">
        <v>23.4</v>
      </c>
      <c r="O31" s="112">
        <v>27.7</v>
      </c>
      <c r="P31" s="112">
        <v>11.8</v>
      </c>
    </row>
    <row r="32" spans="1:16" ht="18" customHeight="1">
      <c r="A32" s="77"/>
      <c r="B32" s="78"/>
      <c r="C32" s="79" t="s">
        <v>76</v>
      </c>
      <c r="D32" s="78"/>
      <c r="E32" s="114">
        <v>20.4</v>
      </c>
      <c r="F32" s="114">
        <v>20.4</v>
      </c>
      <c r="G32" s="114">
        <v>20.3</v>
      </c>
      <c r="H32" s="114">
        <v>170.5</v>
      </c>
      <c r="I32" s="114">
        <v>174.4</v>
      </c>
      <c r="J32" s="114">
        <v>160.5</v>
      </c>
      <c r="K32" s="114">
        <v>156.1</v>
      </c>
      <c r="L32" s="114">
        <v>157.8</v>
      </c>
      <c r="M32" s="114">
        <v>151.6</v>
      </c>
      <c r="N32" s="114">
        <v>14.4</v>
      </c>
      <c r="O32" s="114">
        <v>16.6</v>
      </c>
      <c r="P32" s="114">
        <v>8.9</v>
      </c>
    </row>
    <row r="33" spans="1:16" ht="18" customHeight="1">
      <c r="A33" s="77"/>
      <c r="B33" s="78"/>
      <c r="C33" s="79" t="s">
        <v>77</v>
      </c>
      <c r="D33" s="80"/>
      <c r="E33" s="110">
        <v>18.9</v>
      </c>
      <c r="F33" s="112">
        <v>18.9</v>
      </c>
      <c r="G33" s="112">
        <v>19.1</v>
      </c>
      <c r="H33" s="112">
        <v>148.6</v>
      </c>
      <c r="I33" s="112">
        <v>154.9</v>
      </c>
      <c r="J33" s="112">
        <v>134.4</v>
      </c>
      <c r="K33" s="112">
        <v>137.7</v>
      </c>
      <c r="L33" s="112">
        <v>141.1</v>
      </c>
      <c r="M33" s="112">
        <v>129.9</v>
      </c>
      <c r="N33" s="112">
        <v>10.9</v>
      </c>
      <c r="O33" s="112">
        <v>13.8</v>
      </c>
      <c r="P33" s="112">
        <v>4.5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19.3</v>
      </c>
      <c r="F35" s="114">
        <v>19.6</v>
      </c>
      <c r="G35" s="114">
        <v>17</v>
      </c>
      <c r="H35" s="114">
        <v>158.1</v>
      </c>
      <c r="I35" s="114">
        <v>161</v>
      </c>
      <c r="J35" s="114">
        <v>140.1</v>
      </c>
      <c r="K35" s="114">
        <v>141.8</v>
      </c>
      <c r="L35" s="114">
        <v>144</v>
      </c>
      <c r="M35" s="114">
        <v>127.9</v>
      </c>
      <c r="N35" s="114">
        <v>16.3</v>
      </c>
      <c r="O35" s="114">
        <v>17</v>
      </c>
      <c r="P35" s="114">
        <v>12.2</v>
      </c>
    </row>
    <row r="36" spans="1:16" ht="18" customHeight="1">
      <c r="A36" s="77"/>
      <c r="B36" s="78"/>
      <c r="C36" s="79" t="s">
        <v>80</v>
      </c>
      <c r="D36" s="80"/>
      <c r="E36" s="112">
        <v>18.7</v>
      </c>
      <c r="F36" s="112">
        <v>19</v>
      </c>
      <c r="G36" s="112">
        <v>16.7</v>
      </c>
      <c r="H36" s="112">
        <v>166.2</v>
      </c>
      <c r="I36" s="112">
        <v>169.8</v>
      </c>
      <c r="J36" s="112">
        <v>136.7</v>
      </c>
      <c r="K36" s="112">
        <v>141</v>
      </c>
      <c r="L36" s="112">
        <v>142.8</v>
      </c>
      <c r="M36" s="112">
        <v>125.8</v>
      </c>
      <c r="N36" s="112">
        <v>25.2</v>
      </c>
      <c r="O36" s="112">
        <v>27</v>
      </c>
      <c r="P36" s="112">
        <v>10.9</v>
      </c>
    </row>
    <row r="37" spans="1:16" ht="18" customHeight="1">
      <c r="A37" s="77"/>
      <c r="B37" s="78"/>
      <c r="C37" s="79" t="s">
        <v>81</v>
      </c>
      <c r="D37" s="80"/>
      <c r="E37" s="112">
        <v>16.9</v>
      </c>
      <c r="F37" s="112">
        <v>16.8</v>
      </c>
      <c r="G37" s="112">
        <v>17.2</v>
      </c>
      <c r="H37" s="112">
        <v>150.3</v>
      </c>
      <c r="I37" s="112">
        <v>152.6</v>
      </c>
      <c r="J37" s="112">
        <v>135.2</v>
      </c>
      <c r="K37" s="112">
        <v>136</v>
      </c>
      <c r="L37" s="112">
        <v>137</v>
      </c>
      <c r="M37" s="112">
        <v>129.4</v>
      </c>
      <c r="N37" s="112">
        <v>14.3</v>
      </c>
      <c r="O37" s="112">
        <v>15.6</v>
      </c>
      <c r="P37" s="112">
        <v>5.8</v>
      </c>
    </row>
    <row r="38" spans="1:16" ht="18" customHeight="1">
      <c r="A38" s="77"/>
      <c r="B38" s="78"/>
      <c r="C38" s="79" t="s">
        <v>82</v>
      </c>
      <c r="D38" s="80"/>
      <c r="E38" s="112">
        <v>18.9</v>
      </c>
      <c r="F38" s="112">
        <v>19</v>
      </c>
      <c r="G38" s="112">
        <v>18.1</v>
      </c>
      <c r="H38" s="112">
        <v>177.3</v>
      </c>
      <c r="I38" s="112">
        <v>182</v>
      </c>
      <c r="J38" s="112">
        <v>148.2</v>
      </c>
      <c r="K38" s="112">
        <v>149.1</v>
      </c>
      <c r="L38" s="112">
        <v>151.1</v>
      </c>
      <c r="M38" s="112">
        <v>137</v>
      </c>
      <c r="N38" s="112">
        <v>28.2</v>
      </c>
      <c r="O38" s="112">
        <v>30.9</v>
      </c>
      <c r="P38" s="112">
        <v>11.2</v>
      </c>
    </row>
    <row r="39" spans="1:16" ht="18" customHeight="1">
      <c r="A39" s="77"/>
      <c r="B39" s="78"/>
      <c r="C39" s="79" t="s">
        <v>83</v>
      </c>
      <c r="D39" s="80"/>
      <c r="E39" s="112">
        <v>18.1</v>
      </c>
      <c r="F39" s="112">
        <v>18.2</v>
      </c>
      <c r="G39" s="112">
        <v>17</v>
      </c>
      <c r="H39" s="112">
        <v>156.2</v>
      </c>
      <c r="I39" s="112">
        <v>159.4</v>
      </c>
      <c r="J39" s="112">
        <v>136.2</v>
      </c>
      <c r="K39" s="112">
        <v>137.8</v>
      </c>
      <c r="L39" s="112">
        <v>139.8</v>
      </c>
      <c r="M39" s="112">
        <v>125.2</v>
      </c>
      <c r="N39" s="112">
        <v>18.4</v>
      </c>
      <c r="O39" s="112">
        <v>19.6</v>
      </c>
      <c r="P39" s="112">
        <v>11</v>
      </c>
    </row>
    <row r="40" spans="1:16" ht="18" customHeight="1">
      <c r="A40" s="77"/>
      <c r="B40" s="78"/>
      <c r="C40" s="79" t="s">
        <v>84</v>
      </c>
      <c r="D40" s="80"/>
      <c r="E40" s="112">
        <v>19.3</v>
      </c>
      <c r="F40" s="112">
        <v>19.6</v>
      </c>
      <c r="G40" s="112">
        <v>18.3</v>
      </c>
      <c r="H40" s="112">
        <v>157.1</v>
      </c>
      <c r="I40" s="112">
        <v>161.9</v>
      </c>
      <c r="J40" s="112">
        <v>138.6</v>
      </c>
      <c r="K40" s="112">
        <v>143.2</v>
      </c>
      <c r="L40" s="112">
        <v>146.1</v>
      </c>
      <c r="M40" s="112">
        <v>132.1</v>
      </c>
      <c r="N40" s="112">
        <v>13.9</v>
      </c>
      <c r="O40" s="112">
        <v>15.8</v>
      </c>
      <c r="P40" s="112">
        <v>6.5</v>
      </c>
    </row>
    <row r="41" spans="1:16" ht="18" customHeight="1">
      <c r="A41" s="77"/>
      <c r="B41" s="78"/>
      <c r="C41" s="79" t="s">
        <v>85</v>
      </c>
      <c r="D41" s="80"/>
      <c r="E41" s="112">
        <v>19.5</v>
      </c>
      <c r="F41" s="112">
        <v>19.9</v>
      </c>
      <c r="G41" s="112">
        <v>18.1</v>
      </c>
      <c r="H41" s="112">
        <v>163.7</v>
      </c>
      <c r="I41" s="112">
        <v>170.4</v>
      </c>
      <c r="J41" s="112">
        <v>139.9</v>
      </c>
      <c r="K41" s="112">
        <v>149.7</v>
      </c>
      <c r="L41" s="112">
        <v>154.1</v>
      </c>
      <c r="M41" s="112">
        <v>134.1</v>
      </c>
      <c r="N41" s="112">
        <v>14</v>
      </c>
      <c r="O41" s="112">
        <v>16.3</v>
      </c>
      <c r="P41" s="112">
        <v>5.8</v>
      </c>
    </row>
    <row r="42" spans="1:16" ht="18" customHeight="1">
      <c r="A42" s="77"/>
      <c r="B42" s="78"/>
      <c r="C42" s="79" t="s">
        <v>86</v>
      </c>
      <c r="D42" s="80"/>
      <c r="E42" s="112">
        <v>17.8</v>
      </c>
      <c r="F42" s="112">
        <v>18</v>
      </c>
      <c r="G42" s="112">
        <v>17.5</v>
      </c>
      <c r="H42" s="112">
        <v>151</v>
      </c>
      <c r="I42" s="112">
        <v>157.8</v>
      </c>
      <c r="J42" s="112">
        <v>132.9</v>
      </c>
      <c r="K42" s="112">
        <v>133.6</v>
      </c>
      <c r="L42" s="112">
        <v>137.8</v>
      </c>
      <c r="M42" s="112">
        <v>122.3</v>
      </c>
      <c r="N42" s="112">
        <v>17.4</v>
      </c>
      <c r="O42" s="112">
        <v>20</v>
      </c>
      <c r="P42" s="112">
        <v>10.6</v>
      </c>
    </row>
    <row r="43" spans="1:16" ht="18" customHeight="1">
      <c r="A43" s="77"/>
      <c r="B43" s="78"/>
      <c r="C43" s="79" t="s">
        <v>87</v>
      </c>
      <c r="D43" s="80"/>
      <c r="E43" s="112">
        <v>17.3</v>
      </c>
      <c r="F43" s="112">
        <v>17.6</v>
      </c>
      <c r="G43" s="112">
        <v>16.5</v>
      </c>
      <c r="H43" s="112">
        <v>147.5</v>
      </c>
      <c r="I43" s="112">
        <v>155.9</v>
      </c>
      <c r="J43" s="112">
        <v>125.7</v>
      </c>
      <c r="K43" s="112">
        <v>131.4</v>
      </c>
      <c r="L43" s="112">
        <v>137</v>
      </c>
      <c r="M43" s="112">
        <v>117</v>
      </c>
      <c r="N43" s="112">
        <v>16.1</v>
      </c>
      <c r="O43" s="112">
        <v>18.9</v>
      </c>
      <c r="P43" s="112">
        <v>8.7</v>
      </c>
    </row>
    <row r="44" spans="1:16" ht="18" customHeight="1">
      <c r="A44" s="77"/>
      <c r="B44" s="78"/>
      <c r="C44" s="79" t="s">
        <v>88</v>
      </c>
      <c r="D44" s="80"/>
      <c r="E44" s="112">
        <v>16.8</v>
      </c>
      <c r="F44" s="112">
        <v>17</v>
      </c>
      <c r="G44" s="112">
        <v>15.7</v>
      </c>
      <c r="H44" s="112">
        <v>143.8</v>
      </c>
      <c r="I44" s="112">
        <v>146.8</v>
      </c>
      <c r="J44" s="112">
        <v>129.9</v>
      </c>
      <c r="K44" s="112">
        <v>130.9</v>
      </c>
      <c r="L44" s="112">
        <v>132.8</v>
      </c>
      <c r="M44" s="112">
        <v>122.2</v>
      </c>
      <c r="N44" s="112">
        <v>12.9</v>
      </c>
      <c r="O44" s="112">
        <v>14</v>
      </c>
      <c r="P44" s="112">
        <v>7.7</v>
      </c>
    </row>
    <row r="45" spans="1:16" ht="18" customHeight="1">
      <c r="A45" s="77"/>
      <c r="B45" s="78"/>
      <c r="C45" s="79" t="s">
        <v>89</v>
      </c>
      <c r="D45" s="80"/>
      <c r="E45" s="112">
        <v>16.5</v>
      </c>
      <c r="F45" s="112">
        <v>16.4</v>
      </c>
      <c r="G45" s="112">
        <v>16.7</v>
      </c>
      <c r="H45" s="112">
        <v>149.4</v>
      </c>
      <c r="I45" s="112">
        <v>149.9</v>
      </c>
      <c r="J45" s="112">
        <v>144</v>
      </c>
      <c r="K45" s="112">
        <v>127.4</v>
      </c>
      <c r="L45" s="112">
        <v>126.6</v>
      </c>
      <c r="M45" s="112">
        <v>133.1</v>
      </c>
      <c r="N45" s="112">
        <v>22</v>
      </c>
      <c r="O45" s="112">
        <v>23.3</v>
      </c>
      <c r="P45" s="112">
        <v>10.9</v>
      </c>
    </row>
    <row r="46" spans="1:16" ht="18" customHeight="1">
      <c r="A46" s="77"/>
      <c r="B46" s="78"/>
      <c r="C46" s="79" t="s">
        <v>90</v>
      </c>
      <c r="D46" s="80"/>
      <c r="E46" s="112">
        <v>20</v>
      </c>
      <c r="F46" s="112">
        <v>20.9</v>
      </c>
      <c r="G46" s="112">
        <v>18.4</v>
      </c>
      <c r="H46" s="112">
        <v>173.8</v>
      </c>
      <c r="I46" s="112">
        <v>187.5</v>
      </c>
      <c r="J46" s="112">
        <v>146.9</v>
      </c>
      <c r="K46" s="112">
        <v>156.9</v>
      </c>
      <c r="L46" s="112">
        <v>165.7</v>
      </c>
      <c r="M46" s="112">
        <v>139.6</v>
      </c>
      <c r="N46" s="112">
        <v>16.9</v>
      </c>
      <c r="O46" s="112">
        <v>21.8</v>
      </c>
      <c r="P46" s="112">
        <v>7.3</v>
      </c>
    </row>
    <row r="47" spans="1:16" ht="18" customHeight="1">
      <c r="A47" s="77"/>
      <c r="B47" s="78"/>
      <c r="C47" s="79" t="s">
        <v>91</v>
      </c>
      <c r="D47" s="80"/>
      <c r="E47" s="112">
        <v>21.3</v>
      </c>
      <c r="F47" s="112">
        <v>21.4</v>
      </c>
      <c r="G47" s="112">
        <v>19.4</v>
      </c>
      <c r="H47" s="112">
        <v>175.7</v>
      </c>
      <c r="I47" s="112">
        <v>177.5</v>
      </c>
      <c r="J47" s="112">
        <v>149.2</v>
      </c>
      <c r="K47" s="112">
        <v>158</v>
      </c>
      <c r="L47" s="112">
        <v>159</v>
      </c>
      <c r="M47" s="112">
        <v>143.3</v>
      </c>
      <c r="N47" s="112">
        <v>17.7</v>
      </c>
      <c r="O47" s="112">
        <v>18.5</v>
      </c>
      <c r="P47" s="112">
        <v>5.9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20.6</v>
      </c>
      <c r="F50" s="111">
        <v>20.9</v>
      </c>
      <c r="G50" s="111">
        <v>19.8</v>
      </c>
      <c r="H50" s="111">
        <v>159.2</v>
      </c>
      <c r="I50" s="111">
        <v>168.3</v>
      </c>
      <c r="J50" s="111">
        <v>136.8</v>
      </c>
      <c r="K50" s="111">
        <v>147.9</v>
      </c>
      <c r="L50" s="111">
        <v>153.9</v>
      </c>
      <c r="M50" s="111">
        <v>133.3</v>
      </c>
      <c r="N50" s="111">
        <v>11.3</v>
      </c>
      <c r="O50" s="111">
        <v>14.4</v>
      </c>
      <c r="P50" s="111">
        <v>3.5</v>
      </c>
    </row>
    <row r="51" spans="1:16" ht="18" customHeight="1">
      <c r="A51" s="77"/>
      <c r="B51" s="78"/>
      <c r="C51" s="79" t="s">
        <v>94</v>
      </c>
      <c r="D51" s="80"/>
      <c r="E51" s="112">
        <v>19.6</v>
      </c>
      <c r="F51" s="112">
        <v>20.9</v>
      </c>
      <c r="G51" s="112">
        <v>19.1</v>
      </c>
      <c r="H51" s="112">
        <v>123.9</v>
      </c>
      <c r="I51" s="112">
        <v>145.4</v>
      </c>
      <c r="J51" s="112">
        <v>115.7</v>
      </c>
      <c r="K51" s="112">
        <v>119.3</v>
      </c>
      <c r="L51" s="112">
        <v>133</v>
      </c>
      <c r="M51" s="112">
        <v>114.1</v>
      </c>
      <c r="N51" s="112">
        <v>4.6</v>
      </c>
      <c r="O51" s="112">
        <v>12.4</v>
      </c>
      <c r="P51" s="112">
        <v>1.6</v>
      </c>
    </row>
    <row r="52" spans="1:16" ht="18" customHeight="1">
      <c r="A52" s="73"/>
      <c r="B52" s="74"/>
      <c r="C52" s="75" t="s">
        <v>95</v>
      </c>
      <c r="D52" s="76"/>
      <c r="E52" s="111">
        <v>19.3</v>
      </c>
      <c r="F52" s="111">
        <v>20.5</v>
      </c>
      <c r="G52" s="111">
        <v>18.2</v>
      </c>
      <c r="H52" s="111">
        <v>142.1</v>
      </c>
      <c r="I52" s="111">
        <v>169.1</v>
      </c>
      <c r="J52" s="111">
        <v>119.9</v>
      </c>
      <c r="K52" s="111">
        <v>129.3</v>
      </c>
      <c r="L52" s="111">
        <v>150.6</v>
      </c>
      <c r="M52" s="111">
        <v>111.8</v>
      </c>
      <c r="N52" s="111">
        <v>12.8</v>
      </c>
      <c r="O52" s="111">
        <v>18.5</v>
      </c>
      <c r="P52" s="111">
        <v>8.1</v>
      </c>
    </row>
    <row r="53" spans="1:16" ht="18" customHeight="1">
      <c r="A53" s="77"/>
      <c r="B53" s="78"/>
      <c r="C53" s="79" t="s">
        <v>96</v>
      </c>
      <c r="D53" s="80"/>
      <c r="E53" s="112">
        <v>16.8</v>
      </c>
      <c r="F53" s="112">
        <v>15.8</v>
      </c>
      <c r="G53" s="112">
        <v>17.4</v>
      </c>
      <c r="H53" s="112">
        <v>105.3</v>
      </c>
      <c r="I53" s="112">
        <v>123.8</v>
      </c>
      <c r="J53" s="112">
        <v>95.1</v>
      </c>
      <c r="K53" s="112">
        <v>99.2</v>
      </c>
      <c r="L53" s="112">
        <v>113.1</v>
      </c>
      <c r="M53" s="112">
        <v>91.5</v>
      </c>
      <c r="N53" s="112">
        <v>6.1</v>
      </c>
      <c r="O53" s="112">
        <v>10.7</v>
      </c>
      <c r="P53" s="112">
        <v>3.6</v>
      </c>
    </row>
    <row r="54" spans="1:16" ht="18" customHeight="1">
      <c r="A54" s="73"/>
      <c r="B54" s="74"/>
      <c r="C54" s="75" t="s">
        <v>97</v>
      </c>
      <c r="D54" s="76"/>
      <c r="E54" s="111">
        <v>18.2</v>
      </c>
      <c r="F54" s="111">
        <v>17.1</v>
      </c>
      <c r="G54" s="111">
        <v>18.7</v>
      </c>
      <c r="H54" s="111">
        <v>143.9</v>
      </c>
      <c r="I54" s="111">
        <v>140.5</v>
      </c>
      <c r="J54" s="111">
        <v>145</v>
      </c>
      <c r="K54" s="111">
        <v>138.1</v>
      </c>
      <c r="L54" s="111">
        <v>130.3</v>
      </c>
      <c r="M54" s="111">
        <v>140.8</v>
      </c>
      <c r="N54" s="111">
        <v>5.8</v>
      </c>
      <c r="O54" s="111">
        <v>10.2</v>
      </c>
      <c r="P54" s="111">
        <v>4.2</v>
      </c>
    </row>
    <row r="55" spans="1:16" ht="18" customHeight="1">
      <c r="A55" s="81"/>
      <c r="B55" s="82"/>
      <c r="C55" s="83" t="s">
        <v>98</v>
      </c>
      <c r="D55" s="84"/>
      <c r="E55" s="113">
        <v>19.3</v>
      </c>
      <c r="F55" s="113">
        <v>21</v>
      </c>
      <c r="G55" s="113">
        <v>18.8</v>
      </c>
      <c r="H55" s="113">
        <v>160.9</v>
      </c>
      <c r="I55" s="113">
        <v>200.8</v>
      </c>
      <c r="J55" s="113">
        <v>149.3</v>
      </c>
      <c r="K55" s="113">
        <v>158.5</v>
      </c>
      <c r="L55" s="113">
        <v>199.3</v>
      </c>
      <c r="M55" s="113">
        <v>146.7</v>
      </c>
      <c r="N55" s="113">
        <v>2.4</v>
      </c>
      <c r="O55" s="113">
        <v>1.5</v>
      </c>
      <c r="P55" s="113">
        <v>2.6</v>
      </c>
    </row>
    <row r="56" spans="1:16" ht="18" customHeight="1">
      <c r="A56" s="69"/>
      <c r="B56" s="70"/>
      <c r="C56" s="71" t="s">
        <v>99</v>
      </c>
      <c r="D56" s="72"/>
      <c r="E56" s="110">
        <v>17.3</v>
      </c>
      <c r="F56" s="110">
        <v>16.6</v>
      </c>
      <c r="G56" s="110">
        <v>18.6</v>
      </c>
      <c r="H56" s="110">
        <v>153.5</v>
      </c>
      <c r="I56" s="110">
        <v>155.6</v>
      </c>
      <c r="J56" s="110">
        <v>148.4</v>
      </c>
      <c r="K56" s="110">
        <v>128.9</v>
      </c>
      <c r="L56" s="110">
        <v>125.1</v>
      </c>
      <c r="M56" s="110">
        <v>137.5</v>
      </c>
      <c r="N56" s="110">
        <v>24.6</v>
      </c>
      <c r="O56" s="110">
        <v>30.5</v>
      </c>
      <c r="P56" s="110">
        <v>10.9</v>
      </c>
    </row>
    <row r="57" spans="1:16" ht="18" customHeight="1">
      <c r="A57" s="77"/>
      <c r="B57" s="78"/>
      <c r="C57" s="79" t="s">
        <v>100</v>
      </c>
      <c r="D57" s="80"/>
      <c r="E57" s="114">
        <v>17.3</v>
      </c>
      <c r="F57" s="114">
        <v>18.1</v>
      </c>
      <c r="G57" s="114">
        <v>16.1</v>
      </c>
      <c r="H57" s="114">
        <v>121.4</v>
      </c>
      <c r="I57" s="114">
        <v>139.4</v>
      </c>
      <c r="J57" s="114">
        <v>90.6</v>
      </c>
      <c r="K57" s="114">
        <v>115.8</v>
      </c>
      <c r="L57" s="114">
        <v>133.3</v>
      </c>
      <c r="M57" s="114">
        <v>85.8</v>
      </c>
      <c r="N57" s="114">
        <v>5.6</v>
      </c>
      <c r="O57" s="114">
        <v>6.1</v>
      </c>
      <c r="P57" s="114">
        <v>4.8</v>
      </c>
    </row>
    <row r="58" spans="1:16" ht="18" customHeight="1">
      <c r="A58" s="81"/>
      <c r="B58" s="82"/>
      <c r="C58" s="83" t="s">
        <v>101</v>
      </c>
      <c r="D58" s="84"/>
      <c r="E58" s="115">
        <v>19.8</v>
      </c>
      <c r="F58" s="115">
        <v>20.3</v>
      </c>
      <c r="G58" s="115">
        <v>18.9</v>
      </c>
      <c r="H58" s="115">
        <v>151.1</v>
      </c>
      <c r="I58" s="115">
        <v>153.3</v>
      </c>
      <c r="J58" s="115">
        <v>147.1</v>
      </c>
      <c r="K58" s="115">
        <v>146.3</v>
      </c>
      <c r="L58" s="115">
        <v>149.8</v>
      </c>
      <c r="M58" s="115">
        <v>139.9</v>
      </c>
      <c r="N58" s="115">
        <v>4.8</v>
      </c>
      <c r="O58" s="115">
        <v>3.5</v>
      </c>
      <c r="P58" s="115">
        <v>7.2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115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35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263947</v>
      </c>
      <c r="F8" s="117">
        <v>331905</v>
      </c>
      <c r="G8" s="117">
        <v>183148</v>
      </c>
      <c r="H8" s="117">
        <v>250015</v>
      </c>
      <c r="I8" s="117">
        <v>315291</v>
      </c>
      <c r="J8" s="117">
        <v>172404</v>
      </c>
      <c r="K8" s="117">
        <v>230503</v>
      </c>
      <c r="L8" s="117">
        <v>19512</v>
      </c>
      <c r="M8" s="117">
        <v>13932</v>
      </c>
      <c r="N8" s="117">
        <v>16614</v>
      </c>
      <c r="O8" s="117">
        <v>10744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309748</v>
      </c>
      <c r="F10" s="97">
        <v>317244</v>
      </c>
      <c r="G10" s="97">
        <v>241269</v>
      </c>
      <c r="H10" s="97">
        <v>299359</v>
      </c>
      <c r="I10" s="97">
        <v>306211</v>
      </c>
      <c r="J10" s="97">
        <v>236761</v>
      </c>
      <c r="K10" s="97">
        <v>268938</v>
      </c>
      <c r="L10" s="97">
        <v>30421</v>
      </c>
      <c r="M10" s="97">
        <v>10389</v>
      </c>
      <c r="N10" s="97">
        <v>11033</v>
      </c>
      <c r="O10" s="97">
        <v>4508</v>
      </c>
    </row>
    <row r="11" spans="1:15" ht="18" customHeight="1">
      <c r="A11" s="77"/>
      <c r="B11" s="78"/>
      <c r="C11" s="79" t="s">
        <v>56</v>
      </c>
      <c r="D11" s="80"/>
      <c r="E11" s="97">
        <v>309725</v>
      </c>
      <c r="F11" s="97">
        <v>358167</v>
      </c>
      <c r="G11" s="97">
        <v>181346</v>
      </c>
      <c r="H11" s="97">
        <v>303061</v>
      </c>
      <c r="I11" s="97">
        <v>350027</v>
      </c>
      <c r="J11" s="97">
        <v>178593</v>
      </c>
      <c r="K11" s="97">
        <v>271593</v>
      </c>
      <c r="L11" s="97">
        <v>31468</v>
      </c>
      <c r="M11" s="97">
        <v>6664</v>
      </c>
      <c r="N11" s="97">
        <v>8140</v>
      </c>
      <c r="O11" s="97">
        <v>2753</v>
      </c>
    </row>
    <row r="12" spans="1:15" ht="18" customHeight="1">
      <c r="A12" s="77"/>
      <c r="B12" s="78"/>
      <c r="C12" s="79" t="s">
        <v>57</v>
      </c>
      <c r="D12" s="80"/>
      <c r="E12" s="97">
        <v>492960</v>
      </c>
      <c r="F12" s="97">
        <v>510847</v>
      </c>
      <c r="G12" s="97">
        <v>302756</v>
      </c>
      <c r="H12" s="97">
        <v>468523</v>
      </c>
      <c r="I12" s="97">
        <v>484631</v>
      </c>
      <c r="J12" s="97">
        <v>297228</v>
      </c>
      <c r="K12" s="97">
        <v>402936</v>
      </c>
      <c r="L12" s="97">
        <v>65587</v>
      </c>
      <c r="M12" s="97">
        <v>24437</v>
      </c>
      <c r="N12" s="97">
        <v>26216</v>
      </c>
      <c r="O12" s="97">
        <v>5528</v>
      </c>
    </row>
    <row r="13" spans="1:15" ht="18" customHeight="1">
      <c r="A13" s="77"/>
      <c r="B13" s="78"/>
      <c r="C13" s="79" t="s">
        <v>58</v>
      </c>
      <c r="D13" s="80"/>
      <c r="E13" s="97">
        <v>276236</v>
      </c>
      <c r="F13" s="97">
        <v>338477</v>
      </c>
      <c r="G13" s="97">
        <v>165877</v>
      </c>
      <c r="H13" s="97">
        <v>237437</v>
      </c>
      <c r="I13" s="97">
        <v>285462</v>
      </c>
      <c r="J13" s="97">
        <v>152285</v>
      </c>
      <c r="K13" s="97">
        <v>224663</v>
      </c>
      <c r="L13" s="97">
        <v>12774</v>
      </c>
      <c r="M13" s="97">
        <v>38799</v>
      </c>
      <c r="N13" s="97">
        <v>53015</v>
      </c>
      <c r="O13" s="97">
        <v>13592</v>
      </c>
    </row>
    <row r="14" spans="1:15" ht="18" customHeight="1">
      <c r="A14" s="77"/>
      <c r="B14" s="78"/>
      <c r="C14" s="79" t="s">
        <v>59</v>
      </c>
      <c r="D14" s="80"/>
      <c r="E14" s="97">
        <v>269326</v>
      </c>
      <c r="F14" s="97">
        <v>313806</v>
      </c>
      <c r="G14" s="97">
        <v>140355</v>
      </c>
      <c r="H14" s="97">
        <v>252042</v>
      </c>
      <c r="I14" s="97">
        <v>291005</v>
      </c>
      <c r="J14" s="97">
        <v>139069</v>
      </c>
      <c r="K14" s="97">
        <v>225466</v>
      </c>
      <c r="L14" s="97">
        <v>26576</v>
      </c>
      <c r="M14" s="97">
        <v>17284</v>
      </c>
      <c r="N14" s="97">
        <v>22801</v>
      </c>
      <c r="O14" s="97">
        <v>1286</v>
      </c>
    </row>
    <row r="15" spans="1:15" ht="18" customHeight="1">
      <c r="A15" s="77"/>
      <c r="B15" s="78"/>
      <c r="C15" s="79" t="s">
        <v>110</v>
      </c>
      <c r="D15" s="80"/>
      <c r="E15" s="97">
        <v>210394</v>
      </c>
      <c r="F15" s="97">
        <v>305847</v>
      </c>
      <c r="G15" s="97">
        <v>149532</v>
      </c>
      <c r="H15" s="97">
        <v>167298</v>
      </c>
      <c r="I15" s="97">
        <v>233456</v>
      </c>
      <c r="J15" s="97">
        <v>125115</v>
      </c>
      <c r="K15" s="97">
        <v>159657</v>
      </c>
      <c r="L15" s="97">
        <v>7641</v>
      </c>
      <c r="M15" s="97">
        <v>43096</v>
      </c>
      <c r="N15" s="97">
        <v>72391</v>
      </c>
      <c r="O15" s="97">
        <v>24417</v>
      </c>
    </row>
    <row r="16" spans="1:15" ht="18" customHeight="1">
      <c r="A16" s="77"/>
      <c r="B16" s="78"/>
      <c r="C16" s="79" t="s">
        <v>61</v>
      </c>
      <c r="D16" s="80"/>
      <c r="E16" s="97">
        <v>334615</v>
      </c>
      <c r="F16" s="97">
        <v>444802</v>
      </c>
      <c r="G16" s="97">
        <v>273253</v>
      </c>
      <c r="H16" s="97">
        <v>334269</v>
      </c>
      <c r="I16" s="97">
        <v>444010</v>
      </c>
      <c r="J16" s="97">
        <v>273156</v>
      </c>
      <c r="K16" s="97">
        <v>303976</v>
      </c>
      <c r="L16" s="97">
        <v>30293</v>
      </c>
      <c r="M16" s="97">
        <v>346</v>
      </c>
      <c r="N16" s="97">
        <v>792</v>
      </c>
      <c r="O16" s="97">
        <v>97</v>
      </c>
    </row>
    <row r="17" spans="1:15" ht="18" customHeight="1">
      <c r="A17" s="77"/>
      <c r="B17" s="78"/>
      <c r="C17" s="79" t="s">
        <v>62</v>
      </c>
      <c r="D17" s="80"/>
      <c r="E17" s="97">
        <v>186350</v>
      </c>
      <c r="F17" s="97">
        <v>213043</v>
      </c>
      <c r="G17" s="97">
        <v>133892</v>
      </c>
      <c r="H17" s="97">
        <v>180829</v>
      </c>
      <c r="I17" s="97">
        <v>208840</v>
      </c>
      <c r="J17" s="97">
        <v>125778</v>
      </c>
      <c r="K17" s="97">
        <v>168984</v>
      </c>
      <c r="L17" s="97">
        <v>11845</v>
      </c>
      <c r="M17" s="97">
        <v>5521</v>
      </c>
      <c r="N17" s="97">
        <v>4203</v>
      </c>
      <c r="O17" s="97">
        <v>8114</v>
      </c>
    </row>
    <row r="18" spans="1:15" ht="18" customHeight="1">
      <c r="A18" s="77"/>
      <c r="B18" s="78"/>
      <c r="C18" s="79" t="s">
        <v>63</v>
      </c>
      <c r="D18" s="80"/>
      <c r="E18" s="97">
        <v>349557</v>
      </c>
      <c r="F18" s="97">
        <v>394710</v>
      </c>
      <c r="G18" s="97">
        <v>217765</v>
      </c>
      <c r="H18" s="97">
        <v>349269</v>
      </c>
      <c r="I18" s="97">
        <v>394535</v>
      </c>
      <c r="J18" s="97">
        <v>217146</v>
      </c>
      <c r="K18" s="97">
        <v>320593</v>
      </c>
      <c r="L18" s="97">
        <v>28676</v>
      </c>
      <c r="M18" s="97">
        <v>288</v>
      </c>
      <c r="N18" s="97">
        <v>175</v>
      </c>
      <c r="O18" s="97">
        <v>619</v>
      </c>
    </row>
    <row r="19" spans="1:15" ht="18" customHeight="1">
      <c r="A19" s="77"/>
      <c r="B19" s="78"/>
      <c r="C19" s="79" t="s">
        <v>64</v>
      </c>
      <c r="D19" s="80"/>
      <c r="E19" s="97">
        <v>116671</v>
      </c>
      <c r="F19" s="97">
        <v>173981</v>
      </c>
      <c r="G19" s="97">
        <v>87650</v>
      </c>
      <c r="H19" s="97">
        <v>108869</v>
      </c>
      <c r="I19" s="97">
        <v>157773</v>
      </c>
      <c r="J19" s="97">
        <v>84105</v>
      </c>
      <c r="K19" s="97">
        <v>103242</v>
      </c>
      <c r="L19" s="97">
        <v>5627</v>
      </c>
      <c r="M19" s="97">
        <v>7802</v>
      </c>
      <c r="N19" s="97">
        <v>16208</v>
      </c>
      <c r="O19" s="97">
        <v>3545</v>
      </c>
    </row>
    <row r="20" spans="1:15" ht="18" customHeight="1">
      <c r="A20" s="77"/>
      <c r="B20" s="78"/>
      <c r="C20" s="79" t="s">
        <v>65</v>
      </c>
      <c r="D20" s="80"/>
      <c r="E20" s="97">
        <v>186505</v>
      </c>
      <c r="F20" s="97">
        <v>198092</v>
      </c>
      <c r="G20" s="97">
        <v>178013</v>
      </c>
      <c r="H20" s="97">
        <v>176269</v>
      </c>
      <c r="I20" s="97">
        <v>185988</v>
      </c>
      <c r="J20" s="97">
        <v>169146</v>
      </c>
      <c r="K20" s="97">
        <v>172812</v>
      </c>
      <c r="L20" s="97">
        <v>3457</v>
      </c>
      <c r="M20" s="97">
        <v>10236</v>
      </c>
      <c r="N20" s="97">
        <v>12104</v>
      </c>
      <c r="O20" s="97">
        <v>8867</v>
      </c>
    </row>
    <row r="21" spans="1:15" ht="18" customHeight="1">
      <c r="A21" s="77"/>
      <c r="B21" s="78"/>
      <c r="C21" s="79" t="s">
        <v>66</v>
      </c>
      <c r="D21" s="80"/>
      <c r="E21" s="97">
        <v>311187</v>
      </c>
      <c r="F21" s="97">
        <v>396851</v>
      </c>
      <c r="G21" s="97">
        <v>262286</v>
      </c>
      <c r="H21" s="97">
        <v>311122</v>
      </c>
      <c r="I21" s="97">
        <v>396673</v>
      </c>
      <c r="J21" s="97">
        <v>262286</v>
      </c>
      <c r="K21" s="97">
        <v>309543</v>
      </c>
      <c r="L21" s="97">
        <v>1579</v>
      </c>
      <c r="M21" s="97">
        <v>65</v>
      </c>
      <c r="N21" s="97">
        <v>178</v>
      </c>
      <c r="O21" s="97">
        <v>0</v>
      </c>
    </row>
    <row r="22" spans="1:15" ht="18" customHeight="1">
      <c r="A22" s="77"/>
      <c r="B22" s="78"/>
      <c r="C22" s="79" t="s">
        <v>67</v>
      </c>
      <c r="D22" s="80"/>
      <c r="E22" s="97">
        <v>259379</v>
      </c>
      <c r="F22" s="97">
        <v>385310</v>
      </c>
      <c r="G22" s="97">
        <v>229747</v>
      </c>
      <c r="H22" s="97">
        <v>244461</v>
      </c>
      <c r="I22" s="97">
        <v>380680</v>
      </c>
      <c r="J22" s="97">
        <v>212407</v>
      </c>
      <c r="K22" s="97">
        <v>230094</v>
      </c>
      <c r="L22" s="97">
        <v>14367</v>
      </c>
      <c r="M22" s="97">
        <v>14918</v>
      </c>
      <c r="N22" s="97">
        <v>4630</v>
      </c>
      <c r="O22" s="97">
        <v>17340</v>
      </c>
    </row>
    <row r="23" spans="1:15" ht="18" customHeight="1">
      <c r="A23" s="118"/>
      <c r="B23" s="119"/>
      <c r="C23" s="120" t="s">
        <v>68</v>
      </c>
      <c r="D23" s="121"/>
      <c r="E23" s="97">
        <v>284436</v>
      </c>
      <c r="F23" s="97">
        <v>329082</v>
      </c>
      <c r="G23" s="97">
        <v>197323</v>
      </c>
      <c r="H23" s="97">
        <v>284415</v>
      </c>
      <c r="I23" s="97">
        <v>329051</v>
      </c>
      <c r="J23" s="97">
        <v>197323</v>
      </c>
      <c r="K23" s="97">
        <v>270020</v>
      </c>
      <c r="L23" s="97">
        <v>14395</v>
      </c>
      <c r="M23" s="97">
        <v>21</v>
      </c>
      <c r="N23" s="97">
        <v>31</v>
      </c>
      <c r="O23" s="97">
        <v>0</v>
      </c>
    </row>
    <row r="24" spans="1:15" ht="18" customHeight="1">
      <c r="A24" s="81"/>
      <c r="B24" s="82"/>
      <c r="C24" s="83" t="s">
        <v>69</v>
      </c>
      <c r="D24" s="84"/>
      <c r="E24" s="99">
        <v>215131</v>
      </c>
      <c r="F24" s="99">
        <v>256822</v>
      </c>
      <c r="G24" s="99">
        <v>138466</v>
      </c>
      <c r="H24" s="99">
        <v>213223</v>
      </c>
      <c r="I24" s="99">
        <v>254105</v>
      </c>
      <c r="J24" s="99">
        <v>138048</v>
      </c>
      <c r="K24" s="99">
        <v>196789</v>
      </c>
      <c r="L24" s="99">
        <v>16434</v>
      </c>
      <c r="M24" s="99">
        <v>1908</v>
      </c>
      <c r="N24" s="99">
        <v>2717</v>
      </c>
      <c r="O24" s="99">
        <v>418</v>
      </c>
    </row>
    <row r="25" spans="1:15" ht="18" customHeight="1">
      <c r="A25" s="69"/>
      <c r="B25" s="70"/>
      <c r="C25" s="71" t="s">
        <v>70</v>
      </c>
      <c r="D25" s="72"/>
      <c r="E25" s="92">
        <v>197211</v>
      </c>
      <c r="F25" s="92">
        <v>268274</v>
      </c>
      <c r="G25" s="92">
        <v>148133</v>
      </c>
      <c r="H25" s="92">
        <v>194117</v>
      </c>
      <c r="I25" s="92">
        <v>261450</v>
      </c>
      <c r="J25" s="92">
        <v>147616</v>
      </c>
      <c r="K25" s="92">
        <v>181736</v>
      </c>
      <c r="L25" s="92">
        <v>12381</v>
      </c>
      <c r="M25" s="92">
        <v>3094</v>
      </c>
      <c r="N25" s="92">
        <v>6824</v>
      </c>
      <c r="O25" s="92">
        <v>517</v>
      </c>
    </row>
    <row r="26" spans="1:15" ht="18" customHeight="1">
      <c r="A26" s="77"/>
      <c r="B26" s="78"/>
      <c r="C26" s="79" t="s">
        <v>71</v>
      </c>
      <c r="D26" s="80"/>
      <c r="E26" s="97">
        <v>221012</v>
      </c>
      <c r="F26" s="97">
        <v>289526</v>
      </c>
      <c r="G26" s="97">
        <v>155114</v>
      </c>
      <c r="H26" s="97">
        <v>216242</v>
      </c>
      <c r="I26" s="97">
        <v>286388</v>
      </c>
      <c r="J26" s="97">
        <v>148775</v>
      </c>
      <c r="K26" s="97">
        <v>209057</v>
      </c>
      <c r="L26" s="97">
        <v>7185</v>
      </c>
      <c r="M26" s="97">
        <v>4770</v>
      </c>
      <c r="N26" s="97">
        <v>3138</v>
      </c>
      <c r="O26" s="97">
        <v>6339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370852</v>
      </c>
      <c r="F28" s="97">
        <v>515338</v>
      </c>
      <c r="G28" s="97">
        <v>179807</v>
      </c>
      <c r="H28" s="97">
        <v>239141</v>
      </c>
      <c r="I28" s="97">
        <v>292212</v>
      </c>
      <c r="J28" s="97">
        <v>168968</v>
      </c>
      <c r="K28" s="97">
        <v>233243</v>
      </c>
      <c r="L28" s="97">
        <v>5898</v>
      </c>
      <c r="M28" s="97">
        <v>131711</v>
      </c>
      <c r="N28" s="97">
        <v>223126</v>
      </c>
      <c r="O28" s="97">
        <v>10839</v>
      </c>
    </row>
    <row r="29" spans="1:15" ht="18" customHeight="1">
      <c r="A29" s="77"/>
      <c r="B29" s="78"/>
      <c r="C29" s="79" t="s">
        <v>74</v>
      </c>
      <c r="D29" s="80"/>
      <c r="E29" s="97">
        <v>287045</v>
      </c>
      <c r="F29" s="97">
        <v>326194</v>
      </c>
      <c r="G29" s="97">
        <v>185953</v>
      </c>
      <c r="H29" s="97">
        <v>286717</v>
      </c>
      <c r="I29" s="97">
        <v>325739</v>
      </c>
      <c r="J29" s="97">
        <v>185953</v>
      </c>
      <c r="K29" s="97">
        <v>267779</v>
      </c>
      <c r="L29" s="97">
        <v>18938</v>
      </c>
      <c r="M29" s="97">
        <v>328</v>
      </c>
      <c r="N29" s="97">
        <v>455</v>
      </c>
      <c r="O29" s="97">
        <v>0</v>
      </c>
    </row>
    <row r="30" spans="1:15" ht="18" customHeight="1">
      <c r="A30" s="77"/>
      <c r="B30" s="78"/>
      <c r="C30" s="79" t="s">
        <v>75</v>
      </c>
      <c r="D30" s="80"/>
      <c r="E30" s="97">
        <v>290583</v>
      </c>
      <c r="F30" s="97">
        <v>323150</v>
      </c>
      <c r="G30" s="97">
        <v>201617</v>
      </c>
      <c r="H30" s="97">
        <v>290583</v>
      </c>
      <c r="I30" s="97">
        <v>323150</v>
      </c>
      <c r="J30" s="97">
        <v>201617</v>
      </c>
      <c r="K30" s="97">
        <v>253240</v>
      </c>
      <c r="L30" s="97">
        <v>37343</v>
      </c>
      <c r="M30" s="97">
        <v>0</v>
      </c>
      <c r="N30" s="97">
        <v>0</v>
      </c>
      <c r="O30" s="97">
        <v>0</v>
      </c>
    </row>
    <row r="31" spans="1:15" ht="18" customHeight="1">
      <c r="A31" s="77"/>
      <c r="B31" s="78"/>
      <c r="C31" s="79" t="s">
        <v>76</v>
      </c>
      <c r="D31" s="80"/>
      <c r="E31" s="101">
        <v>340465</v>
      </c>
      <c r="F31" s="101">
        <v>396126</v>
      </c>
      <c r="G31" s="101">
        <v>217683</v>
      </c>
      <c r="H31" s="101">
        <v>316671</v>
      </c>
      <c r="I31" s="101">
        <v>362441</v>
      </c>
      <c r="J31" s="101">
        <v>215707</v>
      </c>
      <c r="K31" s="101">
        <v>281414</v>
      </c>
      <c r="L31" s="101">
        <v>35257</v>
      </c>
      <c r="M31" s="101">
        <v>23794</v>
      </c>
      <c r="N31" s="101">
        <v>33685</v>
      </c>
      <c r="O31" s="101">
        <v>1976</v>
      </c>
    </row>
    <row r="32" spans="1:15" ht="18" customHeight="1">
      <c r="A32" s="77"/>
      <c r="B32" s="78"/>
      <c r="C32" s="79" t="s">
        <v>77</v>
      </c>
      <c r="D32" s="80"/>
      <c r="E32" s="97">
        <v>296528</v>
      </c>
      <c r="F32" s="97">
        <v>342490</v>
      </c>
      <c r="G32" s="97">
        <v>179340</v>
      </c>
      <c r="H32" s="97">
        <v>296329</v>
      </c>
      <c r="I32" s="97">
        <v>342212</v>
      </c>
      <c r="J32" s="97">
        <v>179340</v>
      </c>
      <c r="K32" s="97">
        <v>277719</v>
      </c>
      <c r="L32" s="97">
        <v>18610</v>
      </c>
      <c r="M32" s="97">
        <v>199</v>
      </c>
      <c r="N32" s="97">
        <v>278</v>
      </c>
      <c r="O32" s="97">
        <v>0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312021</v>
      </c>
      <c r="F34" s="101">
        <v>325948</v>
      </c>
      <c r="G34" s="101">
        <v>223949</v>
      </c>
      <c r="H34" s="101">
        <v>312021</v>
      </c>
      <c r="I34" s="101">
        <v>325948</v>
      </c>
      <c r="J34" s="101">
        <v>223949</v>
      </c>
      <c r="K34" s="101">
        <v>285156</v>
      </c>
      <c r="L34" s="101">
        <v>26865</v>
      </c>
      <c r="M34" s="101">
        <v>0</v>
      </c>
      <c r="N34" s="101">
        <v>0</v>
      </c>
      <c r="O34" s="101">
        <v>0</v>
      </c>
    </row>
    <row r="35" spans="1:15" ht="18" customHeight="1">
      <c r="A35" s="77"/>
      <c r="B35" s="78"/>
      <c r="C35" s="79" t="s">
        <v>80</v>
      </c>
      <c r="D35" s="80"/>
      <c r="E35" s="97">
        <v>398079</v>
      </c>
      <c r="F35" s="97">
        <v>430317</v>
      </c>
      <c r="G35" s="97">
        <v>241169</v>
      </c>
      <c r="H35" s="97">
        <v>332162</v>
      </c>
      <c r="I35" s="97">
        <v>360211</v>
      </c>
      <c r="J35" s="97">
        <v>195641</v>
      </c>
      <c r="K35" s="97">
        <v>274429</v>
      </c>
      <c r="L35" s="97">
        <v>57733</v>
      </c>
      <c r="M35" s="97">
        <v>65917</v>
      </c>
      <c r="N35" s="97">
        <v>70106</v>
      </c>
      <c r="O35" s="97">
        <v>45528</v>
      </c>
    </row>
    <row r="36" spans="1:15" ht="18" customHeight="1">
      <c r="A36" s="77"/>
      <c r="B36" s="78"/>
      <c r="C36" s="79" t="s">
        <v>81</v>
      </c>
      <c r="D36" s="80"/>
      <c r="E36" s="97">
        <v>302685</v>
      </c>
      <c r="F36" s="97">
        <v>336680</v>
      </c>
      <c r="G36" s="97">
        <v>168846</v>
      </c>
      <c r="H36" s="97">
        <v>297620</v>
      </c>
      <c r="I36" s="97">
        <v>332462</v>
      </c>
      <c r="J36" s="97">
        <v>160448</v>
      </c>
      <c r="K36" s="97">
        <v>258278</v>
      </c>
      <c r="L36" s="97">
        <v>39342</v>
      </c>
      <c r="M36" s="97">
        <v>5065</v>
      </c>
      <c r="N36" s="97">
        <v>4218</v>
      </c>
      <c r="O36" s="97">
        <v>8398</v>
      </c>
    </row>
    <row r="37" spans="1:15" ht="18" customHeight="1">
      <c r="A37" s="77"/>
      <c r="B37" s="78"/>
      <c r="C37" s="79" t="s">
        <v>82</v>
      </c>
      <c r="D37" s="80"/>
      <c r="E37" s="97">
        <v>330053</v>
      </c>
      <c r="F37" s="97">
        <v>351027</v>
      </c>
      <c r="G37" s="97">
        <v>215608</v>
      </c>
      <c r="H37" s="97">
        <v>329840</v>
      </c>
      <c r="I37" s="97">
        <v>350775</v>
      </c>
      <c r="J37" s="97">
        <v>215608</v>
      </c>
      <c r="K37" s="97">
        <v>283773</v>
      </c>
      <c r="L37" s="97">
        <v>46067</v>
      </c>
      <c r="M37" s="97">
        <v>213</v>
      </c>
      <c r="N37" s="97">
        <v>252</v>
      </c>
      <c r="O37" s="97">
        <v>0</v>
      </c>
    </row>
    <row r="38" spans="1:15" ht="18" customHeight="1">
      <c r="A38" s="77"/>
      <c r="B38" s="78"/>
      <c r="C38" s="79" t="s">
        <v>83</v>
      </c>
      <c r="D38" s="80"/>
      <c r="E38" s="97">
        <v>366893</v>
      </c>
      <c r="F38" s="97">
        <v>393929</v>
      </c>
      <c r="G38" s="97">
        <v>206698</v>
      </c>
      <c r="H38" s="97">
        <v>355570</v>
      </c>
      <c r="I38" s="97">
        <v>381470</v>
      </c>
      <c r="J38" s="97">
        <v>202107</v>
      </c>
      <c r="K38" s="97">
        <v>312930</v>
      </c>
      <c r="L38" s="97">
        <v>42640</v>
      </c>
      <c r="M38" s="97">
        <v>11323</v>
      </c>
      <c r="N38" s="97">
        <v>12459</v>
      </c>
      <c r="O38" s="97">
        <v>4591</v>
      </c>
    </row>
    <row r="39" spans="1:15" ht="18" customHeight="1">
      <c r="A39" s="77"/>
      <c r="B39" s="78"/>
      <c r="C39" s="79" t="s">
        <v>84</v>
      </c>
      <c r="D39" s="80"/>
      <c r="E39" s="97">
        <v>325874</v>
      </c>
      <c r="F39" s="97">
        <v>366945</v>
      </c>
      <c r="G39" s="97">
        <v>179664</v>
      </c>
      <c r="H39" s="97">
        <v>318785</v>
      </c>
      <c r="I39" s="97">
        <v>359746</v>
      </c>
      <c r="J39" s="97">
        <v>172967</v>
      </c>
      <c r="K39" s="97">
        <v>287845</v>
      </c>
      <c r="L39" s="97">
        <v>30940</v>
      </c>
      <c r="M39" s="97">
        <v>7089</v>
      </c>
      <c r="N39" s="97">
        <v>7199</v>
      </c>
      <c r="O39" s="97">
        <v>6697</v>
      </c>
    </row>
    <row r="40" spans="1:15" ht="18" customHeight="1">
      <c r="A40" s="77"/>
      <c r="B40" s="78"/>
      <c r="C40" s="79" t="s">
        <v>85</v>
      </c>
      <c r="D40" s="80"/>
      <c r="E40" s="97">
        <v>354063</v>
      </c>
      <c r="F40" s="97">
        <v>394506</v>
      </c>
      <c r="G40" s="97">
        <v>220259</v>
      </c>
      <c r="H40" s="97">
        <v>353487</v>
      </c>
      <c r="I40" s="97">
        <v>393756</v>
      </c>
      <c r="J40" s="97">
        <v>220259</v>
      </c>
      <c r="K40" s="97">
        <v>330002</v>
      </c>
      <c r="L40" s="97">
        <v>23485</v>
      </c>
      <c r="M40" s="97">
        <v>576</v>
      </c>
      <c r="N40" s="97">
        <v>750</v>
      </c>
      <c r="O40" s="97">
        <v>0</v>
      </c>
    </row>
    <row r="41" spans="1:15" ht="18" customHeight="1">
      <c r="A41" s="77"/>
      <c r="B41" s="78"/>
      <c r="C41" s="79" t="s">
        <v>86</v>
      </c>
      <c r="D41" s="80"/>
      <c r="E41" s="97">
        <v>327474</v>
      </c>
      <c r="F41" s="97">
        <v>380979</v>
      </c>
      <c r="G41" s="97">
        <v>182586</v>
      </c>
      <c r="H41" s="97">
        <v>324200</v>
      </c>
      <c r="I41" s="97">
        <v>377024</v>
      </c>
      <c r="J41" s="97">
        <v>181156</v>
      </c>
      <c r="K41" s="97">
        <v>281600</v>
      </c>
      <c r="L41" s="97">
        <v>42600</v>
      </c>
      <c r="M41" s="97">
        <v>3274</v>
      </c>
      <c r="N41" s="97">
        <v>3955</v>
      </c>
      <c r="O41" s="97">
        <v>1430</v>
      </c>
    </row>
    <row r="42" spans="1:15" ht="18" customHeight="1">
      <c r="A42" s="77"/>
      <c r="B42" s="78"/>
      <c r="C42" s="79" t="s">
        <v>87</v>
      </c>
      <c r="D42" s="80"/>
      <c r="E42" s="97">
        <v>326247</v>
      </c>
      <c r="F42" s="97">
        <v>381067</v>
      </c>
      <c r="G42" s="97">
        <v>195933</v>
      </c>
      <c r="H42" s="97">
        <v>322234</v>
      </c>
      <c r="I42" s="97">
        <v>377673</v>
      </c>
      <c r="J42" s="97">
        <v>190447</v>
      </c>
      <c r="K42" s="97">
        <v>287152</v>
      </c>
      <c r="L42" s="97">
        <v>35082</v>
      </c>
      <c r="M42" s="97">
        <v>4013</v>
      </c>
      <c r="N42" s="97">
        <v>3394</v>
      </c>
      <c r="O42" s="97">
        <v>5486</v>
      </c>
    </row>
    <row r="43" spans="1:15" ht="18" customHeight="1">
      <c r="A43" s="77"/>
      <c r="B43" s="78"/>
      <c r="C43" s="79" t="s">
        <v>88</v>
      </c>
      <c r="D43" s="80"/>
      <c r="E43" s="97">
        <v>389831</v>
      </c>
      <c r="F43" s="97">
        <v>426177</v>
      </c>
      <c r="G43" s="97">
        <v>217640</v>
      </c>
      <c r="H43" s="97">
        <v>379780</v>
      </c>
      <c r="I43" s="97">
        <v>414784</v>
      </c>
      <c r="J43" s="97">
        <v>213950</v>
      </c>
      <c r="K43" s="97">
        <v>339992</v>
      </c>
      <c r="L43" s="97">
        <v>39788</v>
      </c>
      <c r="M43" s="97">
        <v>10051</v>
      </c>
      <c r="N43" s="97">
        <v>11393</v>
      </c>
      <c r="O43" s="97">
        <v>3690</v>
      </c>
    </row>
    <row r="44" spans="1:15" ht="18" customHeight="1">
      <c r="A44" s="77"/>
      <c r="B44" s="78"/>
      <c r="C44" s="79" t="s">
        <v>89</v>
      </c>
      <c r="D44" s="80"/>
      <c r="E44" s="97">
        <v>312383</v>
      </c>
      <c r="F44" s="97">
        <v>330350</v>
      </c>
      <c r="G44" s="97">
        <v>185080</v>
      </c>
      <c r="H44" s="97">
        <v>312276</v>
      </c>
      <c r="I44" s="97">
        <v>330228</v>
      </c>
      <c r="J44" s="97">
        <v>185080</v>
      </c>
      <c r="K44" s="97">
        <v>271541</v>
      </c>
      <c r="L44" s="97">
        <v>40735</v>
      </c>
      <c r="M44" s="97">
        <v>107</v>
      </c>
      <c r="N44" s="97">
        <v>122</v>
      </c>
      <c r="O44" s="97">
        <v>0</v>
      </c>
    </row>
    <row r="45" spans="1:15" ht="18" customHeight="1">
      <c r="A45" s="77"/>
      <c r="B45" s="78"/>
      <c r="C45" s="79" t="s">
        <v>90</v>
      </c>
      <c r="D45" s="80"/>
      <c r="E45" s="97">
        <v>309629</v>
      </c>
      <c r="F45" s="97">
        <v>360225</v>
      </c>
      <c r="G45" s="97">
        <v>210873</v>
      </c>
      <c r="H45" s="97">
        <v>309629</v>
      </c>
      <c r="I45" s="97">
        <v>360225</v>
      </c>
      <c r="J45" s="97">
        <v>210873</v>
      </c>
      <c r="K45" s="97">
        <v>275987</v>
      </c>
      <c r="L45" s="97">
        <v>33642</v>
      </c>
      <c r="M45" s="97">
        <v>0</v>
      </c>
      <c r="N45" s="97">
        <v>0</v>
      </c>
      <c r="O45" s="97">
        <v>0</v>
      </c>
    </row>
    <row r="46" spans="1:15" ht="18" customHeight="1">
      <c r="A46" s="77"/>
      <c r="B46" s="78"/>
      <c r="C46" s="79" t="s">
        <v>91</v>
      </c>
      <c r="D46" s="80"/>
      <c r="E46" s="97">
        <v>313821</v>
      </c>
      <c r="F46" s="97">
        <v>341937</v>
      </c>
      <c r="G46" s="97">
        <v>127061</v>
      </c>
      <c r="H46" s="97">
        <v>313821</v>
      </c>
      <c r="I46" s="97">
        <v>341937</v>
      </c>
      <c r="J46" s="97">
        <v>127061</v>
      </c>
      <c r="K46" s="97">
        <v>268034</v>
      </c>
      <c r="L46" s="97">
        <v>45787</v>
      </c>
      <c r="M46" s="97">
        <v>0</v>
      </c>
      <c r="N46" s="97">
        <v>0</v>
      </c>
      <c r="O46" s="97">
        <v>0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281699</v>
      </c>
      <c r="F49" s="95">
        <v>338959</v>
      </c>
      <c r="G49" s="95">
        <v>200034</v>
      </c>
      <c r="H49" s="95">
        <v>244059</v>
      </c>
      <c r="I49" s="95">
        <v>301097</v>
      </c>
      <c r="J49" s="95">
        <v>162710</v>
      </c>
      <c r="K49" s="95">
        <v>236855</v>
      </c>
      <c r="L49" s="95">
        <v>7204</v>
      </c>
      <c r="M49" s="95">
        <v>37640</v>
      </c>
      <c r="N49" s="95">
        <v>37862</v>
      </c>
      <c r="O49" s="95">
        <v>37324</v>
      </c>
    </row>
    <row r="50" spans="1:15" ht="18" customHeight="1">
      <c r="A50" s="77"/>
      <c r="B50" s="78"/>
      <c r="C50" s="79" t="s">
        <v>94</v>
      </c>
      <c r="D50" s="80"/>
      <c r="E50" s="97">
        <v>195952</v>
      </c>
      <c r="F50" s="97">
        <v>294556</v>
      </c>
      <c r="G50" s="97">
        <v>143055</v>
      </c>
      <c r="H50" s="97">
        <v>151751</v>
      </c>
      <c r="I50" s="97">
        <v>210391</v>
      </c>
      <c r="J50" s="97">
        <v>120293</v>
      </c>
      <c r="K50" s="97">
        <v>144022</v>
      </c>
      <c r="L50" s="97">
        <v>7729</v>
      </c>
      <c r="M50" s="97">
        <v>44201</v>
      </c>
      <c r="N50" s="97">
        <v>84165</v>
      </c>
      <c r="O50" s="97">
        <v>22762</v>
      </c>
    </row>
    <row r="51" spans="1:15" ht="18" customHeight="1">
      <c r="A51" s="73"/>
      <c r="B51" s="74"/>
      <c r="C51" s="75" t="s">
        <v>95</v>
      </c>
      <c r="D51" s="76"/>
      <c r="E51" s="95">
        <v>183919</v>
      </c>
      <c r="F51" s="95">
        <v>264251</v>
      </c>
      <c r="G51" s="95">
        <v>114585</v>
      </c>
      <c r="H51" s="95">
        <v>154988</v>
      </c>
      <c r="I51" s="95">
        <v>213994</v>
      </c>
      <c r="J51" s="95">
        <v>104061</v>
      </c>
      <c r="K51" s="95">
        <v>145227</v>
      </c>
      <c r="L51" s="95">
        <v>9761</v>
      </c>
      <c r="M51" s="95">
        <v>28931</v>
      </c>
      <c r="N51" s="95">
        <v>50257</v>
      </c>
      <c r="O51" s="95">
        <v>10524</v>
      </c>
    </row>
    <row r="52" spans="1:15" ht="18" customHeight="1">
      <c r="A52" s="77"/>
      <c r="B52" s="78"/>
      <c r="C52" s="79" t="s">
        <v>96</v>
      </c>
      <c r="D52" s="80"/>
      <c r="E52" s="97">
        <v>99908</v>
      </c>
      <c r="F52" s="97">
        <v>139745</v>
      </c>
      <c r="G52" s="97">
        <v>82469</v>
      </c>
      <c r="H52" s="97">
        <v>97373</v>
      </c>
      <c r="I52" s="97">
        <v>136451</v>
      </c>
      <c r="J52" s="97">
        <v>80267</v>
      </c>
      <c r="K52" s="97">
        <v>92776</v>
      </c>
      <c r="L52" s="97">
        <v>4597</v>
      </c>
      <c r="M52" s="97">
        <v>2535</v>
      </c>
      <c r="N52" s="97">
        <v>3294</v>
      </c>
      <c r="O52" s="97">
        <v>2202</v>
      </c>
    </row>
    <row r="53" spans="1:15" ht="18" customHeight="1">
      <c r="A53" s="73"/>
      <c r="B53" s="74"/>
      <c r="C53" s="75" t="s">
        <v>97</v>
      </c>
      <c r="D53" s="76"/>
      <c r="E53" s="95">
        <v>285706</v>
      </c>
      <c r="F53" s="95">
        <v>444705</v>
      </c>
      <c r="G53" s="95">
        <v>239898</v>
      </c>
      <c r="H53" s="95">
        <v>285506</v>
      </c>
      <c r="I53" s="95">
        <v>444523</v>
      </c>
      <c r="J53" s="95">
        <v>239693</v>
      </c>
      <c r="K53" s="95">
        <v>266265</v>
      </c>
      <c r="L53" s="95">
        <v>19241</v>
      </c>
      <c r="M53" s="95">
        <v>200</v>
      </c>
      <c r="N53" s="95">
        <v>182</v>
      </c>
      <c r="O53" s="95">
        <v>205</v>
      </c>
    </row>
    <row r="54" spans="1:15" ht="18" customHeight="1">
      <c r="A54" s="81"/>
      <c r="B54" s="82"/>
      <c r="C54" s="83" t="s">
        <v>98</v>
      </c>
      <c r="D54" s="84"/>
      <c r="E54" s="99">
        <v>225663</v>
      </c>
      <c r="F54" s="99">
        <v>270356</v>
      </c>
      <c r="G54" s="99">
        <v>217899</v>
      </c>
      <c r="H54" s="99">
        <v>191894</v>
      </c>
      <c r="I54" s="99">
        <v>257117</v>
      </c>
      <c r="J54" s="99">
        <v>180564</v>
      </c>
      <c r="K54" s="99">
        <v>183768</v>
      </c>
      <c r="L54" s="99">
        <v>8126</v>
      </c>
      <c r="M54" s="99">
        <v>33769</v>
      </c>
      <c r="N54" s="99">
        <v>13239</v>
      </c>
      <c r="O54" s="99">
        <v>37335</v>
      </c>
    </row>
    <row r="55" spans="1:15" ht="18" customHeight="1">
      <c r="A55" s="69"/>
      <c r="B55" s="70"/>
      <c r="C55" s="71" t="s">
        <v>99</v>
      </c>
      <c r="D55" s="72"/>
      <c r="E55" s="92">
        <v>213961</v>
      </c>
      <c r="F55" s="92">
        <v>229936</v>
      </c>
      <c r="G55" s="92">
        <v>180013</v>
      </c>
      <c r="H55" s="92">
        <v>213961</v>
      </c>
      <c r="I55" s="92">
        <v>229936</v>
      </c>
      <c r="J55" s="92">
        <v>180013</v>
      </c>
      <c r="K55" s="92">
        <v>177206</v>
      </c>
      <c r="L55" s="92">
        <v>36755</v>
      </c>
      <c r="M55" s="92">
        <v>0</v>
      </c>
      <c r="N55" s="92">
        <v>0</v>
      </c>
      <c r="O55" s="92">
        <v>0</v>
      </c>
    </row>
    <row r="56" spans="1:15" ht="18" customHeight="1">
      <c r="A56" s="77"/>
      <c r="B56" s="78"/>
      <c r="C56" s="79" t="s">
        <v>100</v>
      </c>
      <c r="D56" s="80"/>
      <c r="E56" s="101">
        <v>186820</v>
      </c>
      <c r="F56" s="101">
        <v>241576</v>
      </c>
      <c r="G56" s="101">
        <v>85242</v>
      </c>
      <c r="H56" s="101">
        <v>184826</v>
      </c>
      <c r="I56" s="101">
        <v>238579</v>
      </c>
      <c r="J56" s="101">
        <v>85108</v>
      </c>
      <c r="K56" s="101">
        <v>174324</v>
      </c>
      <c r="L56" s="101">
        <v>10502</v>
      </c>
      <c r="M56" s="101">
        <v>1994</v>
      </c>
      <c r="N56" s="101">
        <v>2997</v>
      </c>
      <c r="O56" s="101">
        <v>134</v>
      </c>
    </row>
    <row r="57" spans="1:15" ht="18" customHeight="1">
      <c r="A57" s="81"/>
      <c r="B57" s="82"/>
      <c r="C57" s="83" t="s">
        <v>101</v>
      </c>
      <c r="D57" s="84"/>
      <c r="E57" s="107">
        <v>267764</v>
      </c>
      <c r="F57" s="107">
        <v>308706</v>
      </c>
      <c r="G57" s="107">
        <v>201157</v>
      </c>
      <c r="H57" s="107">
        <v>264550</v>
      </c>
      <c r="I57" s="107">
        <v>304234</v>
      </c>
      <c r="J57" s="107">
        <v>199990</v>
      </c>
      <c r="K57" s="107">
        <v>252869</v>
      </c>
      <c r="L57" s="107">
        <v>11681</v>
      </c>
      <c r="M57" s="107">
        <v>3214</v>
      </c>
      <c r="N57" s="107">
        <v>4472</v>
      </c>
      <c r="O57" s="107">
        <v>1167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77"/>
      <c r="B62" s="78"/>
      <c r="C62" s="79" t="s">
        <v>106</v>
      </c>
      <c r="D62" s="80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122"/>
      <c r="B63" s="123"/>
      <c r="C63" s="124" t="s">
        <v>107</v>
      </c>
      <c r="D63" s="125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115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47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293393</v>
      </c>
      <c r="F8" s="117">
        <v>361067</v>
      </c>
      <c r="G8" s="117">
        <v>196194</v>
      </c>
      <c r="H8" s="117">
        <v>278385</v>
      </c>
      <c r="I8" s="117">
        <v>342288</v>
      </c>
      <c r="J8" s="117">
        <v>186603</v>
      </c>
      <c r="K8" s="117">
        <v>253593</v>
      </c>
      <c r="L8" s="117">
        <v>24792</v>
      </c>
      <c r="M8" s="117">
        <v>15008</v>
      </c>
      <c r="N8" s="117">
        <v>18779</v>
      </c>
      <c r="O8" s="117">
        <v>9591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257161</v>
      </c>
      <c r="F10" s="97">
        <v>257097</v>
      </c>
      <c r="G10" s="97">
        <v>260661</v>
      </c>
      <c r="H10" s="97">
        <v>254748</v>
      </c>
      <c r="I10" s="97">
        <v>254641</v>
      </c>
      <c r="J10" s="97">
        <v>260661</v>
      </c>
      <c r="K10" s="97">
        <v>220623</v>
      </c>
      <c r="L10" s="97">
        <v>34125</v>
      </c>
      <c r="M10" s="97">
        <v>2413</v>
      </c>
      <c r="N10" s="97">
        <v>2456</v>
      </c>
      <c r="O10" s="97">
        <v>0</v>
      </c>
    </row>
    <row r="11" spans="1:15" ht="18" customHeight="1">
      <c r="A11" s="77"/>
      <c r="B11" s="78"/>
      <c r="C11" s="79" t="s">
        <v>56</v>
      </c>
      <c r="D11" s="80"/>
      <c r="E11" s="97">
        <v>320016</v>
      </c>
      <c r="F11" s="97">
        <v>368195</v>
      </c>
      <c r="G11" s="97">
        <v>183588</v>
      </c>
      <c r="H11" s="97">
        <v>313999</v>
      </c>
      <c r="I11" s="97">
        <v>360783</v>
      </c>
      <c r="J11" s="97">
        <v>181521</v>
      </c>
      <c r="K11" s="97">
        <v>279571</v>
      </c>
      <c r="L11" s="97">
        <v>34428</v>
      </c>
      <c r="M11" s="97">
        <v>6017</v>
      </c>
      <c r="N11" s="97">
        <v>7412</v>
      </c>
      <c r="O11" s="97">
        <v>2067</v>
      </c>
    </row>
    <row r="12" spans="1:15" ht="18" customHeight="1">
      <c r="A12" s="77"/>
      <c r="B12" s="78"/>
      <c r="C12" s="79" t="s">
        <v>57</v>
      </c>
      <c r="D12" s="80"/>
      <c r="E12" s="97">
        <v>492960</v>
      </c>
      <c r="F12" s="97">
        <v>510847</v>
      </c>
      <c r="G12" s="97">
        <v>302756</v>
      </c>
      <c r="H12" s="97">
        <v>468523</v>
      </c>
      <c r="I12" s="97">
        <v>484631</v>
      </c>
      <c r="J12" s="97">
        <v>297228</v>
      </c>
      <c r="K12" s="97">
        <v>402936</v>
      </c>
      <c r="L12" s="97">
        <v>65587</v>
      </c>
      <c r="M12" s="97">
        <v>24437</v>
      </c>
      <c r="N12" s="97">
        <v>26216</v>
      </c>
      <c r="O12" s="97">
        <v>5528</v>
      </c>
    </row>
    <row r="13" spans="1:15" ht="18" customHeight="1">
      <c r="A13" s="77"/>
      <c r="B13" s="78"/>
      <c r="C13" s="79" t="s">
        <v>58</v>
      </c>
      <c r="D13" s="80"/>
      <c r="E13" s="97">
        <v>342774</v>
      </c>
      <c r="F13" s="97">
        <v>363438</v>
      </c>
      <c r="G13" s="97">
        <v>261925</v>
      </c>
      <c r="H13" s="97">
        <v>271593</v>
      </c>
      <c r="I13" s="97">
        <v>285355</v>
      </c>
      <c r="J13" s="97">
        <v>217750</v>
      </c>
      <c r="K13" s="97">
        <v>258845</v>
      </c>
      <c r="L13" s="97">
        <v>12748</v>
      </c>
      <c r="M13" s="97">
        <v>71181</v>
      </c>
      <c r="N13" s="97">
        <v>78083</v>
      </c>
      <c r="O13" s="97">
        <v>44175</v>
      </c>
    </row>
    <row r="14" spans="1:15" ht="18" customHeight="1">
      <c r="A14" s="77"/>
      <c r="B14" s="78"/>
      <c r="C14" s="79" t="s">
        <v>59</v>
      </c>
      <c r="D14" s="80"/>
      <c r="E14" s="97">
        <v>274520</v>
      </c>
      <c r="F14" s="97">
        <v>330309</v>
      </c>
      <c r="G14" s="97">
        <v>143739</v>
      </c>
      <c r="H14" s="97">
        <v>251962</v>
      </c>
      <c r="I14" s="97">
        <v>298742</v>
      </c>
      <c r="J14" s="97">
        <v>142300</v>
      </c>
      <c r="K14" s="97">
        <v>220976</v>
      </c>
      <c r="L14" s="97">
        <v>30986</v>
      </c>
      <c r="M14" s="97">
        <v>22558</v>
      </c>
      <c r="N14" s="97">
        <v>31567</v>
      </c>
      <c r="O14" s="97">
        <v>1439</v>
      </c>
    </row>
    <row r="15" spans="1:15" ht="18" customHeight="1">
      <c r="A15" s="77"/>
      <c r="B15" s="78"/>
      <c r="C15" s="79" t="s">
        <v>110</v>
      </c>
      <c r="D15" s="80"/>
      <c r="E15" s="97">
        <v>257294</v>
      </c>
      <c r="F15" s="97">
        <v>449489</v>
      </c>
      <c r="G15" s="97">
        <v>165785</v>
      </c>
      <c r="H15" s="97">
        <v>177589</v>
      </c>
      <c r="I15" s="97">
        <v>282768</v>
      </c>
      <c r="J15" s="97">
        <v>127511</v>
      </c>
      <c r="K15" s="97">
        <v>168614</v>
      </c>
      <c r="L15" s="97">
        <v>8975</v>
      </c>
      <c r="M15" s="97">
        <v>79705</v>
      </c>
      <c r="N15" s="97">
        <v>166721</v>
      </c>
      <c r="O15" s="97">
        <v>38274</v>
      </c>
    </row>
    <row r="16" spans="1:15" ht="18" customHeight="1">
      <c r="A16" s="77"/>
      <c r="B16" s="78"/>
      <c r="C16" s="79" t="s">
        <v>61</v>
      </c>
      <c r="D16" s="80"/>
      <c r="E16" s="97">
        <v>339806</v>
      </c>
      <c r="F16" s="97">
        <v>453935</v>
      </c>
      <c r="G16" s="97">
        <v>271271</v>
      </c>
      <c r="H16" s="97">
        <v>339177</v>
      </c>
      <c r="I16" s="97">
        <v>452560</v>
      </c>
      <c r="J16" s="97">
        <v>271089</v>
      </c>
      <c r="K16" s="97">
        <v>309166</v>
      </c>
      <c r="L16" s="97">
        <v>30011</v>
      </c>
      <c r="M16" s="97">
        <v>629</v>
      </c>
      <c r="N16" s="97">
        <v>1375</v>
      </c>
      <c r="O16" s="97">
        <v>182</v>
      </c>
    </row>
    <row r="17" spans="1:15" ht="18" customHeight="1">
      <c r="A17" s="77"/>
      <c r="B17" s="78"/>
      <c r="C17" s="79" t="s">
        <v>62</v>
      </c>
      <c r="D17" s="80"/>
      <c r="E17" s="97">
        <v>298374</v>
      </c>
      <c r="F17" s="97">
        <v>327346</v>
      </c>
      <c r="G17" s="97">
        <v>198936</v>
      </c>
      <c r="H17" s="97">
        <v>297220</v>
      </c>
      <c r="I17" s="97">
        <v>325925</v>
      </c>
      <c r="J17" s="97">
        <v>198700</v>
      </c>
      <c r="K17" s="97">
        <v>268891</v>
      </c>
      <c r="L17" s="97">
        <v>28329</v>
      </c>
      <c r="M17" s="97">
        <v>1154</v>
      </c>
      <c r="N17" s="97">
        <v>1421</v>
      </c>
      <c r="O17" s="97">
        <v>236</v>
      </c>
    </row>
    <row r="18" spans="1:15" ht="18" customHeight="1">
      <c r="A18" s="77"/>
      <c r="B18" s="78"/>
      <c r="C18" s="79" t="s">
        <v>63</v>
      </c>
      <c r="D18" s="80"/>
      <c r="E18" s="97">
        <v>381699</v>
      </c>
      <c r="F18" s="97">
        <v>417143</v>
      </c>
      <c r="G18" s="97">
        <v>229384</v>
      </c>
      <c r="H18" s="97">
        <v>381313</v>
      </c>
      <c r="I18" s="97">
        <v>416928</v>
      </c>
      <c r="J18" s="97">
        <v>228263</v>
      </c>
      <c r="K18" s="97">
        <v>344615</v>
      </c>
      <c r="L18" s="97">
        <v>36698</v>
      </c>
      <c r="M18" s="97">
        <v>386</v>
      </c>
      <c r="N18" s="97">
        <v>215</v>
      </c>
      <c r="O18" s="97">
        <v>1121</v>
      </c>
    </row>
    <row r="19" spans="1:15" ht="18" customHeight="1">
      <c r="A19" s="77"/>
      <c r="B19" s="78"/>
      <c r="C19" s="79" t="s">
        <v>64</v>
      </c>
      <c r="D19" s="80"/>
      <c r="E19" s="97">
        <v>141768</v>
      </c>
      <c r="F19" s="97">
        <v>200605</v>
      </c>
      <c r="G19" s="97">
        <v>103776</v>
      </c>
      <c r="H19" s="97">
        <v>141468</v>
      </c>
      <c r="I19" s="97">
        <v>200217</v>
      </c>
      <c r="J19" s="97">
        <v>103533</v>
      </c>
      <c r="K19" s="97">
        <v>129894</v>
      </c>
      <c r="L19" s="97">
        <v>11574</v>
      </c>
      <c r="M19" s="97">
        <v>300</v>
      </c>
      <c r="N19" s="97">
        <v>388</v>
      </c>
      <c r="O19" s="97">
        <v>243</v>
      </c>
    </row>
    <row r="20" spans="1:15" ht="18" customHeight="1">
      <c r="A20" s="77"/>
      <c r="B20" s="78"/>
      <c r="C20" s="79" t="s">
        <v>65</v>
      </c>
      <c r="D20" s="80"/>
      <c r="E20" s="97">
        <v>187008</v>
      </c>
      <c r="F20" s="97">
        <v>234700</v>
      </c>
      <c r="G20" s="97">
        <v>157808</v>
      </c>
      <c r="H20" s="97">
        <v>177047</v>
      </c>
      <c r="I20" s="97">
        <v>220488</v>
      </c>
      <c r="J20" s="97">
        <v>150450</v>
      </c>
      <c r="K20" s="97">
        <v>170778</v>
      </c>
      <c r="L20" s="97">
        <v>6269</v>
      </c>
      <c r="M20" s="97">
        <v>9961</v>
      </c>
      <c r="N20" s="97">
        <v>14212</v>
      </c>
      <c r="O20" s="97">
        <v>7358</v>
      </c>
    </row>
    <row r="21" spans="1:15" ht="18" customHeight="1">
      <c r="A21" s="77"/>
      <c r="B21" s="78"/>
      <c r="C21" s="79" t="s">
        <v>66</v>
      </c>
      <c r="D21" s="80"/>
      <c r="E21" s="97">
        <v>377140</v>
      </c>
      <c r="F21" s="97">
        <v>429018</v>
      </c>
      <c r="G21" s="97">
        <v>327839</v>
      </c>
      <c r="H21" s="97">
        <v>377027</v>
      </c>
      <c r="I21" s="97">
        <v>428787</v>
      </c>
      <c r="J21" s="97">
        <v>327839</v>
      </c>
      <c r="K21" s="97">
        <v>375060</v>
      </c>
      <c r="L21" s="97">
        <v>1967</v>
      </c>
      <c r="M21" s="97">
        <v>113</v>
      </c>
      <c r="N21" s="97">
        <v>231</v>
      </c>
      <c r="O21" s="97">
        <v>0</v>
      </c>
    </row>
    <row r="22" spans="1:15" ht="18" customHeight="1">
      <c r="A22" s="77"/>
      <c r="B22" s="78"/>
      <c r="C22" s="79" t="s">
        <v>67</v>
      </c>
      <c r="D22" s="80"/>
      <c r="E22" s="97">
        <v>291420</v>
      </c>
      <c r="F22" s="97">
        <v>427875</v>
      </c>
      <c r="G22" s="97">
        <v>245937</v>
      </c>
      <c r="H22" s="97">
        <v>287143</v>
      </c>
      <c r="I22" s="97">
        <v>422352</v>
      </c>
      <c r="J22" s="97">
        <v>242075</v>
      </c>
      <c r="K22" s="97">
        <v>269536</v>
      </c>
      <c r="L22" s="97">
        <v>17607</v>
      </c>
      <c r="M22" s="97">
        <v>4277</v>
      </c>
      <c r="N22" s="97">
        <v>5523</v>
      </c>
      <c r="O22" s="97">
        <v>3862</v>
      </c>
    </row>
    <row r="23" spans="1:15" ht="18" customHeight="1">
      <c r="A23" s="118"/>
      <c r="B23" s="119"/>
      <c r="C23" s="120" t="s">
        <v>68</v>
      </c>
      <c r="D23" s="121"/>
      <c r="E23" s="97">
        <v>290166</v>
      </c>
      <c r="F23" s="97">
        <v>325024</v>
      </c>
      <c r="G23" s="97">
        <v>215760</v>
      </c>
      <c r="H23" s="97">
        <v>290139</v>
      </c>
      <c r="I23" s="97">
        <v>324985</v>
      </c>
      <c r="J23" s="97">
        <v>215760</v>
      </c>
      <c r="K23" s="97">
        <v>273804</v>
      </c>
      <c r="L23" s="97">
        <v>16335</v>
      </c>
      <c r="M23" s="97">
        <v>27</v>
      </c>
      <c r="N23" s="97">
        <v>39</v>
      </c>
      <c r="O23" s="97">
        <v>0</v>
      </c>
    </row>
    <row r="24" spans="1:15" ht="18" customHeight="1">
      <c r="A24" s="81"/>
      <c r="B24" s="82"/>
      <c r="C24" s="83" t="s">
        <v>69</v>
      </c>
      <c r="D24" s="84"/>
      <c r="E24" s="99">
        <v>200151</v>
      </c>
      <c r="F24" s="99">
        <v>243617</v>
      </c>
      <c r="G24" s="99">
        <v>118700</v>
      </c>
      <c r="H24" s="99">
        <v>198697</v>
      </c>
      <c r="I24" s="99">
        <v>241439</v>
      </c>
      <c r="J24" s="99">
        <v>118602</v>
      </c>
      <c r="K24" s="99">
        <v>180613</v>
      </c>
      <c r="L24" s="99">
        <v>18084</v>
      </c>
      <c r="M24" s="99">
        <v>1454</v>
      </c>
      <c r="N24" s="99">
        <v>2178</v>
      </c>
      <c r="O24" s="99">
        <v>98</v>
      </c>
    </row>
    <row r="25" spans="1:15" ht="18" customHeight="1">
      <c r="A25" s="69"/>
      <c r="B25" s="70"/>
      <c r="C25" s="71" t="s">
        <v>70</v>
      </c>
      <c r="D25" s="72"/>
      <c r="E25" s="92">
        <v>197194</v>
      </c>
      <c r="F25" s="92">
        <v>274942</v>
      </c>
      <c r="G25" s="92">
        <v>150635</v>
      </c>
      <c r="H25" s="92">
        <v>193728</v>
      </c>
      <c r="I25" s="92">
        <v>266562</v>
      </c>
      <c r="J25" s="92">
        <v>150112</v>
      </c>
      <c r="K25" s="92">
        <v>179284</v>
      </c>
      <c r="L25" s="92">
        <v>14444</v>
      </c>
      <c r="M25" s="92">
        <v>3466</v>
      </c>
      <c r="N25" s="92">
        <v>8380</v>
      </c>
      <c r="O25" s="92">
        <v>523</v>
      </c>
    </row>
    <row r="26" spans="1:15" ht="18" customHeight="1">
      <c r="A26" s="77"/>
      <c r="B26" s="78"/>
      <c r="C26" s="79" t="s">
        <v>71</v>
      </c>
      <c r="D26" s="80"/>
      <c r="E26" s="97">
        <v>241457</v>
      </c>
      <c r="F26" s="97">
        <v>287957</v>
      </c>
      <c r="G26" s="97">
        <v>163866</v>
      </c>
      <c r="H26" s="97">
        <v>241457</v>
      </c>
      <c r="I26" s="97">
        <v>287957</v>
      </c>
      <c r="J26" s="97">
        <v>163866</v>
      </c>
      <c r="K26" s="97">
        <v>231939</v>
      </c>
      <c r="L26" s="97">
        <v>9518</v>
      </c>
      <c r="M26" s="97">
        <v>0</v>
      </c>
      <c r="N26" s="97">
        <v>0</v>
      </c>
      <c r="O26" s="97">
        <v>0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442045</v>
      </c>
      <c r="F28" s="97">
        <v>638466</v>
      </c>
      <c r="G28" s="97">
        <v>151002</v>
      </c>
      <c r="H28" s="97">
        <v>234776</v>
      </c>
      <c r="I28" s="97">
        <v>303615</v>
      </c>
      <c r="J28" s="97">
        <v>132774</v>
      </c>
      <c r="K28" s="97">
        <v>226667</v>
      </c>
      <c r="L28" s="97">
        <v>8109</v>
      </c>
      <c r="M28" s="97">
        <v>207269</v>
      </c>
      <c r="N28" s="97">
        <v>334851</v>
      </c>
      <c r="O28" s="97">
        <v>18228</v>
      </c>
    </row>
    <row r="29" spans="1:15" ht="18" customHeight="1">
      <c r="A29" s="77"/>
      <c r="B29" s="78"/>
      <c r="C29" s="79" t="s">
        <v>74</v>
      </c>
      <c r="D29" s="80"/>
      <c r="E29" s="97">
        <v>284151</v>
      </c>
      <c r="F29" s="97">
        <v>319238</v>
      </c>
      <c r="G29" s="97">
        <v>194734</v>
      </c>
      <c r="H29" s="97">
        <v>283679</v>
      </c>
      <c r="I29" s="97">
        <v>318580</v>
      </c>
      <c r="J29" s="97">
        <v>194734</v>
      </c>
      <c r="K29" s="97">
        <v>256760</v>
      </c>
      <c r="L29" s="97">
        <v>26919</v>
      </c>
      <c r="M29" s="97">
        <v>472</v>
      </c>
      <c r="N29" s="97">
        <v>658</v>
      </c>
      <c r="O29" s="97">
        <v>0</v>
      </c>
    </row>
    <row r="30" spans="1:15" ht="18" customHeight="1">
      <c r="A30" s="77"/>
      <c r="B30" s="78"/>
      <c r="C30" s="79" t="s">
        <v>75</v>
      </c>
      <c r="D30" s="80"/>
      <c r="E30" s="97">
        <v>290583</v>
      </c>
      <c r="F30" s="97">
        <v>323150</v>
      </c>
      <c r="G30" s="97">
        <v>201617</v>
      </c>
      <c r="H30" s="97">
        <v>290583</v>
      </c>
      <c r="I30" s="97">
        <v>323150</v>
      </c>
      <c r="J30" s="97">
        <v>201617</v>
      </c>
      <c r="K30" s="97">
        <v>253240</v>
      </c>
      <c r="L30" s="97">
        <v>37343</v>
      </c>
      <c r="M30" s="97">
        <v>0</v>
      </c>
      <c r="N30" s="97">
        <v>0</v>
      </c>
      <c r="O30" s="97">
        <v>0</v>
      </c>
    </row>
    <row r="31" spans="1:15" ht="18" customHeight="1">
      <c r="A31" s="77"/>
      <c r="B31" s="78"/>
      <c r="C31" s="79" t="s">
        <v>76</v>
      </c>
      <c r="D31" s="80"/>
      <c r="E31" s="101">
        <v>351927</v>
      </c>
      <c r="F31" s="101">
        <v>401054</v>
      </c>
      <c r="G31" s="101">
        <v>226551</v>
      </c>
      <c r="H31" s="101">
        <v>325394</v>
      </c>
      <c r="I31" s="101">
        <v>365084</v>
      </c>
      <c r="J31" s="101">
        <v>224102</v>
      </c>
      <c r="K31" s="101">
        <v>286401</v>
      </c>
      <c r="L31" s="101">
        <v>38993</v>
      </c>
      <c r="M31" s="101">
        <v>26533</v>
      </c>
      <c r="N31" s="101">
        <v>35970</v>
      </c>
      <c r="O31" s="101">
        <v>2449</v>
      </c>
    </row>
    <row r="32" spans="1:15" ht="18" customHeight="1">
      <c r="A32" s="77"/>
      <c r="B32" s="78"/>
      <c r="C32" s="79" t="s">
        <v>77</v>
      </c>
      <c r="D32" s="80"/>
      <c r="E32" s="97">
        <v>311911</v>
      </c>
      <c r="F32" s="97">
        <v>371221</v>
      </c>
      <c r="G32" s="97">
        <v>177886</v>
      </c>
      <c r="H32" s="97">
        <v>311674</v>
      </c>
      <c r="I32" s="97">
        <v>370879</v>
      </c>
      <c r="J32" s="97">
        <v>177886</v>
      </c>
      <c r="K32" s="97">
        <v>291173</v>
      </c>
      <c r="L32" s="97">
        <v>20501</v>
      </c>
      <c r="M32" s="97">
        <v>237</v>
      </c>
      <c r="N32" s="97">
        <v>342</v>
      </c>
      <c r="O32" s="97">
        <v>0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317755</v>
      </c>
      <c r="F34" s="101">
        <v>334614</v>
      </c>
      <c r="G34" s="101">
        <v>211105</v>
      </c>
      <c r="H34" s="101">
        <v>317755</v>
      </c>
      <c r="I34" s="101">
        <v>334614</v>
      </c>
      <c r="J34" s="101">
        <v>211105</v>
      </c>
      <c r="K34" s="101">
        <v>286880</v>
      </c>
      <c r="L34" s="101">
        <v>30875</v>
      </c>
      <c r="M34" s="101">
        <v>0</v>
      </c>
      <c r="N34" s="101">
        <v>0</v>
      </c>
      <c r="O34" s="101">
        <v>0</v>
      </c>
    </row>
    <row r="35" spans="1:15" ht="18" customHeight="1">
      <c r="A35" s="77"/>
      <c r="B35" s="78"/>
      <c r="C35" s="79" t="s">
        <v>80</v>
      </c>
      <c r="D35" s="80"/>
      <c r="E35" s="97">
        <v>434418</v>
      </c>
      <c r="F35" s="97">
        <v>448600</v>
      </c>
      <c r="G35" s="97">
        <v>317455</v>
      </c>
      <c r="H35" s="97">
        <v>348449</v>
      </c>
      <c r="I35" s="97">
        <v>363554</v>
      </c>
      <c r="J35" s="97">
        <v>223869</v>
      </c>
      <c r="K35" s="97">
        <v>280645</v>
      </c>
      <c r="L35" s="97">
        <v>67804</v>
      </c>
      <c r="M35" s="97">
        <v>85969</v>
      </c>
      <c r="N35" s="97">
        <v>85046</v>
      </c>
      <c r="O35" s="97">
        <v>93586</v>
      </c>
    </row>
    <row r="36" spans="1:15" ht="18" customHeight="1">
      <c r="A36" s="77"/>
      <c r="B36" s="78"/>
      <c r="C36" s="79" t="s">
        <v>81</v>
      </c>
      <c r="D36" s="80"/>
      <c r="E36" s="97">
        <v>316711</v>
      </c>
      <c r="F36" s="97">
        <v>333597</v>
      </c>
      <c r="G36" s="97">
        <v>205347</v>
      </c>
      <c r="H36" s="97">
        <v>316475</v>
      </c>
      <c r="I36" s="97">
        <v>333354</v>
      </c>
      <c r="J36" s="97">
        <v>205159</v>
      </c>
      <c r="K36" s="97">
        <v>274620</v>
      </c>
      <c r="L36" s="97">
        <v>41855</v>
      </c>
      <c r="M36" s="97">
        <v>236</v>
      </c>
      <c r="N36" s="97">
        <v>243</v>
      </c>
      <c r="O36" s="97">
        <v>188</v>
      </c>
    </row>
    <row r="37" spans="1:15" ht="18" customHeight="1">
      <c r="A37" s="77"/>
      <c r="B37" s="78"/>
      <c r="C37" s="79" t="s">
        <v>82</v>
      </c>
      <c r="D37" s="80"/>
      <c r="E37" s="97">
        <v>357752</v>
      </c>
      <c r="F37" s="97">
        <v>381599</v>
      </c>
      <c r="G37" s="97">
        <v>207701</v>
      </c>
      <c r="H37" s="97">
        <v>357490</v>
      </c>
      <c r="I37" s="97">
        <v>381295</v>
      </c>
      <c r="J37" s="97">
        <v>207701</v>
      </c>
      <c r="K37" s="97">
        <v>304111</v>
      </c>
      <c r="L37" s="97">
        <v>53379</v>
      </c>
      <c r="M37" s="97">
        <v>262</v>
      </c>
      <c r="N37" s="97">
        <v>304</v>
      </c>
      <c r="O37" s="97">
        <v>0</v>
      </c>
    </row>
    <row r="38" spans="1:15" ht="18" customHeight="1">
      <c r="A38" s="77"/>
      <c r="B38" s="78"/>
      <c r="C38" s="79" t="s">
        <v>83</v>
      </c>
      <c r="D38" s="80"/>
      <c r="E38" s="97">
        <v>374318</v>
      </c>
      <c r="F38" s="97">
        <v>400445</v>
      </c>
      <c r="G38" s="97">
        <v>208303</v>
      </c>
      <c r="H38" s="97">
        <v>374279</v>
      </c>
      <c r="I38" s="97">
        <v>400408</v>
      </c>
      <c r="J38" s="97">
        <v>208247</v>
      </c>
      <c r="K38" s="97">
        <v>327160</v>
      </c>
      <c r="L38" s="97">
        <v>47119</v>
      </c>
      <c r="M38" s="97">
        <v>39</v>
      </c>
      <c r="N38" s="97">
        <v>37</v>
      </c>
      <c r="O38" s="97">
        <v>56</v>
      </c>
    </row>
    <row r="39" spans="1:15" ht="18" customHeight="1">
      <c r="A39" s="77"/>
      <c r="B39" s="78"/>
      <c r="C39" s="79" t="s">
        <v>84</v>
      </c>
      <c r="D39" s="80"/>
      <c r="E39" s="97">
        <v>335884</v>
      </c>
      <c r="F39" s="97">
        <v>376822</v>
      </c>
      <c r="G39" s="97">
        <v>177999</v>
      </c>
      <c r="H39" s="97">
        <v>333091</v>
      </c>
      <c r="I39" s="97">
        <v>373682</v>
      </c>
      <c r="J39" s="97">
        <v>176546</v>
      </c>
      <c r="K39" s="97">
        <v>300605</v>
      </c>
      <c r="L39" s="97">
        <v>32486</v>
      </c>
      <c r="M39" s="97">
        <v>2793</v>
      </c>
      <c r="N39" s="97">
        <v>3140</v>
      </c>
      <c r="O39" s="97">
        <v>1453</v>
      </c>
    </row>
    <row r="40" spans="1:15" ht="18" customHeight="1">
      <c r="A40" s="77"/>
      <c r="B40" s="78"/>
      <c r="C40" s="79" t="s">
        <v>85</v>
      </c>
      <c r="D40" s="80"/>
      <c r="E40" s="97">
        <v>354489</v>
      </c>
      <c r="F40" s="97">
        <v>402713</v>
      </c>
      <c r="G40" s="97">
        <v>181973</v>
      </c>
      <c r="H40" s="97">
        <v>353811</v>
      </c>
      <c r="I40" s="97">
        <v>401845</v>
      </c>
      <c r="J40" s="97">
        <v>181973</v>
      </c>
      <c r="K40" s="97">
        <v>327581</v>
      </c>
      <c r="L40" s="97">
        <v>26230</v>
      </c>
      <c r="M40" s="97">
        <v>678</v>
      </c>
      <c r="N40" s="97">
        <v>868</v>
      </c>
      <c r="O40" s="97">
        <v>0</v>
      </c>
    </row>
    <row r="41" spans="1:15" ht="18" customHeight="1">
      <c r="A41" s="77"/>
      <c r="B41" s="78"/>
      <c r="C41" s="79" t="s">
        <v>86</v>
      </c>
      <c r="D41" s="80"/>
      <c r="E41" s="97">
        <v>327474</v>
      </c>
      <c r="F41" s="97">
        <v>380979</v>
      </c>
      <c r="G41" s="97">
        <v>182586</v>
      </c>
      <c r="H41" s="97">
        <v>324200</v>
      </c>
      <c r="I41" s="97">
        <v>377024</v>
      </c>
      <c r="J41" s="97">
        <v>181156</v>
      </c>
      <c r="K41" s="97">
        <v>281600</v>
      </c>
      <c r="L41" s="97">
        <v>42600</v>
      </c>
      <c r="M41" s="97">
        <v>3274</v>
      </c>
      <c r="N41" s="97">
        <v>3955</v>
      </c>
      <c r="O41" s="97">
        <v>1430</v>
      </c>
    </row>
    <row r="42" spans="1:15" ht="18" customHeight="1">
      <c r="A42" s="77"/>
      <c r="B42" s="78"/>
      <c r="C42" s="79" t="s">
        <v>87</v>
      </c>
      <c r="D42" s="80"/>
      <c r="E42" s="97">
        <v>337322</v>
      </c>
      <c r="F42" s="97">
        <v>388709</v>
      </c>
      <c r="G42" s="97">
        <v>204216</v>
      </c>
      <c r="H42" s="97">
        <v>333899</v>
      </c>
      <c r="I42" s="97">
        <v>386434</v>
      </c>
      <c r="J42" s="97">
        <v>197819</v>
      </c>
      <c r="K42" s="97">
        <v>296372</v>
      </c>
      <c r="L42" s="97">
        <v>37527</v>
      </c>
      <c r="M42" s="97">
        <v>3423</v>
      </c>
      <c r="N42" s="97">
        <v>2275</v>
      </c>
      <c r="O42" s="97">
        <v>6397</v>
      </c>
    </row>
    <row r="43" spans="1:15" ht="18" customHeight="1">
      <c r="A43" s="77"/>
      <c r="B43" s="78"/>
      <c r="C43" s="79" t="s">
        <v>88</v>
      </c>
      <c r="D43" s="80"/>
      <c r="E43" s="97">
        <v>389831</v>
      </c>
      <c r="F43" s="97">
        <v>426177</v>
      </c>
      <c r="G43" s="97">
        <v>217640</v>
      </c>
      <c r="H43" s="97">
        <v>379780</v>
      </c>
      <c r="I43" s="97">
        <v>414784</v>
      </c>
      <c r="J43" s="97">
        <v>213950</v>
      </c>
      <c r="K43" s="97">
        <v>339992</v>
      </c>
      <c r="L43" s="97">
        <v>39788</v>
      </c>
      <c r="M43" s="97">
        <v>10051</v>
      </c>
      <c r="N43" s="97">
        <v>11393</v>
      </c>
      <c r="O43" s="97">
        <v>3690</v>
      </c>
    </row>
    <row r="44" spans="1:15" ht="18" customHeight="1">
      <c r="A44" s="77"/>
      <c r="B44" s="78"/>
      <c r="C44" s="79" t="s">
        <v>89</v>
      </c>
      <c r="D44" s="80"/>
      <c r="E44" s="97">
        <v>314645</v>
      </c>
      <c r="F44" s="97">
        <v>330351</v>
      </c>
      <c r="G44" s="97">
        <v>188774</v>
      </c>
      <c r="H44" s="97">
        <v>314533</v>
      </c>
      <c r="I44" s="97">
        <v>330225</v>
      </c>
      <c r="J44" s="97">
        <v>188774</v>
      </c>
      <c r="K44" s="97">
        <v>273685</v>
      </c>
      <c r="L44" s="97">
        <v>40848</v>
      </c>
      <c r="M44" s="97">
        <v>112</v>
      </c>
      <c r="N44" s="97">
        <v>126</v>
      </c>
      <c r="O44" s="97">
        <v>0</v>
      </c>
    </row>
    <row r="45" spans="1:15" ht="18" customHeight="1">
      <c r="A45" s="77"/>
      <c r="B45" s="78"/>
      <c r="C45" s="79" t="s">
        <v>90</v>
      </c>
      <c r="D45" s="80"/>
      <c r="E45" s="97">
        <v>309629</v>
      </c>
      <c r="F45" s="97">
        <v>360225</v>
      </c>
      <c r="G45" s="97">
        <v>210873</v>
      </c>
      <c r="H45" s="97">
        <v>309629</v>
      </c>
      <c r="I45" s="97">
        <v>360225</v>
      </c>
      <c r="J45" s="97">
        <v>210873</v>
      </c>
      <c r="K45" s="97">
        <v>275987</v>
      </c>
      <c r="L45" s="97">
        <v>33642</v>
      </c>
      <c r="M45" s="97">
        <v>0</v>
      </c>
      <c r="N45" s="97">
        <v>0</v>
      </c>
      <c r="O45" s="97">
        <v>0</v>
      </c>
    </row>
    <row r="46" spans="1:15" ht="18" customHeight="1">
      <c r="A46" s="77"/>
      <c r="B46" s="78"/>
      <c r="C46" s="79" t="s">
        <v>91</v>
      </c>
      <c r="D46" s="80"/>
      <c r="E46" s="97">
        <v>332209</v>
      </c>
      <c r="F46" s="97">
        <v>341671</v>
      </c>
      <c r="G46" s="97">
        <v>190310</v>
      </c>
      <c r="H46" s="97">
        <v>332209</v>
      </c>
      <c r="I46" s="97">
        <v>341671</v>
      </c>
      <c r="J46" s="97">
        <v>190310</v>
      </c>
      <c r="K46" s="97">
        <v>291284</v>
      </c>
      <c r="L46" s="97">
        <v>40925</v>
      </c>
      <c r="M46" s="97">
        <v>0</v>
      </c>
      <c r="N46" s="97">
        <v>0</v>
      </c>
      <c r="O46" s="97">
        <v>0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320513</v>
      </c>
      <c r="F49" s="95">
        <v>374446</v>
      </c>
      <c r="G49" s="95">
        <v>189269</v>
      </c>
      <c r="H49" s="95">
        <v>293649</v>
      </c>
      <c r="I49" s="95">
        <v>342170</v>
      </c>
      <c r="J49" s="95">
        <v>175575</v>
      </c>
      <c r="K49" s="95">
        <v>280240</v>
      </c>
      <c r="L49" s="95">
        <v>13409</v>
      </c>
      <c r="M49" s="95">
        <v>26864</v>
      </c>
      <c r="N49" s="95">
        <v>32276</v>
      </c>
      <c r="O49" s="95">
        <v>13694</v>
      </c>
    </row>
    <row r="50" spans="1:15" ht="18" customHeight="1">
      <c r="A50" s="77"/>
      <c r="B50" s="78"/>
      <c r="C50" s="79" t="s">
        <v>94</v>
      </c>
      <c r="D50" s="80"/>
      <c r="E50" s="97">
        <v>249337</v>
      </c>
      <c r="F50" s="97">
        <v>473927</v>
      </c>
      <c r="G50" s="97">
        <v>164599</v>
      </c>
      <c r="H50" s="97">
        <v>162981</v>
      </c>
      <c r="I50" s="97">
        <v>263424</v>
      </c>
      <c r="J50" s="97">
        <v>125084</v>
      </c>
      <c r="K50" s="97">
        <v>154564</v>
      </c>
      <c r="L50" s="97">
        <v>8417</v>
      </c>
      <c r="M50" s="97">
        <v>86356</v>
      </c>
      <c r="N50" s="97">
        <v>210503</v>
      </c>
      <c r="O50" s="97">
        <v>39515</v>
      </c>
    </row>
    <row r="51" spans="1:15" ht="18" customHeight="1">
      <c r="A51" s="73"/>
      <c r="B51" s="74"/>
      <c r="C51" s="75" t="s">
        <v>95</v>
      </c>
      <c r="D51" s="76"/>
      <c r="E51" s="95">
        <v>161291</v>
      </c>
      <c r="F51" s="95">
        <v>221983</v>
      </c>
      <c r="G51" s="95">
        <v>111480</v>
      </c>
      <c r="H51" s="95">
        <v>160447</v>
      </c>
      <c r="I51" s="95">
        <v>221033</v>
      </c>
      <c r="J51" s="95">
        <v>110724</v>
      </c>
      <c r="K51" s="95">
        <v>145493</v>
      </c>
      <c r="L51" s="95">
        <v>14954</v>
      </c>
      <c r="M51" s="95">
        <v>844</v>
      </c>
      <c r="N51" s="95">
        <v>950</v>
      </c>
      <c r="O51" s="95">
        <v>756</v>
      </c>
    </row>
    <row r="52" spans="1:15" ht="18" customHeight="1">
      <c r="A52" s="77"/>
      <c r="B52" s="78"/>
      <c r="C52" s="79" t="s">
        <v>96</v>
      </c>
      <c r="D52" s="80"/>
      <c r="E52" s="97">
        <v>131001</v>
      </c>
      <c r="F52" s="97">
        <v>185850</v>
      </c>
      <c r="G52" s="97">
        <v>100128</v>
      </c>
      <c r="H52" s="97">
        <v>131001</v>
      </c>
      <c r="I52" s="97">
        <v>185850</v>
      </c>
      <c r="J52" s="97">
        <v>100128</v>
      </c>
      <c r="K52" s="97">
        <v>121291</v>
      </c>
      <c r="L52" s="97">
        <v>9710</v>
      </c>
      <c r="M52" s="97">
        <v>0</v>
      </c>
      <c r="N52" s="97">
        <v>0</v>
      </c>
      <c r="O52" s="97">
        <v>0</v>
      </c>
    </row>
    <row r="53" spans="1:15" ht="18" customHeight="1">
      <c r="A53" s="73"/>
      <c r="B53" s="74"/>
      <c r="C53" s="75" t="s">
        <v>97</v>
      </c>
      <c r="D53" s="76"/>
      <c r="E53" s="95">
        <v>324331</v>
      </c>
      <c r="F53" s="95">
        <v>486400</v>
      </c>
      <c r="G53" s="95">
        <v>266214</v>
      </c>
      <c r="H53" s="95">
        <v>324174</v>
      </c>
      <c r="I53" s="95">
        <v>486191</v>
      </c>
      <c r="J53" s="95">
        <v>266075</v>
      </c>
      <c r="K53" s="95">
        <v>298981</v>
      </c>
      <c r="L53" s="95">
        <v>25193</v>
      </c>
      <c r="M53" s="95">
        <v>157</v>
      </c>
      <c r="N53" s="95">
        <v>209</v>
      </c>
      <c r="O53" s="95">
        <v>139</v>
      </c>
    </row>
    <row r="54" spans="1:15" ht="18" customHeight="1">
      <c r="A54" s="81"/>
      <c r="B54" s="82"/>
      <c r="C54" s="83" t="s">
        <v>98</v>
      </c>
      <c r="D54" s="84"/>
      <c r="E54" s="99">
        <v>231004</v>
      </c>
      <c r="F54" s="99">
        <v>301493</v>
      </c>
      <c r="G54" s="99">
        <v>210612</v>
      </c>
      <c r="H54" s="99">
        <v>219164</v>
      </c>
      <c r="I54" s="99">
        <v>284494</v>
      </c>
      <c r="J54" s="99">
        <v>200265</v>
      </c>
      <c r="K54" s="99">
        <v>215485</v>
      </c>
      <c r="L54" s="99">
        <v>3679</v>
      </c>
      <c r="M54" s="99">
        <v>11840</v>
      </c>
      <c r="N54" s="99">
        <v>16999</v>
      </c>
      <c r="O54" s="99">
        <v>10347</v>
      </c>
    </row>
    <row r="55" spans="1:15" ht="18" customHeight="1">
      <c r="A55" s="69"/>
      <c r="B55" s="70"/>
      <c r="C55" s="71" t="s">
        <v>99</v>
      </c>
      <c r="D55" s="72"/>
      <c r="E55" s="92">
        <v>216287</v>
      </c>
      <c r="F55" s="92">
        <v>234627</v>
      </c>
      <c r="G55" s="92">
        <v>174166</v>
      </c>
      <c r="H55" s="92">
        <v>216287</v>
      </c>
      <c r="I55" s="92">
        <v>234627</v>
      </c>
      <c r="J55" s="92">
        <v>174166</v>
      </c>
      <c r="K55" s="92">
        <v>173968</v>
      </c>
      <c r="L55" s="92">
        <v>42319</v>
      </c>
      <c r="M55" s="92">
        <v>0</v>
      </c>
      <c r="N55" s="92">
        <v>0</v>
      </c>
      <c r="O55" s="92">
        <v>0</v>
      </c>
    </row>
    <row r="56" spans="1:15" ht="18" customHeight="1">
      <c r="A56" s="77"/>
      <c r="B56" s="78"/>
      <c r="C56" s="79" t="s">
        <v>100</v>
      </c>
      <c r="D56" s="80"/>
      <c r="E56" s="101">
        <v>174744</v>
      </c>
      <c r="F56" s="101">
        <v>232799</v>
      </c>
      <c r="G56" s="101">
        <v>75556</v>
      </c>
      <c r="H56" s="101">
        <v>172205</v>
      </c>
      <c r="I56" s="101">
        <v>228868</v>
      </c>
      <c r="J56" s="101">
        <v>75394</v>
      </c>
      <c r="K56" s="101">
        <v>163804</v>
      </c>
      <c r="L56" s="101">
        <v>8401</v>
      </c>
      <c r="M56" s="101">
        <v>2539</v>
      </c>
      <c r="N56" s="101">
        <v>3931</v>
      </c>
      <c r="O56" s="101">
        <v>162</v>
      </c>
    </row>
    <row r="57" spans="1:15" ht="18" customHeight="1">
      <c r="A57" s="81"/>
      <c r="B57" s="82"/>
      <c r="C57" s="83" t="s">
        <v>101</v>
      </c>
      <c r="D57" s="84"/>
      <c r="E57" s="107">
        <v>263841</v>
      </c>
      <c r="F57" s="107">
        <v>296536</v>
      </c>
      <c r="G57" s="107">
        <v>202069</v>
      </c>
      <c r="H57" s="107">
        <v>263841</v>
      </c>
      <c r="I57" s="107">
        <v>296536</v>
      </c>
      <c r="J57" s="107">
        <v>202069</v>
      </c>
      <c r="K57" s="107">
        <v>251347</v>
      </c>
      <c r="L57" s="107">
        <v>12494</v>
      </c>
      <c r="M57" s="107">
        <v>0</v>
      </c>
      <c r="N57" s="107">
        <v>0</v>
      </c>
      <c r="O57" s="107">
        <v>0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81"/>
      <c r="B62" s="82"/>
      <c r="C62" s="83" t="s">
        <v>106</v>
      </c>
      <c r="D62" s="84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69"/>
      <c r="B63" s="70"/>
      <c r="C63" s="71" t="s">
        <v>107</v>
      </c>
      <c r="D63" s="72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</row>
    <row r="3" spans="2:46" ht="14.25" customHeight="1">
      <c r="B3" s="226"/>
      <c r="C3" s="226"/>
      <c r="D3" s="226"/>
      <c r="E3" s="226"/>
      <c r="F3" s="22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26"/>
      <c r="C4" s="226"/>
      <c r="D4" s="226"/>
      <c r="E4" s="226"/>
      <c r="F4" s="22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114</v>
      </c>
      <c r="AL4" s="4"/>
      <c r="AM4" s="4"/>
      <c r="AN4" s="4"/>
      <c r="AO4" s="185"/>
      <c r="AP4" s="185"/>
      <c r="AQ4" s="235" t="s">
        <v>0</v>
      </c>
      <c r="AR4" s="235"/>
      <c r="AS4" s="235"/>
      <c r="AT4" s="235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205"/>
      <c r="C6" s="205"/>
      <c r="D6" s="205"/>
      <c r="E6" s="159" t="s">
        <v>7</v>
      </c>
      <c r="F6" s="159"/>
      <c r="G6" s="159"/>
      <c r="H6" s="159"/>
      <c r="I6" s="159"/>
      <c r="J6" s="159"/>
      <c r="K6" s="159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80" t="s">
        <v>8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4" customFormat="1" ht="18" customHeight="1">
      <c r="B8" s="184" t="s">
        <v>10</v>
      </c>
      <c r="C8" s="185"/>
      <c r="D8" s="185"/>
      <c r="E8" s="185"/>
      <c r="F8" s="13"/>
      <c r="G8" s="168" t="s">
        <v>1</v>
      </c>
      <c r="H8" s="169"/>
      <c r="I8" s="169"/>
      <c r="J8" s="169"/>
      <c r="K8" s="170"/>
      <c r="L8" s="168" t="s">
        <v>11</v>
      </c>
      <c r="M8" s="169"/>
      <c r="N8" s="169"/>
      <c r="O8" s="169"/>
      <c r="P8" s="170"/>
      <c r="Q8" s="168" t="s">
        <v>12</v>
      </c>
      <c r="R8" s="169"/>
      <c r="S8" s="169"/>
      <c r="T8" s="169"/>
      <c r="U8" s="170"/>
      <c r="V8" s="168" t="s">
        <v>13</v>
      </c>
      <c r="W8" s="169"/>
      <c r="X8" s="169"/>
      <c r="Y8" s="169"/>
      <c r="Z8" s="170"/>
      <c r="AA8" s="168" t="s">
        <v>1</v>
      </c>
      <c r="AB8" s="169"/>
      <c r="AC8" s="169"/>
      <c r="AD8" s="169"/>
      <c r="AE8" s="170"/>
      <c r="AF8" s="168" t="s">
        <v>14</v>
      </c>
      <c r="AG8" s="169"/>
      <c r="AH8" s="169"/>
      <c r="AI8" s="169"/>
      <c r="AJ8" s="170"/>
      <c r="AK8" s="168" t="s">
        <v>15</v>
      </c>
      <c r="AL8" s="169"/>
      <c r="AM8" s="169"/>
      <c r="AN8" s="169"/>
      <c r="AO8" s="170"/>
      <c r="AP8" s="168" t="s">
        <v>13</v>
      </c>
      <c r="AQ8" s="169"/>
      <c r="AR8" s="169"/>
      <c r="AS8" s="169"/>
      <c r="AT8" s="200"/>
    </row>
    <row r="9" spans="2:46" s="14" customFormat="1" ht="18" customHeight="1" thickBot="1">
      <c r="B9" s="15"/>
      <c r="C9" s="16"/>
      <c r="D9" s="16"/>
      <c r="E9" s="16"/>
      <c r="F9" s="17"/>
      <c r="G9" s="171" t="s">
        <v>2</v>
      </c>
      <c r="H9" s="172"/>
      <c r="I9" s="172"/>
      <c r="J9" s="172"/>
      <c r="K9" s="173"/>
      <c r="L9" s="171" t="s">
        <v>2</v>
      </c>
      <c r="M9" s="172"/>
      <c r="N9" s="172"/>
      <c r="O9" s="172"/>
      <c r="P9" s="173"/>
      <c r="Q9" s="171" t="s">
        <v>2</v>
      </c>
      <c r="R9" s="172"/>
      <c r="S9" s="172"/>
      <c r="T9" s="172"/>
      <c r="U9" s="173"/>
      <c r="V9" s="171" t="s">
        <v>2</v>
      </c>
      <c r="W9" s="172"/>
      <c r="X9" s="172"/>
      <c r="Y9" s="172"/>
      <c r="Z9" s="173"/>
      <c r="AA9" s="171" t="s">
        <v>9</v>
      </c>
      <c r="AB9" s="172"/>
      <c r="AC9" s="172"/>
      <c r="AD9" s="172"/>
      <c r="AE9" s="173"/>
      <c r="AF9" s="171" t="s">
        <v>9</v>
      </c>
      <c r="AG9" s="172"/>
      <c r="AH9" s="172"/>
      <c r="AI9" s="172"/>
      <c r="AJ9" s="173"/>
      <c r="AK9" s="171" t="s">
        <v>9</v>
      </c>
      <c r="AL9" s="172"/>
      <c r="AM9" s="172"/>
      <c r="AN9" s="172"/>
      <c r="AO9" s="173"/>
      <c r="AP9" s="171" t="s">
        <v>9</v>
      </c>
      <c r="AQ9" s="172"/>
      <c r="AR9" s="172"/>
      <c r="AS9" s="172"/>
      <c r="AT9" s="201"/>
    </row>
    <row r="10" spans="2:46" s="14" customFormat="1" ht="9.75" customHeight="1" thickTop="1">
      <c r="B10" s="12"/>
      <c r="C10" s="18"/>
      <c r="D10" s="19"/>
      <c r="E10" s="5"/>
      <c r="F10" s="13"/>
      <c r="G10" s="163" t="s">
        <v>3</v>
      </c>
      <c r="H10" s="164"/>
      <c r="I10" s="164"/>
      <c r="J10" s="164"/>
      <c r="K10" s="165"/>
      <c r="L10" s="163" t="s">
        <v>3</v>
      </c>
      <c r="M10" s="164"/>
      <c r="N10" s="164"/>
      <c r="O10" s="164"/>
      <c r="P10" s="165"/>
      <c r="Q10" s="163" t="s">
        <v>3</v>
      </c>
      <c r="R10" s="164"/>
      <c r="S10" s="164"/>
      <c r="T10" s="164"/>
      <c r="U10" s="165"/>
      <c r="V10" s="163" t="s">
        <v>3</v>
      </c>
      <c r="W10" s="164"/>
      <c r="X10" s="164"/>
      <c r="Y10" s="164"/>
      <c r="Z10" s="165"/>
      <c r="AA10" s="163" t="s">
        <v>3</v>
      </c>
      <c r="AB10" s="164"/>
      <c r="AC10" s="164"/>
      <c r="AD10" s="164"/>
      <c r="AE10" s="165"/>
      <c r="AF10" s="163" t="s">
        <v>3</v>
      </c>
      <c r="AG10" s="164"/>
      <c r="AH10" s="164"/>
      <c r="AI10" s="164"/>
      <c r="AJ10" s="165"/>
      <c r="AK10" s="163" t="s">
        <v>3</v>
      </c>
      <c r="AL10" s="164"/>
      <c r="AM10" s="164"/>
      <c r="AN10" s="164"/>
      <c r="AO10" s="165"/>
      <c r="AP10" s="163" t="s">
        <v>3</v>
      </c>
      <c r="AQ10" s="164"/>
      <c r="AR10" s="164"/>
      <c r="AS10" s="164"/>
      <c r="AT10" s="166"/>
    </row>
    <row r="11" spans="2:46" s="23" customFormat="1" ht="24.75" customHeight="1">
      <c r="B11" s="20"/>
      <c r="C11" s="21"/>
      <c r="D11" s="167" t="s">
        <v>16</v>
      </c>
      <c r="E11" s="167"/>
      <c r="F11" s="22"/>
      <c r="G11" s="214">
        <v>314536</v>
      </c>
      <c r="H11" s="215"/>
      <c r="I11" s="215"/>
      <c r="J11" s="215"/>
      <c r="K11" s="217"/>
      <c r="L11" s="214">
        <v>3389</v>
      </c>
      <c r="M11" s="215"/>
      <c r="N11" s="215"/>
      <c r="O11" s="215"/>
      <c r="P11" s="217"/>
      <c r="Q11" s="214">
        <v>3648</v>
      </c>
      <c r="R11" s="215"/>
      <c r="S11" s="215"/>
      <c r="T11" s="215"/>
      <c r="U11" s="217"/>
      <c r="V11" s="214">
        <v>314291</v>
      </c>
      <c r="W11" s="215"/>
      <c r="X11" s="215"/>
      <c r="Y11" s="215"/>
      <c r="Z11" s="217"/>
      <c r="AA11" s="214">
        <v>125594</v>
      </c>
      <c r="AB11" s="215"/>
      <c r="AC11" s="215"/>
      <c r="AD11" s="215"/>
      <c r="AE11" s="217"/>
      <c r="AF11" s="214">
        <v>3111</v>
      </c>
      <c r="AG11" s="215"/>
      <c r="AH11" s="215"/>
      <c r="AI11" s="215"/>
      <c r="AJ11" s="217"/>
      <c r="AK11" s="214">
        <v>4115</v>
      </c>
      <c r="AL11" s="215"/>
      <c r="AM11" s="215"/>
      <c r="AN11" s="215"/>
      <c r="AO11" s="217"/>
      <c r="AP11" s="214">
        <v>124576</v>
      </c>
      <c r="AQ11" s="215"/>
      <c r="AR11" s="215"/>
      <c r="AS11" s="215"/>
      <c r="AT11" s="216"/>
    </row>
    <row r="12" spans="2:46" s="23" customFormat="1" ht="24.75" customHeight="1">
      <c r="B12" s="24"/>
      <c r="C12" s="25"/>
      <c r="D12" s="128" t="s">
        <v>17</v>
      </c>
      <c r="E12" s="128"/>
      <c r="F12" s="26"/>
      <c r="G12" s="206">
        <v>126953</v>
      </c>
      <c r="H12" s="207"/>
      <c r="I12" s="207"/>
      <c r="J12" s="207"/>
      <c r="K12" s="213"/>
      <c r="L12" s="206">
        <v>1173</v>
      </c>
      <c r="M12" s="207"/>
      <c r="N12" s="207"/>
      <c r="O12" s="207"/>
      <c r="P12" s="213"/>
      <c r="Q12" s="206">
        <v>947</v>
      </c>
      <c r="R12" s="207"/>
      <c r="S12" s="207"/>
      <c r="T12" s="207"/>
      <c r="U12" s="213"/>
      <c r="V12" s="206">
        <v>127216</v>
      </c>
      <c r="W12" s="207"/>
      <c r="X12" s="207"/>
      <c r="Y12" s="207"/>
      <c r="Z12" s="213"/>
      <c r="AA12" s="206">
        <v>19436</v>
      </c>
      <c r="AB12" s="207"/>
      <c r="AC12" s="207"/>
      <c r="AD12" s="207"/>
      <c r="AE12" s="213"/>
      <c r="AF12" s="206">
        <v>494</v>
      </c>
      <c r="AG12" s="207"/>
      <c r="AH12" s="207"/>
      <c r="AI12" s="207"/>
      <c r="AJ12" s="213"/>
      <c r="AK12" s="206">
        <v>298</v>
      </c>
      <c r="AL12" s="207"/>
      <c r="AM12" s="207"/>
      <c r="AN12" s="207"/>
      <c r="AO12" s="213"/>
      <c r="AP12" s="206">
        <v>19595</v>
      </c>
      <c r="AQ12" s="207"/>
      <c r="AR12" s="207"/>
      <c r="AS12" s="207"/>
      <c r="AT12" s="208"/>
    </row>
    <row r="13" spans="2:46" s="23" customFormat="1" ht="24.75" customHeight="1">
      <c r="B13" s="24"/>
      <c r="C13" s="25"/>
      <c r="D13" s="128" t="s">
        <v>110</v>
      </c>
      <c r="E13" s="128"/>
      <c r="F13" s="26"/>
      <c r="G13" s="206">
        <v>33556</v>
      </c>
      <c r="H13" s="207"/>
      <c r="I13" s="207"/>
      <c r="J13" s="207"/>
      <c r="K13" s="213"/>
      <c r="L13" s="206">
        <v>694</v>
      </c>
      <c r="M13" s="207"/>
      <c r="N13" s="207"/>
      <c r="O13" s="207"/>
      <c r="P13" s="213"/>
      <c r="Q13" s="206">
        <v>703</v>
      </c>
      <c r="R13" s="207"/>
      <c r="S13" s="207"/>
      <c r="T13" s="207"/>
      <c r="U13" s="213"/>
      <c r="V13" s="206">
        <v>33551</v>
      </c>
      <c r="W13" s="207"/>
      <c r="X13" s="207"/>
      <c r="Y13" s="207"/>
      <c r="Z13" s="213"/>
      <c r="AA13" s="206">
        <v>42280</v>
      </c>
      <c r="AB13" s="207"/>
      <c r="AC13" s="207"/>
      <c r="AD13" s="207"/>
      <c r="AE13" s="213"/>
      <c r="AF13" s="206">
        <v>808</v>
      </c>
      <c r="AG13" s="207"/>
      <c r="AH13" s="207"/>
      <c r="AI13" s="207"/>
      <c r="AJ13" s="213"/>
      <c r="AK13" s="206">
        <v>1092</v>
      </c>
      <c r="AL13" s="207"/>
      <c r="AM13" s="207"/>
      <c r="AN13" s="207"/>
      <c r="AO13" s="213"/>
      <c r="AP13" s="206">
        <v>41992</v>
      </c>
      <c r="AQ13" s="207"/>
      <c r="AR13" s="207"/>
      <c r="AS13" s="207"/>
      <c r="AT13" s="208"/>
    </row>
    <row r="14" spans="2:46" s="23" customFormat="1" ht="28.5" customHeight="1" thickBot="1">
      <c r="B14" s="27"/>
      <c r="C14" s="28"/>
      <c r="D14" s="132" t="s">
        <v>67</v>
      </c>
      <c r="E14" s="132"/>
      <c r="F14" s="29"/>
      <c r="G14" s="209">
        <v>38286</v>
      </c>
      <c r="H14" s="210"/>
      <c r="I14" s="210"/>
      <c r="J14" s="210"/>
      <c r="K14" s="211"/>
      <c r="L14" s="209">
        <v>519</v>
      </c>
      <c r="M14" s="210"/>
      <c r="N14" s="210"/>
      <c r="O14" s="210"/>
      <c r="P14" s="211"/>
      <c r="Q14" s="209">
        <v>218</v>
      </c>
      <c r="R14" s="210"/>
      <c r="S14" s="210"/>
      <c r="T14" s="210"/>
      <c r="U14" s="211"/>
      <c r="V14" s="209">
        <v>38586</v>
      </c>
      <c r="W14" s="210"/>
      <c r="X14" s="210"/>
      <c r="Y14" s="210"/>
      <c r="Z14" s="211"/>
      <c r="AA14" s="209">
        <v>14673</v>
      </c>
      <c r="AB14" s="210"/>
      <c r="AC14" s="210"/>
      <c r="AD14" s="210"/>
      <c r="AE14" s="211"/>
      <c r="AF14" s="209">
        <v>292</v>
      </c>
      <c r="AG14" s="210"/>
      <c r="AH14" s="210"/>
      <c r="AI14" s="210"/>
      <c r="AJ14" s="211"/>
      <c r="AK14" s="209">
        <v>59</v>
      </c>
      <c r="AL14" s="210"/>
      <c r="AM14" s="210"/>
      <c r="AN14" s="210"/>
      <c r="AO14" s="211"/>
      <c r="AP14" s="209">
        <v>14907</v>
      </c>
      <c r="AQ14" s="210"/>
      <c r="AR14" s="210"/>
      <c r="AS14" s="210"/>
      <c r="AT14" s="212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205"/>
      <c r="C18" s="205"/>
      <c r="D18" s="205"/>
      <c r="E18" s="159" t="s">
        <v>18</v>
      </c>
      <c r="F18" s="160"/>
      <c r="G18" s="160"/>
      <c r="H18" s="160"/>
      <c r="I18" s="160"/>
      <c r="J18" s="160"/>
      <c r="K18" s="16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80" t="s">
        <v>8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4" customFormat="1" ht="18" customHeight="1">
      <c r="B20" s="184" t="s">
        <v>10</v>
      </c>
      <c r="C20" s="185"/>
      <c r="D20" s="185"/>
      <c r="E20" s="185"/>
      <c r="F20" s="13"/>
      <c r="G20" s="168" t="s">
        <v>1</v>
      </c>
      <c r="H20" s="169"/>
      <c r="I20" s="169"/>
      <c r="J20" s="169"/>
      <c r="K20" s="170"/>
      <c r="L20" s="168" t="s">
        <v>11</v>
      </c>
      <c r="M20" s="169"/>
      <c r="N20" s="169"/>
      <c r="O20" s="169"/>
      <c r="P20" s="170"/>
      <c r="Q20" s="168" t="s">
        <v>12</v>
      </c>
      <c r="R20" s="169"/>
      <c r="S20" s="169"/>
      <c r="T20" s="169"/>
      <c r="U20" s="170"/>
      <c r="V20" s="168" t="s">
        <v>13</v>
      </c>
      <c r="W20" s="169"/>
      <c r="X20" s="169"/>
      <c r="Y20" s="169"/>
      <c r="Z20" s="170"/>
      <c r="AA20" s="168" t="s">
        <v>1</v>
      </c>
      <c r="AB20" s="169"/>
      <c r="AC20" s="169"/>
      <c r="AD20" s="169"/>
      <c r="AE20" s="170"/>
      <c r="AF20" s="168" t="s">
        <v>14</v>
      </c>
      <c r="AG20" s="169"/>
      <c r="AH20" s="169"/>
      <c r="AI20" s="169"/>
      <c r="AJ20" s="170"/>
      <c r="AK20" s="168" t="s">
        <v>15</v>
      </c>
      <c r="AL20" s="169"/>
      <c r="AM20" s="169"/>
      <c r="AN20" s="169"/>
      <c r="AO20" s="170"/>
      <c r="AP20" s="168" t="s">
        <v>13</v>
      </c>
      <c r="AQ20" s="169"/>
      <c r="AR20" s="169"/>
      <c r="AS20" s="169"/>
      <c r="AT20" s="200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71" t="s">
        <v>2</v>
      </c>
      <c r="H21" s="172"/>
      <c r="I21" s="172"/>
      <c r="J21" s="172"/>
      <c r="K21" s="173"/>
      <c r="L21" s="171" t="s">
        <v>2</v>
      </c>
      <c r="M21" s="172"/>
      <c r="N21" s="172"/>
      <c r="O21" s="172"/>
      <c r="P21" s="173"/>
      <c r="Q21" s="171" t="s">
        <v>2</v>
      </c>
      <c r="R21" s="172"/>
      <c r="S21" s="172"/>
      <c r="T21" s="172"/>
      <c r="U21" s="173"/>
      <c r="V21" s="171" t="s">
        <v>2</v>
      </c>
      <c r="W21" s="172"/>
      <c r="X21" s="172"/>
      <c r="Y21" s="172"/>
      <c r="Z21" s="173"/>
      <c r="AA21" s="171" t="s">
        <v>9</v>
      </c>
      <c r="AB21" s="172"/>
      <c r="AC21" s="172"/>
      <c r="AD21" s="172"/>
      <c r="AE21" s="173"/>
      <c r="AF21" s="171" t="s">
        <v>9</v>
      </c>
      <c r="AG21" s="172"/>
      <c r="AH21" s="172"/>
      <c r="AI21" s="172"/>
      <c r="AJ21" s="173"/>
      <c r="AK21" s="171" t="s">
        <v>9</v>
      </c>
      <c r="AL21" s="172"/>
      <c r="AM21" s="172"/>
      <c r="AN21" s="172"/>
      <c r="AO21" s="173"/>
      <c r="AP21" s="171" t="s">
        <v>9</v>
      </c>
      <c r="AQ21" s="172"/>
      <c r="AR21" s="172"/>
      <c r="AS21" s="172"/>
      <c r="AT21" s="201"/>
    </row>
    <row r="22" spans="2:46" s="14" customFormat="1" ht="9.75" customHeight="1" thickTop="1">
      <c r="B22" s="12"/>
      <c r="C22" s="18"/>
      <c r="D22" s="19"/>
      <c r="E22" s="5"/>
      <c r="F22" s="13"/>
      <c r="G22" s="163" t="s">
        <v>3</v>
      </c>
      <c r="H22" s="164"/>
      <c r="I22" s="164"/>
      <c r="J22" s="164"/>
      <c r="K22" s="165"/>
      <c r="L22" s="163" t="s">
        <v>3</v>
      </c>
      <c r="M22" s="164"/>
      <c r="N22" s="164"/>
      <c r="O22" s="164"/>
      <c r="P22" s="165"/>
      <c r="Q22" s="163" t="s">
        <v>3</v>
      </c>
      <c r="R22" s="164"/>
      <c r="S22" s="164"/>
      <c r="T22" s="164"/>
      <c r="U22" s="165"/>
      <c r="V22" s="163" t="s">
        <v>3</v>
      </c>
      <c r="W22" s="164"/>
      <c r="X22" s="164"/>
      <c r="Y22" s="164"/>
      <c r="Z22" s="165"/>
      <c r="AA22" s="163" t="s">
        <v>3</v>
      </c>
      <c r="AB22" s="164"/>
      <c r="AC22" s="164"/>
      <c r="AD22" s="164"/>
      <c r="AE22" s="165"/>
      <c r="AF22" s="163" t="s">
        <v>3</v>
      </c>
      <c r="AG22" s="164"/>
      <c r="AH22" s="164"/>
      <c r="AI22" s="164"/>
      <c r="AJ22" s="165"/>
      <c r="AK22" s="163" t="s">
        <v>3</v>
      </c>
      <c r="AL22" s="164"/>
      <c r="AM22" s="164"/>
      <c r="AN22" s="164"/>
      <c r="AO22" s="165"/>
      <c r="AP22" s="163" t="s">
        <v>3</v>
      </c>
      <c r="AQ22" s="164"/>
      <c r="AR22" s="164"/>
      <c r="AS22" s="164"/>
      <c r="AT22" s="166"/>
    </row>
    <row r="23" spans="2:46" s="23" customFormat="1" ht="24.75" customHeight="1">
      <c r="B23" s="20"/>
      <c r="C23" s="21"/>
      <c r="D23" s="167" t="s">
        <v>16</v>
      </c>
      <c r="E23" s="167"/>
      <c r="F23" s="22"/>
      <c r="G23" s="214">
        <v>220825</v>
      </c>
      <c r="H23" s="215"/>
      <c r="I23" s="215"/>
      <c r="J23" s="215"/>
      <c r="K23" s="217"/>
      <c r="L23" s="214">
        <v>2125</v>
      </c>
      <c r="M23" s="215"/>
      <c r="N23" s="215"/>
      <c r="O23" s="215"/>
      <c r="P23" s="217"/>
      <c r="Q23" s="214">
        <v>2150</v>
      </c>
      <c r="R23" s="215"/>
      <c r="S23" s="215"/>
      <c r="T23" s="215"/>
      <c r="U23" s="217"/>
      <c r="V23" s="214">
        <v>220813</v>
      </c>
      <c r="W23" s="215"/>
      <c r="X23" s="215"/>
      <c r="Y23" s="215"/>
      <c r="Z23" s="217"/>
      <c r="AA23" s="214">
        <v>67912</v>
      </c>
      <c r="AB23" s="215"/>
      <c r="AC23" s="215"/>
      <c r="AD23" s="215"/>
      <c r="AE23" s="217"/>
      <c r="AF23" s="214">
        <v>1011</v>
      </c>
      <c r="AG23" s="215"/>
      <c r="AH23" s="215"/>
      <c r="AI23" s="215"/>
      <c r="AJ23" s="217"/>
      <c r="AK23" s="214">
        <v>1562</v>
      </c>
      <c r="AL23" s="215"/>
      <c r="AM23" s="215"/>
      <c r="AN23" s="215"/>
      <c r="AO23" s="217"/>
      <c r="AP23" s="214">
        <v>67348</v>
      </c>
      <c r="AQ23" s="215"/>
      <c r="AR23" s="215"/>
      <c r="AS23" s="215"/>
      <c r="AT23" s="216"/>
    </row>
    <row r="24" spans="1:46" s="23" customFormat="1" ht="24.75" customHeight="1">
      <c r="A24" s="162"/>
      <c r="B24" s="24"/>
      <c r="C24" s="25"/>
      <c r="D24" s="128" t="s">
        <v>17</v>
      </c>
      <c r="E24" s="128"/>
      <c r="F24" s="26"/>
      <c r="G24" s="214">
        <v>111139</v>
      </c>
      <c r="H24" s="215"/>
      <c r="I24" s="215"/>
      <c r="J24" s="215"/>
      <c r="K24" s="217"/>
      <c r="L24" s="214">
        <v>1023</v>
      </c>
      <c r="M24" s="215"/>
      <c r="N24" s="215"/>
      <c r="O24" s="215"/>
      <c r="P24" s="217"/>
      <c r="Q24" s="214">
        <v>869</v>
      </c>
      <c r="R24" s="215"/>
      <c r="S24" s="215"/>
      <c r="T24" s="215"/>
      <c r="U24" s="217"/>
      <c r="V24" s="214">
        <v>111326</v>
      </c>
      <c r="W24" s="215"/>
      <c r="X24" s="215"/>
      <c r="Y24" s="215"/>
      <c r="Z24" s="217"/>
      <c r="AA24" s="214">
        <v>15075</v>
      </c>
      <c r="AB24" s="215"/>
      <c r="AC24" s="215"/>
      <c r="AD24" s="215"/>
      <c r="AE24" s="217"/>
      <c r="AF24" s="214">
        <v>283</v>
      </c>
      <c r="AG24" s="215"/>
      <c r="AH24" s="215"/>
      <c r="AI24" s="215"/>
      <c r="AJ24" s="217"/>
      <c r="AK24" s="214">
        <v>279</v>
      </c>
      <c r="AL24" s="215"/>
      <c r="AM24" s="215"/>
      <c r="AN24" s="215"/>
      <c r="AO24" s="217"/>
      <c r="AP24" s="214">
        <v>15046</v>
      </c>
      <c r="AQ24" s="215"/>
      <c r="AR24" s="215"/>
      <c r="AS24" s="215"/>
      <c r="AT24" s="216"/>
    </row>
    <row r="25" spans="1:46" s="23" customFormat="1" ht="24.75" customHeight="1">
      <c r="A25" s="162"/>
      <c r="B25" s="24"/>
      <c r="C25" s="25"/>
      <c r="D25" s="128" t="s">
        <v>110</v>
      </c>
      <c r="E25" s="128"/>
      <c r="F25" s="26"/>
      <c r="G25" s="214">
        <v>12077</v>
      </c>
      <c r="H25" s="215"/>
      <c r="I25" s="215"/>
      <c r="J25" s="215"/>
      <c r="K25" s="217"/>
      <c r="L25" s="214">
        <v>139</v>
      </c>
      <c r="M25" s="215"/>
      <c r="N25" s="215"/>
      <c r="O25" s="215"/>
      <c r="P25" s="217"/>
      <c r="Q25" s="214">
        <v>85</v>
      </c>
      <c r="R25" s="215"/>
      <c r="S25" s="215"/>
      <c r="T25" s="215"/>
      <c r="U25" s="217"/>
      <c r="V25" s="214">
        <v>12135</v>
      </c>
      <c r="W25" s="215"/>
      <c r="X25" s="215"/>
      <c r="Y25" s="215"/>
      <c r="Z25" s="217"/>
      <c r="AA25" s="214">
        <v>23535</v>
      </c>
      <c r="AB25" s="215"/>
      <c r="AC25" s="215"/>
      <c r="AD25" s="215"/>
      <c r="AE25" s="217"/>
      <c r="AF25" s="214">
        <v>59</v>
      </c>
      <c r="AG25" s="215"/>
      <c r="AH25" s="215"/>
      <c r="AI25" s="215"/>
      <c r="AJ25" s="217"/>
      <c r="AK25" s="214">
        <v>208</v>
      </c>
      <c r="AL25" s="215"/>
      <c r="AM25" s="215"/>
      <c r="AN25" s="215"/>
      <c r="AO25" s="217"/>
      <c r="AP25" s="214">
        <v>23382</v>
      </c>
      <c r="AQ25" s="215"/>
      <c r="AR25" s="215"/>
      <c r="AS25" s="215"/>
      <c r="AT25" s="216"/>
    </row>
    <row r="26" spans="1:46" s="23" customFormat="1" ht="28.5" customHeight="1" thickBot="1">
      <c r="A26" s="35"/>
      <c r="B26" s="27"/>
      <c r="C26" s="28"/>
      <c r="D26" s="132" t="s">
        <v>67</v>
      </c>
      <c r="E26" s="132"/>
      <c r="F26" s="29"/>
      <c r="G26" s="209">
        <v>27783</v>
      </c>
      <c r="H26" s="210"/>
      <c r="I26" s="210"/>
      <c r="J26" s="210"/>
      <c r="K26" s="211"/>
      <c r="L26" s="209">
        <v>411</v>
      </c>
      <c r="M26" s="210"/>
      <c r="N26" s="210"/>
      <c r="O26" s="210"/>
      <c r="P26" s="211"/>
      <c r="Q26" s="209">
        <v>197</v>
      </c>
      <c r="R26" s="210"/>
      <c r="S26" s="210"/>
      <c r="T26" s="210"/>
      <c r="U26" s="211"/>
      <c r="V26" s="209">
        <v>27997</v>
      </c>
      <c r="W26" s="210"/>
      <c r="X26" s="210"/>
      <c r="Y26" s="210"/>
      <c r="Z26" s="211"/>
      <c r="AA26" s="209">
        <v>6038</v>
      </c>
      <c r="AB26" s="210"/>
      <c r="AC26" s="210"/>
      <c r="AD26" s="210"/>
      <c r="AE26" s="211"/>
      <c r="AF26" s="209">
        <v>148</v>
      </c>
      <c r="AG26" s="210"/>
      <c r="AH26" s="210"/>
      <c r="AI26" s="210"/>
      <c r="AJ26" s="211"/>
      <c r="AK26" s="209">
        <v>9</v>
      </c>
      <c r="AL26" s="210"/>
      <c r="AM26" s="210"/>
      <c r="AN26" s="210"/>
      <c r="AO26" s="211"/>
      <c r="AP26" s="209">
        <v>6177</v>
      </c>
      <c r="AQ26" s="210"/>
      <c r="AR26" s="210"/>
      <c r="AS26" s="210"/>
      <c r="AT26" s="212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34" t="s">
        <v>19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34"/>
      <c r="C33" s="234"/>
      <c r="D33" s="234"/>
      <c r="E33" s="234"/>
      <c r="F33" s="23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205"/>
      <c r="C34" s="205"/>
      <c r="D34" s="205"/>
      <c r="E34" s="159" t="s">
        <v>7</v>
      </c>
      <c r="F34" s="159"/>
      <c r="G34" s="159"/>
      <c r="H34" s="159"/>
      <c r="I34" s="159"/>
      <c r="J34" s="159"/>
      <c r="K34" s="15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80" t="s">
        <v>8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4" customFormat="1" ht="18" customHeight="1">
      <c r="B36" s="184" t="s">
        <v>10</v>
      </c>
      <c r="C36" s="185"/>
      <c r="D36" s="185"/>
      <c r="E36" s="185"/>
      <c r="F36" s="13"/>
      <c r="G36" s="168" t="s">
        <v>20</v>
      </c>
      <c r="H36" s="169"/>
      <c r="I36" s="169"/>
      <c r="J36" s="169"/>
      <c r="K36" s="170"/>
      <c r="L36" s="168" t="s">
        <v>21</v>
      </c>
      <c r="M36" s="169"/>
      <c r="N36" s="169"/>
      <c r="O36" s="169"/>
      <c r="P36" s="170"/>
      <c r="Q36" s="168" t="s">
        <v>22</v>
      </c>
      <c r="R36" s="169"/>
      <c r="S36" s="169"/>
      <c r="T36" s="169"/>
      <c r="U36" s="170"/>
      <c r="V36" s="168" t="s">
        <v>23</v>
      </c>
      <c r="W36" s="169"/>
      <c r="X36" s="169"/>
      <c r="Y36" s="169"/>
      <c r="Z36" s="170"/>
      <c r="AA36" s="168" t="s">
        <v>20</v>
      </c>
      <c r="AB36" s="169"/>
      <c r="AC36" s="169"/>
      <c r="AD36" s="169"/>
      <c r="AE36" s="170"/>
      <c r="AF36" s="168" t="s">
        <v>21</v>
      </c>
      <c r="AG36" s="169"/>
      <c r="AH36" s="169"/>
      <c r="AI36" s="169"/>
      <c r="AJ36" s="170"/>
      <c r="AK36" s="168" t="s">
        <v>22</v>
      </c>
      <c r="AL36" s="169"/>
      <c r="AM36" s="169"/>
      <c r="AN36" s="169"/>
      <c r="AO36" s="170"/>
      <c r="AP36" s="168" t="s">
        <v>23</v>
      </c>
      <c r="AQ36" s="169"/>
      <c r="AR36" s="169"/>
      <c r="AS36" s="169"/>
      <c r="AT36" s="200"/>
    </row>
    <row r="37" spans="2:46" s="14" customFormat="1" ht="18" customHeight="1" thickBot="1">
      <c r="B37" s="15"/>
      <c r="C37" s="16"/>
      <c r="D37" s="16"/>
      <c r="E37" s="16"/>
      <c r="F37" s="17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4" customFormat="1" ht="9.75" customHeight="1" thickTop="1">
      <c r="B38" s="12"/>
      <c r="C38" s="18"/>
      <c r="D38" s="19"/>
      <c r="E38" s="5"/>
      <c r="F38" s="13"/>
      <c r="G38" s="163" t="s">
        <v>24</v>
      </c>
      <c r="H38" s="164"/>
      <c r="I38" s="164"/>
      <c r="J38" s="164"/>
      <c r="K38" s="165"/>
      <c r="L38" s="163" t="s">
        <v>25</v>
      </c>
      <c r="M38" s="164"/>
      <c r="N38" s="164"/>
      <c r="O38" s="164"/>
      <c r="P38" s="165"/>
      <c r="Q38" s="163" t="s">
        <v>25</v>
      </c>
      <c r="R38" s="164"/>
      <c r="S38" s="164"/>
      <c r="T38" s="164"/>
      <c r="U38" s="165"/>
      <c r="V38" s="163" t="s">
        <v>25</v>
      </c>
      <c r="W38" s="164"/>
      <c r="X38" s="164"/>
      <c r="Y38" s="164"/>
      <c r="Z38" s="165"/>
      <c r="AA38" s="163" t="s">
        <v>24</v>
      </c>
      <c r="AB38" s="164"/>
      <c r="AC38" s="164"/>
      <c r="AD38" s="164"/>
      <c r="AE38" s="165"/>
      <c r="AF38" s="163" t="s">
        <v>25</v>
      </c>
      <c r="AG38" s="164"/>
      <c r="AH38" s="164"/>
      <c r="AI38" s="164"/>
      <c r="AJ38" s="165"/>
      <c r="AK38" s="163" t="s">
        <v>25</v>
      </c>
      <c r="AL38" s="164"/>
      <c r="AM38" s="164"/>
      <c r="AN38" s="164"/>
      <c r="AO38" s="165"/>
      <c r="AP38" s="163" t="s">
        <v>25</v>
      </c>
      <c r="AQ38" s="164"/>
      <c r="AR38" s="164"/>
      <c r="AS38" s="164"/>
      <c r="AT38" s="166"/>
    </row>
    <row r="39" spans="2:46" s="23" customFormat="1" ht="24.75" customHeight="1">
      <c r="B39" s="20"/>
      <c r="C39" s="21"/>
      <c r="D39" s="167" t="s">
        <v>16</v>
      </c>
      <c r="E39" s="167"/>
      <c r="F39" s="22"/>
      <c r="G39" s="196">
        <v>19.3</v>
      </c>
      <c r="H39" s="227"/>
      <c r="I39" s="227"/>
      <c r="J39" s="227"/>
      <c r="K39" s="233"/>
      <c r="L39" s="196">
        <v>162.5</v>
      </c>
      <c r="M39" s="227"/>
      <c r="N39" s="227"/>
      <c r="O39" s="227"/>
      <c r="P39" s="233"/>
      <c r="Q39" s="196">
        <v>149.1</v>
      </c>
      <c r="R39" s="227"/>
      <c r="S39" s="227"/>
      <c r="T39" s="227"/>
      <c r="U39" s="233"/>
      <c r="V39" s="196">
        <v>13.4</v>
      </c>
      <c r="W39" s="227"/>
      <c r="X39" s="227"/>
      <c r="Y39" s="227"/>
      <c r="Z39" s="233"/>
      <c r="AA39" s="196">
        <v>16</v>
      </c>
      <c r="AB39" s="227"/>
      <c r="AC39" s="227"/>
      <c r="AD39" s="227"/>
      <c r="AE39" s="233"/>
      <c r="AF39" s="196">
        <v>92.9</v>
      </c>
      <c r="AG39" s="227"/>
      <c r="AH39" s="227"/>
      <c r="AI39" s="227"/>
      <c r="AJ39" s="233"/>
      <c r="AK39" s="196">
        <v>91</v>
      </c>
      <c r="AL39" s="227"/>
      <c r="AM39" s="227"/>
      <c r="AN39" s="227"/>
      <c r="AO39" s="233"/>
      <c r="AP39" s="196">
        <v>1.9</v>
      </c>
      <c r="AQ39" s="227"/>
      <c r="AR39" s="227"/>
      <c r="AS39" s="227"/>
      <c r="AT39" s="228"/>
    </row>
    <row r="40" spans="2:46" s="23" customFormat="1" ht="24.75" customHeight="1">
      <c r="B40" s="24"/>
      <c r="C40" s="25"/>
      <c r="D40" s="128" t="s">
        <v>17</v>
      </c>
      <c r="E40" s="128"/>
      <c r="F40" s="26"/>
      <c r="G40" s="196">
        <v>18.8</v>
      </c>
      <c r="H40" s="227"/>
      <c r="I40" s="227"/>
      <c r="J40" s="227"/>
      <c r="K40" s="233"/>
      <c r="L40" s="196">
        <v>161</v>
      </c>
      <c r="M40" s="227"/>
      <c r="N40" s="227"/>
      <c r="O40" s="227"/>
      <c r="P40" s="233"/>
      <c r="Q40" s="196">
        <v>144.3</v>
      </c>
      <c r="R40" s="227"/>
      <c r="S40" s="227"/>
      <c r="T40" s="227"/>
      <c r="U40" s="233"/>
      <c r="V40" s="196">
        <v>16.7</v>
      </c>
      <c r="W40" s="227"/>
      <c r="X40" s="227"/>
      <c r="Y40" s="227"/>
      <c r="Z40" s="233"/>
      <c r="AA40" s="196">
        <v>17.7</v>
      </c>
      <c r="AB40" s="227"/>
      <c r="AC40" s="227"/>
      <c r="AD40" s="227"/>
      <c r="AE40" s="233"/>
      <c r="AF40" s="196">
        <v>116.1</v>
      </c>
      <c r="AG40" s="227"/>
      <c r="AH40" s="227"/>
      <c r="AI40" s="227"/>
      <c r="AJ40" s="233"/>
      <c r="AK40" s="196">
        <v>112.1</v>
      </c>
      <c r="AL40" s="227"/>
      <c r="AM40" s="227"/>
      <c r="AN40" s="227"/>
      <c r="AO40" s="233"/>
      <c r="AP40" s="196">
        <v>4</v>
      </c>
      <c r="AQ40" s="227"/>
      <c r="AR40" s="227"/>
      <c r="AS40" s="227"/>
      <c r="AT40" s="228"/>
    </row>
    <row r="41" spans="2:46" s="23" customFormat="1" ht="24.75" customHeight="1">
      <c r="B41" s="24"/>
      <c r="C41" s="25"/>
      <c r="D41" s="128" t="s">
        <v>110</v>
      </c>
      <c r="E41" s="128"/>
      <c r="F41" s="26"/>
      <c r="G41" s="196">
        <v>21.1</v>
      </c>
      <c r="H41" s="227"/>
      <c r="I41" s="227"/>
      <c r="J41" s="227"/>
      <c r="K41" s="233"/>
      <c r="L41" s="196">
        <v>173.2</v>
      </c>
      <c r="M41" s="227"/>
      <c r="N41" s="227"/>
      <c r="O41" s="227"/>
      <c r="P41" s="233"/>
      <c r="Q41" s="196">
        <v>162.4</v>
      </c>
      <c r="R41" s="227"/>
      <c r="S41" s="227"/>
      <c r="T41" s="227"/>
      <c r="U41" s="233"/>
      <c r="V41" s="196">
        <v>10.8</v>
      </c>
      <c r="W41" s="227"/>
      <c r="X41" s="227"/>
      <c r="Y41" s="227"/>
      <c r="Z41" s="233"/>
      <c r="AA41" s="196">
        <v>17.6</v>
      </c>
      <c r="AB41" s="227"/>
      <c r="AC41" s="227"/>
      <c r="AD41" s="227"/>
      <c r="AE41" s="233"/>
      <c r="AF41" s="196">
        <v>98.5</v>
      </c>
      <c r="AG41" s="227"/>
      <c r="AH41" s="227"/>
      <c r="AI41" s="227"/>
      <c r="AJ41" s="233"/>
      <c r="AK41" s="196">
        <v>97.2</v>
      </c>
      <c r="AL41" s="227"/>
      <c r="AM41" s="227"/>
      <c r="AN41" s="227"/>
      <c r="AO41" s="233"/>
      <c r="AP41" s="196">
        <v>1.3</v>
      </c>
      <c r="AQ41" s="227"/>
      <c r="AR41" s="227"/>
      <c r="AS41" s="227"/>
      <c r="AT41" s="228"/>
    </row>
    <row r="42" spans="2:46" s="23" customFormat="1" ht="28.5" customHeight="1" thickBot="1">
      <c r="B42" s="27"/>
      <c r="C42" s="28"/>
      <c r="D42" s="132" t="s">
        <v>67</v>
      </c>
      <c r="E42" s="132"/>
      <c r="F42" s="29"/>
      <c r="G42" s="229">
        <v>19.7</v>
      </c>
      <c r="H42" s="230"/>
      <c r="I42" s="230"/>
      <c r="J42" s="230"/>
      <c r="K42" s="231"/>
      <c r="L42" s="229">
        <v>161.2</v>
      </c>
      <c r="M42" s="230"/>
      <c r="N42" s="230"/>
      <c r="O42" s="230"/>
      <c r="P42" s="231"/>
      <c r="Q42" s="229">
        <v>155.9</v>
      </c>
      <c r="R42" s="230"/>
      <c r="S42" s="230"/>
      <c r="T42" s="230"/>
      <c r="U42" s="231"/>
      <c r="V42" s="229">
        <v>5.3</v>
      </c>
      <c r="W42" s="230"/>
      <c r="X42" s="230"/>
      <c r="Y42" s="230"/>
      <c r="Z42" s="231"/>
      <c r="AA42" s="229">
        <v>13.8</v>
      </c>
      <c r="AB42" s="230"/>
      <c r="AC42" s="230"/>
      <c r="AD42" s="230"/>
      <c r="AE42" s="231"/>
      <c r="AF42" s="229">
        <v>78.8</v>
      </c>
      <c r="AG42" s="230"/>
      <c r="AH42" s="230"/>
      <c r="AI42" s="230"/>
      <c r="AJ42" s="231"/>
      <c r="AK42" s="229">
        <v>78.2</v>
      </c>
      <c r="AL42" s="230"/>
      <c r="AM42" s="230"/>
      <c r="AN42" s="230"/>
      <c r="AO42" s="231"/>
      <c r="AP42" s="229">
        <v>0.6</v>
      </c>
      <c r="AQ42" s="230"/>
      <c r="AR42" s="230"/>
      <c r="AS42" s="230"/>
      <c r="AT42" s="232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205"/>
      <c r="C54" s="205"/>
      <c r="D54" s="205"/>
      <c r="E54" s="159" t="s">
        <v>18</v>
      </c>
      <c r="F54" s="160"/>
      <c r="G54" s="160"/>
      <c r="H54" s="160"/>
      <c r="I54" s="160"/>
      <c r="J54" s="160"/>
      <c r="K54" s="160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80" t="s">
        <v>8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10</v>
      </c>
      <c r="C56" s="185"/>
      <c r="D56" s="185"/>
      <c r="E56" s="185"/>
      <c r="F56" s="13"/>
      <c r="G56" s="168" t="s">
        <v>20</v>
      </c>
      <c r="H56" s="169"/>
      <c r="I56" s="169"/>
      <c r="J56" s="169"/>
      <c r="K56" s="170"/>
      <c r="L56" s="168" t="s">
        <v>21</v>
      </c>
      <c r="M56" s="169"/>
      <c r="N56" s="169"/>
      <c r="O56" s="169"/>
      <c r="P56" s="170"/>
      <c r="Q56" s="168" t="s">
        <v>22</v>
      </c>
      <c r="R56" s="169"/>
      <c r="S56" s="169"/>
      <c r="T56" s="169"/>
      <c r="U56" s="170"/>
      <c r="V56" s="168" t="s">
        <v>23</v>
      </c>
      <c r="W56" s="169"/>
      <c r="X56" s="169"/>
      <c r="Y56" s="169"/>
      <c r="Z56" s="170"/>
      <c r="AA56" s="168" t="s">
        <v>20</v>
      </c>
      <c r="AB56" s="169"/>
      <c r="AC56" s="169"/>
      <c r="AD56" s="169"/>
      <c r="AE56" s="170"/>
      <c r="AF56" s="168" t="s">
        <v>21</v>
      </c>
      <c r="AG56" s="169"/>
      <c r="AH56" s="169"/>
      <c r="AI56" s="169"/>
      <c r="AJ56" s="170"/>
      <c r="AK56" s="168" t="s">
        <v>22</v>
      </c>
      <c r="AL56" s="169"/>
      <c r="AM56" s="169"/>
      <c r="AN56" s="169"/>
      <c r="AO56" s="170"/>
      <c r="AP56" s="168" t="s">
        <v>23</v>
      </c>
      <c r="AQ56" s="169"/>
      <c r="AR56" s="169"/>
      <c r="AS56" s="169"/>
      <c r="AT56" s="200"/>
    </row>
    <row r="57" spans="2:46" s="30" customFormat="1" ht="18" customHeight="1" thickBot="1">
      <c r="B57" s="15"/>
      <c r="C57" s="16"/>
      <c r="D57" s="16"/>
      <c r="E57" s="16"/>
      <c r="F57" s="17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12"/>
      <c r="C58" s="18"/>
      <c r="D58" s="19"/>
      <c r="E58" s="5"/>
      <c r="F58" s="13"/>
      <c r="G58" s="163" t="s">
        <v>24</v>
      </c>
      <c r="H58" s="202"/>
      <c r="I58" s="202"/>
      <c r="J58" s="202"/>
      <c r="K58" s="203"/>
      <c r="L58" s="163" t="s">
        <v>25</v>
      </c>
      <c r="M58" s="202"/>
      <c r="N58" s="202"/>
      <c r="O58" s="202"/>
      <c r="P58" s="203"/>
      <c r="Q58" s="163" t="s">
        <v>25</v>
      </c>
      <c r="R58" s="202"/>
      <c r="S58" s="202"/>
      <c r="T58" s="202"/>
      <c r="U58" s="203"/>
      <c r="V58" s="163" t="s">
        <v>25</v>
      </c>
      <c r="W58" s="202"/>
      <c r="X58" s="202"/>
      <c r="Y58" s="202"/>
      <c r="Z58" s="203"/>
      <c r="AA58" s="163" t="s">
        <v>24</v>
      </c>
      <c r="AB58" s="202"/>
      <c r="AC58" s="202"/>
      <c r="AD58" s="202"/>
      <c r="AE58" s="203"/>
      <c r="AF58" s="163" t="s">
        <v>25</v>
      </c>
      <c r="AG58" s="202"/>
      <c r="AH58" s="202"/>
      <c r="AI58" s="202"/>
      <c r="AJ58" s="203"/>
      <c r="AK58" s="163" t="s">
        <v>25</v>
      </c>
      <c r="AL58" s="202"/>
      <c r="AM58" s="202"/>
      <c r="AN58" s="202"/>
      <c r="AO58" s="203"/>
      <c r="AP58" s="163" t="s">
        <v>25</v>
      </c>
      <c r="AQ58" s="202"/>
      <c r="AR58" s="202"/>
      <c r="AS58" s="202"/>
      <c r="AT58" s="204"/>
    </row>
    <row r="59" spans="2:46" s="11" customFormat="1" ht="18" customHeight="1">
      <c r="B59" s="20"/>
      <c r="C59" s="21"/>
      <c r="D59" s="167" t="s">
        <v>16</v>
      </c>
      <c r="E59" s="167"/>
      <c r="F59" s="22"/>
      <c r="G59" s="196">
        <v>19</v>
      </c>
      <c r="H59" s="197"/>
      <c r="I59" s="197"/>
      <c r="J59" s="197"/>
      <c r="K59" s="199"/>
      <c r="L59" s="196">
        <v>162.1</v>
      </c>
      <c r="M59" s="197"/>
      <c r="N59" s="197"/>
      <c r="O59" s="197"/>
      <c r="P59" s="199"/>
      <c r="Q59" s="196">
        <v>146.7</v>
      </c>
      <c r="R59" s="197"/>
      <c r="S59" s="197"/>
      <c r="T59" s="197"/>
      <c r="U59" s="199"/>
      <c r="V59" s="196">
        <v>15.4</v>
      </c>
      <c r="W59" s="197"/>
      <c r="X59" s="197"/>
      <c r="Y59" s="197"/>
      <c r="Z59" s="199"/>
      <c r="AA59" s="196">
        <v>16.8</v>
      </c>
      <c r="AB59" s="197"/>
      <c r="AC59" s="197"/>
      <c r="AD59" s="197"/>
      <c r="AE59" s="199"/>
      <c r="AF59" s="196">
        <v>98.2</v>
      </c>
      <c r="AG59" s="197"/>
      <c r="AH59" s="197"/>
      <c r="AI59" s="197"/>
      <c r="AJ59" s="199"/>
      <c r="AK59" s="196">
        <v>95.5</v>
      </c>
      <c r="AL59" s="197"/>
      <c r="AM59" s="197"/>
      <c r="AN59" s="197"/>
      <c r="AO59" s="199"/>
      <c r="AP59" s="196">
        <v>2.7</v>
      </c>
      <c r="AQ59" s="197"/>
      <c r="AR59" s="197"/>
      <c r="AS59" s="197"/>
      <c r="AT59" s="198"/>
    </row>
    <row r="60" spans="2:46" s="14" customFormat="1" ht="27.75" customHeight="1">
      <c r="B60" s="24"/>
      <c r="C60" s="25"/>
      <c r="D60" s="128" t="s">
        <v>17</v>
      </c>
      <c r="E60" s="128"/>
      <c r="F60" s="26"/>
      <c r="G60" s="188">
        <v>18.6</v>
      </c>
      <c r="H60" s="189"/>
      <c r="I60" s="189"/>
      <c r="J60" s="189"/>
      <c r="K60" s="195"/>
      <c r="L60" s="188">
        <v>160.5</v>
      </c>
      <c r="M60" s="189"/>
      <c r="N60" s="189"/>
      <c r="O60" s="189"/>
      <c r="P60" s="195"/>
      <c r="Q60" s="188">
        <v>143</v>
      </c>
      <c r="R60" s="189"/>
      <c r="S60" s="189"/>
      <c r="T60" s="189"/>
      <c r="U60" s="195"/>
      <c r="V60" s="188">
        <v>17.5</v>
      </c>
      <c r="W60" s="189"/>
      <c r="X60" s="189"/>
      <c r="Y60" s="189"/>
      <c r="Z60" s="195"/>
      <c r="AA60" s="188">
        <v>18</v>
      </c>
      <c r="AB60" s="189"/>
      <c r="AC60" s="189"/>
      <c r="AD60" s="189"/>
      <c r="AE60" s="195"/>
      <c r="AF60" s="188">
        <v>117.9</v>
      </c>
      <c r="AG60" s="189"/>
      <c r="AH60" s="189"/>
      <c r="AI60" s="189"/>
      <c r="AJ60" s="195"/>
      <c r="AK60" s="188">
        <v>113</v>
      </c>
      <c r="AL60" s="189"/>
      <c r="AM60" s="189"/>
      <c r="AN60" s="189"/>
      <c r="AO60" s="195"/>
      <c r="AP60" s="188">
        <v>4.9</v>
      </c>
      <c r="AQ60" s="189"/>
      <c r="AR60" s="189"/>
      <c r="AS60" s="189"/>
      <c r="AT60" s="190"/>
    </row>
    <row r="61" spans="2:46" s="14" customFormat="1" ht="27.75" customHeight="1">
      <c r="B61" s="24"/>
      <c r="C61" s="25"/>
      <c r="D61" s="128" t="s">
        <v>110</v>
      </c>
      <c r="E61" s="128"/>
      <c r="F61" s="26"/>
      <c r="G61" s="188">
        <v>21</v>
      </c>
      <c r="H61" s="189"/>
      <c r="I61" s="189"/>
      <c r="J61" s="189"/>
      <c r="K61" s="195"/>
      <c r="L61" s="188">
        <v>172.7</v>
      </c>
      <c r="M61" s="189"/>
      <c r="N61" s="189"/>
      <c r="O61" s="189"/>
      <c r="P61" s="195"/>
      <c r="Q61" s="188">
        <v>159.5</v>
      </c>
      <c r="R61" s="189"/>
      <c r="S61" s="189"/>
      <c r="T61" s="189"/>
      <c r="U61" s="195"/>
      <c r="V61" s="188">
        <v>13.2</v>
      </c>
      <c r="W61" s="189"/>
      <c r="X61" s="189"/>
      <c r="Y61" s="189"/>
      <c r="Z61" s="195"/>
      <c r="AA61" s="188">
        <v>19.1</v>
      </c>
      <c r="AB61" s="189"/>
      <c r="AC61" s="189"/>
      <c r="AD61" s="189"/>
      <c r="AE61" s="195"/>
      <c r="AF61" s="188">
        <v>104.6</v>
      </c>
      <c r="AG61" s="189"/>
      <c r="AH61" s="189"/>
      <c r="AI61" s="189"/>
      <c r="AJ61" s="195"/>
      <c r="AK61" s="188">
        <v>103.4</v>
      </c>
      <c r="AL61" s="189"/>
      <c r="AM61" s="189"/>
      <c r="AN61" s="189"/>
      <c r="AO61" s="195"/>
      <c r="AP61" s="188">
        <v>1.2</v>
      </c>
      <c r="AQ61" s="189"/>
      <c r="AR61" s="189"/>
      <c r="AS61" s="189"/>
      <c r="AT61" s="190"/>
    </row>
    <row r="62" spans="2:46" s="14" customFormat="1" ht="31.5" customHeight="1" thickBot="1">
      <c r="B62" s="27"/>
      <c r="C62" s="28"/>
      <c r="D62" s="132" t="s">
        <v>67</v>
      </c>
      <c r="E62" s="132"/>
      <c r="F62" s="29"/>
      <c r="G62" s="191">
        <v>19.8</v>
      </c>
      <c r="H62" s="192"/>
      <c r="I62" s="192"/>
      <c r="J62" s="192"/>
      <c r="K62" s="193"/>
      <c r="L62" s="191">
        <v>165.1</v>
      </c>
      <c r="M62" s="192"/>
      <c r="N62" s="192"/>
      <c r="O62" s="192"/>
      <c r="P62" s="193"/>
      <c r="Q62" s="191">
        <v>159.7</v>
      </c>
      <c r="R62" s="192"/>
      <c r="S62" s="192"/>
      <c r="T62" s="192"/>
      <c r="U62" s="193"/>
      <c r="V62" s="191">
        <v>5.4</v>
      </c>
      <c r="W62" s="192"/>
      <c r="X62" s="192"/>
      <c r="Y62" s="192"/>
      <c r="Z62" s="193"/>
      <c r="AA62" s="191">
        <v>13.1</v>
      </c>
      <c r="AB62" s="192"/>
      <c r="AC62" s="192"/>
      <c r="AD62" s="192"/>
      <c r="AE62" s="193"/>
      <c r="AF62" s="191">
        <v>80</v>
      </c>
      <c r="AG62" s="192"/>
      <c r="AH62" s="192"/>
      <c r="AI62" s="192"/>
      <c r="AJ62" s="193"/>
      <c r="AK62" s="191">
        <v>79.2</v>
      </c>
      <c r="AL62" s="192"/>
      <c r="AM62" s="192"/>
      <c r="AN62" s="192"/>
      <c r="AO62" s="193"/>
      <c r="AP62" s="191">
        <v>0.8</v>
      </c>
      <c r="AQ62" s="192"/>
      <c r="AR62" s="192"/>
      <c r="AS62" s="192"/>
      <c r="AT62" s="194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34" t="s">
        <v>26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</row>
    <row r="67" spans="2:46" s="23" customFormat="1" ht="28.5" customHeight="1">
      <c r="B67" s="226"/>
      <c r="C67" s="226"/>
      <c r="D67" s="226"/>
      <c r="E67" s="226"/>
      <c r="F67" s="226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205"/>
      <c r="C69" s="205"/>
      <c r="D69" s="205"/>
      <c r="E69" s="159" t="s">
        <v>7</v>
      </c>
      <c r="F69" s="159"/>
      <c r="G69" s="159"/>
      <c r="H69" s="159"/>
      <c r="I69" s="159"/>
      <c r="J69" s="159"/>
      <c r="K69" s="15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80" t="s">
        <v>27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10</v>
      </c>
      <c r="C71" s="185"/>
      <c r="D71" s="185"/>
      <c r="E71" s="185"/>
      <c r="F71" s="13"/>
      <c r="G71" s="168" t="s">
        <v>28</v>
      </c>
      <c r="H71" s="169"/>
      <c r="I71" s="169"/>
      <c r="J71" s="170"/>
      <c r="K71" s="174" t="s">
        <v>29</v>
      </c>
      <c r="L71" s="175"/>
      <c r="M71" s="175"/>
      <c r="N71" s="186"/>
      <c r="O71" s="168" t="s">
        <v>30</v>
      </c>
      <c r="P71" s="169"/>
      <c r="Q71" s="169"/>
      <c r="R71" s="170"/>
      <c r="S71" s="168" t="s">
        <v>31</v>
      </c>
      <c r="T71" s="169"/>
      <c r="U71" s="169"/>
      <c r="V71" s="170"/>
      <c r="W71" s="174" t="s">
        <v>32</v>
      </c>
      <c r="X71" s="175"/>
      <c r="Y71" s="175"/>
      <c r="Z71" s="186"/>
      <c r="AA71" s="168" t="s">
        <v>28</v>
      </c>
      <c r="AB71" s="169"/>
      <c r="AC71" s="169"/>
      <c r="AD71" s="170"/>
      <c r="AE71" s="174" t="s">
        <v>29</v>
      </c>
      <c r="AF71" s="175"/>
      <c r="AG71" s="175"/>
      <c r="AH71" s="186"/>
      <c r="AI71" s="168" t="s">
        <v>30</v>
      </c>
      <c r="AJ71" s="169"/>
      <c r="AK71" s="169"/>
      <c r="AL71" s="170"/>
      <c r="AM71" s="168" t="s">
        <v>31</v>
      </c>
      <c r="AN71" s="169"/>
      <c r="AO71" s="169"/>
      <c r="AP71" s="170"/>
      <c r="AQ71" s="174" t="s">
        <v>32</v>
      </c>
      <c r="AR71" s="175"/>
      <c r="AS71" s="175"/>
      <c r="AT71" s="176"/>
    </row>
    <row r="72" spans="1:46" ht="20.25" customHeight="1" thickBot="1">
      <c r="A72" s="161"/>
      <c r="B72" s="15"/>
      <c r="C72" s="16"/>
      <c r="D72" s="16"/>
      <c r="E72" s="16"/>
      <c r="F72" s="17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61"/>
      <c r="B73" s="12"/>
      <c r="C73" s="18"/>
      <c r="D73" s="19"/>
      <c r="E73" s="5"/>
      <c r="F73" s="13"/>
      <c r="G73" s="163" t="s">
        <v>33</v>
      </c>
      <c r="H73" s="164"/>
      <c r="I73" s="164"/>
      <c r="J73" s="165"/>
      <c r="K73" s="163" t="s">
        <v>33</v>
      </c>
      <c r="L73" s="164"/>
      <c r="M73" s="164"/>
      <c r="N73" s="165"/>
      <c r="O73" s="163" t="s">
        <v>33</v>
      </c>
      <c r="P73" s="164"/>
      <c r="Q73" s="164"/>
      <c r="R73" s="165"/>
      <c r="S73" s="163" t="s">
        <v>33</v>
      </c>
      <c r="T73" s="164"/>
      <c r="U73" s="164"/>
      <c r="V73" s="165"/>
      <c r="W73" s="163" t="s">
        <v>33</v>
      </c>
      <c r="X73" s="164"/>
      <c r="Y73" s="164"/>
      <c r="Z73" s="165"/>
      <c r="AA73" s="163" t="s">
        <v>33</v>
      </c>
      <c r="AB73" s="164"/>
      <c r="AC73" s="164"/>
      <c r="AD73" s="165"/>
      <c r="AE73" s="163" t="s">
        <v>33</v>
      </c>
      <c r="AF73" s="164"/>
      <c r="AG73" s="164"/>
      <c r="AH73" s="165"/>
      <c r="AI73" s="163" t="s">
        <v>33</v>
      </c>
      <c r="AJ73" s="164"/>
      <c r="AK73" s="164"/>
      <c r="AL73" s="165"/>
      <c r="AM73" s="163" t="s">
        <v>33</v>
      </c>
      <c r="AN73" s="164"/>
      <c r="AO73" s="164"/>
      <c r="AP73" s="165"/>
      <c r="AQ73" s="163" t="s">
        <v>33</v>
      </c>
      <c r="AR73" s="164"/>
      <c r="AS73" s="164"/>
      <c r="AT73" s="166"/>
    </row>
    <row r="74" spans="2:46" ht="20.25" customHeight="1">
      <c r="B74" s="20"/>
      <c r="C74" s="21"/>
      <c r="D74" s="167" t="s">
        <v>16</v>
      </c>
      <c r="E74" s="167"/>
      <c r="F74" s="22"/>
      <c r="G74" s="135">
        <v>330730</v>
      </c>
      <c r="H74" s="136"/>
      <c r="I74" s="136"/>
      <c r="J74" s="126"/>
      <c r="K74" s="135">
        <v>312439</v>
      </c>
      <c r="L74" s="136"/>
      <c r="M74" s="136"/>
      <c r="N74" s="126"/>
      <c r="O74" s="135">
        <v>286120</v>
      </c>
      <c r="P74" s="136"/>
      <c r="Q74" s="136"/>
      <c r="R74" s="126"/>
      <c r="S74" s="135">
        <v>26319</v>
      </c>
      <c r="T74" s="136"/>
      <c r="U74" s="136"/>
      <c r="V74" s="126"/>
      <c r="W74" s="135">
        <v>18291</v>
      </c>
      <c r="X74" s="136"/>
      <c r="Y74" s="136"/>
      <c r="Z74" s="126"/>
      <c r="AA74" s="135">
        <v>96087</v>
      </c>
      <c r="AB74" s="136"/>
      <c r="AC74" s="136"/>
      <c r="AD74" s="126"/>
      <c r="AE74" s="135">
        <v>93109</v>
      </c>
      <c r="AF74" s="136"/>
      <c r="AG74" s="136"/>
      <c r="AH74" s="126"/>
      <c r="AI74" s="135">
        <v>90707</v>
      </c>
      <c r="AJ74" s="136"/>
      <c r="AK74" s="136"/>
      <c r="AL74" s="126"/>
      <c r="AM74" s="135">
        <v>2402</v>
      </c>
      <c r="AN74" s="136"/>
      <c r="AO74" s="136"/>
      <c r="AP74" s="126"/>
      <c r="AQ74" s="135">
        <v>2978</v>
      </c>
      <c r="AR74" s="136"/>
      <c r="AS74" s="136"/>
      <c r="AT74" s="127"/>
    </row>
    <row r="75" spans="2:46" ht="30.75" customHeight="1">
      <c r="B75" s="24"/>
      <c r="C75" s="25"/>
      <c r="D75" s="128" t="s">
        <v>17</v>
      </c>
      <c r="E75" s="128"/>
      <c r="F75" s="26"/>
      <c r="G75" s="221">
        <v>339086</v>
      </c>
      <c r="H75" s="222"/>
      <c r="I75" s="222"/>
      <c r="J75" s="223"/>
      <c r="K75" s="221">
        <v>331666</v>
      </c>
      <c r="L75" s="222"/>
      <c r="M75" s="222"/>
      <c r="N75" s="223"/>
      <c r="O75" s="221">
        <v>296102</v>
      </c>
      <c r="P75" s="222"/>
      <c r="Q75" s="222"/>
      <c r="R75" s="223"/>
      <c r="S75" s="221">
        <v>35564</v>
      </c>
      <c r="T75" s="222"/>
      <c r="U75" s="222"/>
      <c r="V75" s="223"/>
      <c r="W75" s="221">
        <v>7420</v>
      </c>
      <c r="X75" s="222"/>
      <c r="Y75" s="222"/>
      <c r="Z75" s="223"/>
      <c r="AA75" s="221">
        <v>118533</v>
      </c>
      <c r="AB75" s="222"/>
      <c r="AC75" s="222"/>
      <c r="AD75" s="223"/>
      <c r="AE75" s="221">
        <v>116790</v>
      </c>
      <c r="AF75" s="222"/>
      <c r="AG75" s="222"/>
      <c r="AH75" s="223"/>
      <c r="AI75" s="221">
        <v>111995</v>
      </c>
      <c r="AJ75" s="222"/>
      <c r="AK75" s="222"/>
      <c r="AL75" s="223"/>
      <c r="AM75" s="221">
        <v>4795</v>
      </c>
      <c r="AN75" s="222"/>
      <c r="AO75" s="222"/>
      <c r="AP75" s="223"/>
      <c r="AQ75" s="221">
        <v>1743</v>
      </c>
      <c r="AR75" s="222"/>
      <c r="AS75" s="222"/>
      <c r="AT75" s="224"/>
    </row>
    <row r="76" spans="1:46" ht="30.75" customHeight="1">
      <c r="A76" s="38"/>
      <c r="B76" s="24"/>
      <c r="C76" s="25"/>
      <c r="D76" s="128" t="s">
        <v>110</v>
      </c>
      <c r="E76" s="128"/>
      <c r="F76" s="26"/>
      <c r="G76" s="135">
        <v>346835</v>
      </c>
      <c r="H76" s="136"/>
      <c r="I76" s="136"/>
      <c r="J76" s="126"/>
      <c r="K76" s="135">
        <v>257788</v>
      </c>
      <c r="L76" s="136"/>
      <c r="M76" s="136"/>
      <c r="N76" s="126"/>
      <c r="O76" s="135">
        <v>242851</v>
      </c>
      <c r="P76" s="136"/>
      <c r="Q76" s="136"/>
      <c r="R76" s="126"/>
      <c r="S76" s="135">
        <v>14937</v>
      </c>
      <c r="T76" s="136"/>
      <c r="U76" s="136"/>
      <c r="V76" s="126"/>
      <c r="W76" s="135">
        <v>89047</v>
      </c>
      <c r="X76" s="136"/>
      <c r="Y76" s="136"/>
      <c r="Z76" s="126"/>
      <c r="AA76" s="135">
        <v>101743</v>
      </c>
      <c r="AB76" s="136"/>
      <c r="AC76" s="136"/>
      <c r="AD76" s="126"/>
      <c r="AE76" s="135">
        <v>95239</v>
      </c>
      <c r="AF76" s="136"/>
      <c r="AG76" s="136"/>
      <c r="AH76" s="126"/>
      <c r="AI76" s="135">
        <v>93409</v>
      </c>
      <c r="AJ76" s="136"/>
      <c r="AK76" s="136"/>
      <c r="AL76" s="126"/>
      <c r="AM76" s="135">
        <v>1830</v>
      </c>
      <c r="AN76" s="136"/>
      <c r="AO76" s="136"/>
      <c r="AP76" s="126"/>
      <c r="AQ76" s="135">
        <v>6504</v>
      </c>
      <c r="AR76" s="136"/>
      <c r="AS76" s="136"/>
      <c r="AT76" s="127"/>
    </row>
    <row r="77" spans="2:46" ht="30.75" customHeight="1" thickBot="1">
      <c r="B77" s="27"/>
      <c r="C77" s="28"/>
      <c r="D77" s="132" t="s">
        <v>67</v>
      </c>
      <c r="E77" s="132"/>
      <c r="F77" s="29"/>
      <c r="G77" s="218">
        <v>316413</v>
      </c>
      <c r="H77" s="219"/>
      <c r="I77" s="219"/>
      <c r="J77" s="220"/>
      <c r="K77" s="218">
        <v>297088</v>
      </c>
      <c r="L77" s="219"/>
      <c r="M77" s="219"/>
      <c r="N77" s="220"/>
      <c r="O77" s="218">
        <v>277949</v>
      </c>
      <c r="P77" s="219"/>
      <c r="Q77" s="219"/>
      <c r="R77" s="220"/>
      <c r="S77" s="218">
        <v>19139</v>
      </c>
      <c r="T77" s="219"/>
      <c r="U77" s="219"/>
      <c r="V77" s="220"/>
      <c r="W77" s="218">
        <v>19325</v>
      </c>
      <c r="X77" s="219"/>
      <c r="Y77" s="219"/>
      <c r="Z77" s="220"/>
      <c r="AA77" s="218">
        <v>111162</v>
      </c>
      <c r="AB77" s="219"/>
      <c r="AC77" s="219"/>
      <c r="AD77" s="220"/>
      <c r="AE77" s="218">
        <v>107696</v>
      </c>
      <c r="AF77" s="219"/>
      <c r="AG77" s="219"/>
      <c r="AH77" s="220"/>
      <c r="AI77" s="218">
        <v>105729</v>
      </c>
      <c r="AJ77" s="219"/>
      <c r="AK77" s="219"/>
      <c r="AL77" s="220"/>
      <c r="AM77" s="218">
        <v>1967</v>
      </c>
      <c r="AN77" s="219"/>
      <c r="AO77" s="219"/>
      <c r="AP77" s="220"/>
      <c r="AQ77" s="218">
        <v>3466</v>
      </c>
      <c r="AR77" s="219"/>
      <c r="AS77" s="219"/>
      <c r="AT77" s="225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59" t="s">
        <v>18</v>
      </c>
      <c r="F83" s="160"/>
      <c r="G83" s="160"/>
      <c r="H83" s="160"/>
      <c r="I83" s="160"/>
      <c r="J83" s="160"/>
      <c r="K83" s="160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80" t="s">
        <v>27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10</v>
      </c>
      <c r="C85" s="185"/>
      <c r="D85" s="185"/>
      <c r="E85" s="185"/>
      <c r="F85" s="13"/>
      <c r="G85" s="168" t="s">
        <v>28</v>
      </c>
      <c r="H85" s="169"/>
      <c r="I85" s="169"/>
      <c r="J85" s="170"/>
      <c r="K85" s="174" t="s">
        <v>29</v>
      </c>
      <c r="L85" s="175"/>
      <c r="M85" s="175"/>
      <c r="N85" s="186"/>
      <c r="O85" s="168" t="s">
        <v>30</v>
      </c>
      <c r="P85" s="169"/>
      <c r="Q85" s="169"/>
      <c r="R85" s="170"/>
      <c r="S85" s="168" t="s">
        <v>31</v>
      </c>
      <c r="T85" s="169"/>
      <c r="U85" s="169"/>
      <c r="V85" s="170"/>
      <c r="W85" s="174" t="s">
        <v>32</v>
      </c>
      <c r="X85" s="175"/>
      <c r="Y85" s="175"/>
      <c r="Z85" s="186"/>
      <c r="AA85" s="168" t="s">
        <v>28</v>
      </c>
      <c r="AB85" s="169"/>
      <c r="AC85" s="169"/>
      <c r="AD85" s="170"/>
      <c r="AE85" s="174" t="s">
        <v>29</v>
      </c>
      <c r="AF85" s="175"/>
      <c r="AG85" s="175"/>
      <c r="AH85" s="186"/>
      <c r="AI85" s="168" t="s">
        <v>30</v>
      </c>
      <c r="AJ85" s="169"/>
      <c r="AK85" s="169"/>
      <c r="AL85" s="170"/>
      <c r="AM85" s="168" t="s">
        <v>31</v>
      </c>
      <c r="AN85" s="169"/>
      <c r="AO85" s="169"/>
      <c r="AP85" s="170"/>
      <c r="AQ85" s="174" t="s">
        <v>32</v>
      </c>
      <c r="AR85" s="175"/>
      <c r="AS85" s="175"/>
      <c r="AT85" s="176"/>
    </row>
    <row r="86" spans="2:46" ht="20.25" customHeight="1" thickBot="1">
      <c r="B86" s="15"/>
      <c r="C86" s="16"/>
      <c r="D86" s="16"/>
      <c r="E86" s="16"/>
      <c r="F86" s="17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12"/>
      <c r="C87" s="18"/>
      <c r="D87" s="19"/>
      <c r="E87" s="5"/>
      <c r="F87" s="13"/>
      <c r="G87" s="163" t="s">
        <v>33</v>
      </c>
      <c r="H87" s="164"/>
      <c r="I87" s="164"/>
      <c r="J87" s="165"/>
      <c r="K87" s="163" t="s">
        <v>33</v>
      </c>
      <c r="L87" s="164"/>
      <c r="M87" s="164"/>
      <c r="N87" s="165"/>
      <c r="O87" s="163" t="s">
        <v>33</v>
      </c>
      <c r="P87" s="164"/>
      <c r="Q87" s="164"/>
      <c r="R87" s="165"/>
      <c r="S87" s="163" t="s">
        <v>33</v>
      </c>
      <c r="T87" s="164"/>
      <c r="U87" s="164"/>
      <c r="V87" s="165"/>
      <c r="W87" s="163" t="s">
        <v>33</v>
      </c>
      <c r="X87" s="164"/>
      <c r="Y87" s="164"/>
      <c r="Z87" s="165"/>
      <c r="AA87" s="163" t="s">
        <v>33</v>
      </c>
      <c r="AB87" s="164"/>
      <c r="AC87" s="164"/>
      <c r="AD87" s="165"/>
      <c r="AE87" s="163" t="s">
        <v>33</v>
      </c>
      <c r="AF87" s="164"/>
      <c r="AG87" s="164"/>
      <c r="AH87" s="165"/>
      <c r="AI87" s="163" t="s">
        <v>33</v>
      </c>
      <c r="AJ87" s="164"/>
      <c r="AK87" s="164"/>
      <c r="AL87" s="165"/>
      <c r="AM87" s="163" t="s">
        <v>33</v>
      </c>
      <c r="AN87" s="164"/>
      <c r="AO87" s="164"/>
      <c r="AP87" s="165"/>
      <c r="AQ87" s="163" t="s">
        <v>33</v>
      </c>
      <c r="AR87" s="164"/>
      <c r="AS87" s="164"/>
      <c r="AT87" s="166"/>
    </row>
    <row r="88" spans="2:46" ht="22.5" customHeight="1">
      <c r="B88" s="20"/>
      <c r="C88" s="21"/>
      <c r="D88" s="167" t="s">
        <v>16</v>
      </c>
      <c r="E88" s="167"/>
      <c r="F88" s="22"/>
      <c r="G88" s="135">
        <v>350605</v>
      </c>
      <c r="H88" s="136"/>
      <c r="I88" s="136"/>
      <c r="J88" s="126"/>
      <c r="K88" s="135">
        <v>332349</v>
      </c>
      <c r="L88" s="136"/>
      <c r="M88" s="136"/>
      <c r="N88" s="126"/>
      <c r="O88" s="135">
        <v>300989</v>
      </c>
      <c r="P88" s="136"/>
      <c r="Q88" s="136"/>
      <c r="R88" s="126"/>
      <c r="S88" s="135">
        <v>31360</v>
      </c>
      <c r="T88" s="136"/>
      <c r="U88" s="136"/>
      <c r="V88" s="126"/>
      <c r="W88" s="135">
        <v>18256</v>
      </c>
      <c r="X88" s="136"/>
      <c r="Y88" s="136"/>
      <c r="Z88" s="126"/>
      <c r="AA88" s="135">
        <v>106592</v>
      </c>
      <c r="AB88" s="136"/>
      <c r="AC88" s="136"/>
      <c r="AD88" s="126"/>
      <c r="AE88" s="135">
        <v>102189</v>
      </c>
      <c r="AF88" s="136"/>
      <c r="AG88" s="136"/>
      <c r="AH88" s="126"/>
      <c r="AI88" s="135">
        <v>98843</v>
      </c>
      <c r="AJ88" s="136"/>
      <c r="AK88" s="136"/>
      <c r="AL88" s="126"/>
      <c r="AM88" s="135">
        <v>3346</v>
      </c>
      <c r="AN88" s="136"/>
      <c r="AO88" s="136"/>
      <c r="AP88" s="126"/>
      <c r="AQ88" s="135">
        <v>4403</v>
      </c>
      <c r="AR88" s="136"/>
      <c r="AS88" s="136"/>
      <c r="AT88" s="127"/>
    </row>
    <row r="89" spans="2:46" ht="30.75" customHeight="1">
      <c r="B89" s="24"/>
      <c r="C89" s="25"/>
      <c r="D89" s="128" t="s">
        <v>17</v>
      </c>
      <c r="E89" s="128"/>
      <c r="F89" s="26"/>
      <c r="G89" s="135">
        <v>347321</v>
      </c>
      <c r="H89" s="136"/>
      <c r="I89" s="136"/>
      <c r="J89" s="126"/>
      <c r="K89" s="135">
        <v>340690</v>
      </c>
      <c r="L89" s="136"/>
      <c r="M89" s="136"/>
      <c r="N89" s="126"/>
      <c r="O89" s="135">
        <v>302393</v>
      </c>
      <c r="P89" s="136"/>
      <c r="Q89" s="136"/>
      <c r="R89" s="126"/>
      <c r="S89" s="135">
        <v>38297</v>
      </c>
      <c r="T89" s="136"/>
      <c r="U89" s="136"/>
      <c r="V89" s="126"/>
      <c r="W89" s="135">
        <v>6631</v>
      </c>
      <c r="X89" s="136"/>
      <c r="Y89" s="136"/>
      <c r="Z89" s="126"/>
      <c r="AA89" s="135">
        <v>118347</v>
      </c>
      <c r="AB89" s="136"/>
      <c r="AC89" s="136"/>
      <c r="AD89" s="126"/>
      <c r="AE89" s="135">
        <v>116863</v>
      </c>
      <c r="AF89" s="136"/>
      <c r="AG89" s="136"/>
      <c r="AH89" s="126"/>
      <c r="AI89" s="135">
        <v>111014</v>
      </c>
      <c r="AJ89" s="136"/>
      <c r="AK89" s="136"/>
      <c r="AL89" s="126"/>
      <c r="AM89" s="135">
        <v>5849</v>
      </c>
      <c r="AN89" s="136"/>
      <c r="AO89" s="136"/>
      <c r="AP89" s="126"/>
      <c r="AQ89" s="135">
        <v>1484</v>
      </c>
      <c r="AR89" s="136"/>
      <c r="AS89" s="136"/>
      <c r="AT89" s="127"/>
    </row>
    <row r="90" spans="2:46" ht="30.75" customHeight="1">
      <c r="B90" s="24"/>
      <c r="C90" s="25"/>
      <c r="D90" s="128" t="s">
        <v>110</v>
      </c>
      <c r="E90" s="128"/>
      <c r="F90" s="26"/>
      <c r="G90" s="135">
        <v>527086</v>
      </c>
      <c r="H90" s="136"/>
      <c r="I90" s="136"/>
      <c r="J90" s="126"/>
      <c r="K90" s="135">
        <v>313469</v>
      </c>
      <c r="L90" s="136"/>
      <c r="M90" s="136"/>
      <c r="N90" s="126"/>
      <c r="O90" s="135">
        <v>291147</v>
      </c>
      <c r="P90" s="136"/>
      <c r="Q90" s="136"/>
      <c r="R90" s="126"/>
      <c r="S90" s="135">
        <v>22322</v>
      </c>
      <c r="T90" s="136"/>
      <c r="U90" s="136"/>
      <c r="V90" s="126"/>
      <c r="W90" s="135">
        <v>213617</v>
      </c>
      <c r="X90" s="136"/>
      <c r="Y90" s="136"/>
      <c r="Z90" s="126"/>
      <c r="AA90" s="135">
        <v>118066</v>
      </c>
      <c r="AB90" s="136"/>
      <c r="AC90" s="136"/>
      <c r="AD90" s="126"/>
      <c r="AE90" s="135">
        <v>107467</v>
      </c>
      <c r="AF90" s="136"/>
      <c r="AG90" s="136"/>
      <c r="AH90" s="126"/>
      <c r="AI90" s="135">
        <v>105380</v>
      </c>
      <c r="AJ90" s="136"/>
      <c r="AK90" s="136"/>
      <c r="AL90" s="126"/>
      <c r="AM90" s="135">
        <v>2087</v>
      </c>
      <c r="AN90" s="136"/>
      <c r="AO90" s="136"/>
      <c r="AP90" s="126"/>
      <c r="AQ90" s="135">
        <v>10599</v>
      </c>
      <c r="AR90" s="136"/>
      <c r="AS90" s="136"/>
      <c r="AT90" s="127"/>
    </row>
    <row r="91" spans="2:46" ht="30.75" customHeight="1" thickBot="1">
      <c r="B91" s="27"/>
      <c r="C91" s="28"/>
      <c r="D91" s="132" t="s">
        <v>67</v>
      </c>
      <c r="E91" s="132"/>
      <c r="F91" s="29"/>
      <c r="G91" s="129">
        <v>325339</v>
      </c>
      <c r="H91" s="130"/>
      <c r="I91" s="130"/>
      <c r="J91" s="131"/>
      <c r="K91" s="129">
        <v>321018</v>
      </c>
      <c r="L91" s="130"/>
      <c r="M91" s="130"/>
      <c r="N91" s="131"/>
      <c r="O91" s="129">
        <v>299812</v>
      </c>
      <c r="P91" s="130"/>
      <c r="Q91" s="130"/>
      <c r="R91" s="131"/>
      <c r="S91" s="129">
        <v>21206</v>
      </c>
      <c r="T91" s="130"/>
      <c r="U91" s="130"/>
      <c r="V91" s="131"/>
      <c r="W91" s="129">
        <v>4321</v>
      </c>
      <c r="X91" s="130"/>
      <c r="Y91" s="130"/>
      <c r="Z91" s="131"/>
      <c r="AA91" s="129">
        <v>136524</v>
      </c>
      <c r="AB91" s="130"/>
      <c r="AC91" s="130"/>
      <c r="AD91" s="131"/>
      <c r="AE91" s="129">
        <v>132450</v>
      </c>
      <c r="AF91" s="130"/>
      <c r="AG91" s="130"/>
      <c r="AH91" s="131"/>
      <c r="AI91" s="129">
        <v>131281</v>
      </c>
      <c r="AJ91" s="130"/>
      <c r="AK91" s="130"/>
      <c r="AL91" s="131"/>
      <c r="AM91" s="129">
        <v>1169</v>
      </c>
      <c r="AN91" s="130"/>
      <c r="AO91" s="130"/>
      <c r="AP91" s="131"/>
      <c r="AQ91" s="129">
        <v>4074</v>
      </c>
      <c r="AR91" s="130"/>
      <c r="AS91" s="130"/>
      <c r="AT91" s="133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2010-06-22T04:32:55Z</cp:lastPrinted>
  <dcterms:created xsi:type="dcterms:W3CDTF">2008-09-24T01:30:50Z</dcterms:created>
  <dcterms:modified xsi:type="dcterms:W3CDTF">2010-10-25T05:56:02Z</dcterms:modified>
  <cp:category/>
  <cp:version/>
  <cp:contentType/>
  <cp:contentStatus/>
</cp:coreProperties>
</file>