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105" windowWidth="14370" windowHeight="8745" tabRatio="868" activeTab="0"/>
  </bookViews>
  <sheets>
    <sheet name="表紙" sheetId="1" r:id="rId1"/>
    <sheet name="注意" sheetId="2" r:id="rId2"/>
    <sheet name="P1(o)" sheetId="3" r:id="rId3"/>
    <sheet name="P2(o)" sheetId="4" r:id="rId4"/>
    <sheet name="P3(o)" sheetId="5" r:id="rId5"/>
    <sheet name="P4(t)" sheetId="6" r:id="rId6"/>
    <sheet name="P5(t)" sheetId="7" r:id="rId7"/>
    <sheet name="P6(t)" sheetId="8" r:id="rId8"/>
    <sheet name="P7第1表" sheetId="9" r:id="rId9"/>
    <sheet name="P8第2表" sheetId="10" r:id="rId10"/>
    <sheet name="P9第3表" sheetId="11" r:id="rId11"/>
    <sheet name="P10第4表" sheetId="12" r:id="rId12"/>
    <sheet name="P11第5表" sheetId="13" r:id="rId13"/>
  </sheets>
  <definedNames>
    <definedName name="_xlnm.Print_Area" localSheetId="2">'P1(o)'!$A$1:$G$39</definedName>
    <definedName name="_xlnm.Print_Area" localSheetId="11">'P10第4表'!$A$1:$Q$62</definedName>
    <definedName name="_xlnm.Print_Area" localSheetId="12">'P11第5表'!$A$1:$Q$62</definedName>
    <definedName name="_xlnm.Print_Area" localSheetId="3">'P2(o)'!$A$1:$I$32</definedName>
    <definedName name="_xlnm.Print_Area" localSheetId="4">'P3(o)'!$A$1:$I$29</definedName>
    <definedName name="_xlnm.Print_Area" localSheetId="5">'P4(t)'!$A$1:$G$39</definedName>
    <definedName name="_xlnm.Print_Area" localSheetId="6">'P5(t)'!$A$1:$I$32</definedName>
    <definedName name="_xlnm.Print_Area" localSheetId="7">'P6(t)'!$A$1:$I$29</definedName>
    <definedName name="_xlnm.Print_Area" localSheetId="8">'P7第1表'!$A$1:$Q$62</definedName>
    <definedName name="_xlnm.Print_Area" localSheetId="9">'P8第2表'!$A$1:$Q$62</definedName>
    <definedName name="_xlnm.Print_Area" localSheetId="10">'P9第3表'!$A$1:$Q$62</definedName>
    <definedName name="_xlnm.Print_Area" localSheetId="1">'注意'!$A$1:$I$25</definedName>
    <definedName name="_xlnm.Print_Area" localSheetId="0">'表紙'!$A$1:$I$51</definedName>
  </definedNames>
  <calcPr fullCalcOnLoad="1"/>
</workbook>
</file>

<file path=xl/sharedStrings.xml><?xml version="1.0" encoding="utf-8"?>
<sst xmlns="http://schemas.openxmlformats.org/spreadsheetml/2006/main" count="2044" uniqueCount="201">
  <si>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</si>
  <si>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</si>
  <si>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</si>
  <si>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</si>
  <si>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</si>
  <si>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</si>
  <si>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</si>
  <si>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</si>
  <si>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</si>
  <si>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</si>
  <si>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</si>
  <si>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</si>
  <si>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</si>
  <si>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</si>
  <si>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</si>
  <si>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</si>
  <si>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</si>
  <si>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</si>
  <si>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</si>
  <si>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　（注）１　△印は減少。</t>
  </si>
  <si>
    <t>　　　　　　以下同様とする。</t>
  </si>
  <si>
    <t>時間</t>
  </si>
  <si>
    <t>労 働 異 動 率</t>
  </si>
  <si>
    <t>対前年同月増減率</t>
  </si>
  <si>
    <t>入職率</t>
  </si>
  <si>
    <t>離職率</t>
  </si>
  <si>
    <t>人</t>
  </si>
  <si>
    <t>製造業</t>
  </si>
  <si>
    <t>電気・</t>
  </si>
  <si>
    <t>区　分</t>
  </si>
  <si>
    <t>建設業</t>
  </si>
  <si>
    <t>計</t>
  </si>
  <si>
    <t>ガス業</t>
  </si>
  <si>
    <t>所定内労働時間</t>
  </si>
  <si>
    <t>利用上の注意</t>
  </si>
  <si>
    <t>　　　　　「０」 ………… 単位未満</t>
  </si>
  <si>
    <t>　　　　　「－」 ………… 該当数字なしまたは公表扱いしないもの</t>
  </si>
  <si>
    <t>　　　　　「△」 ………… 減　　少</t>
  </si>
  <si>
    <t>（調査産業計：事業所規模３０人以上）</t>
  </si>
  <si>
    <t>建設業</t>
  </si>
  <si>
    <t>情報通信業</t>
  </si>
  <si>
    <t>医療，福祉</t>
  </si>
  <si>
    <t>複合サービス事業</t>
  </si>
  <si>
    <t>事業所規模５人以上</t>
  </si>
  <si>
    <t>事業所規模３０人以上</t>
  </si>
  <si>
    <t>第１表　名目賃金指数（現金給与総額）</t>
  </si>
  <si>
    <t>前年</t>
  </si>
  <si>
    <t>同月比</t>
  </si>
  <si>
    <t>主な指数の対前年同月増減率の動き　　　</t>
  </si>
  <si>
    <t>17年平均</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</si>
  <si>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</si>
  <si>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</si>
  <si>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</si>
  <si>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</si>
  <si>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</si>
  <si>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</si>
  <si>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</si>
  <si>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（事業所規模30人以上）　</t>
    </r>
    <r>
      <rPr>
        <sz val="11"/>
        <rFont val="ＭＳ 明朝"/>
        <family val="1"/>
      </rPr>
      <t>　　　表３　産業別月末労働者数と労働異動率</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</si>
  <si>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</si>
  <si>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</si>
  <si>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r>
      <t>（事業所規模５人以上）</t>
    </r>
    <r>
      <rPr>
        <sz val="11"/>
        <rFont val="ＭＳ 明朝"/>
        <family val="1"/>
      </rPr>
      <t>　　　　表６　産業別月末労働者数と労働異動率</t>
    </r>
  </si>
  <si>
    <t>18年平均</t>
  </si>
  <si>
    <t>小売業</t>
  </si>
  <si>
    <t>保険業</t>
  </si>
  <si>
    <t>医療，</t>
  </si>
  <si>
    <t>福祉</t>
  </si>
  <si>
    <t>情報</t>
  </si>
  <si>
    <t>通信業</t>
  </si>
  <si>
    <t>複合ｻｰ</t>
  </si>
  <si>
    <t>15年平均</t>
  </si>
  <si>
    <t>16年平均</t>
  </si>
  <si>
    <t>推計常用労働者数</t>
  </si>
  <si>
    <t>19年平均</t>
  </si>
  <si>
    <t>滋賀県総務部統計課</t>
  </si>
  <si>
    <t>-</t>
  </si>
  <si>
    <t>　　　　　</t>
  </si>
  <si>
    <t>20年平均</t>
  </si>
  <si>
    <t>12</t>
  </si>
  <si>
    <t>　(３)　各指数の基準は、平成17年平均＝100である。</t>
  </si>
  <si>
    <t>　(４)　増減率は指数により算定しているため、実数により算定した結果とは必ずしも一致しない。</t>
  </si>
  <si>
    <t>　(６)　統計表の符号の用語は次のとおりである。</t>
  </si>
  <si>
    <r>
      <t>　　　　　「Ｘ」 ………… 統計法第</t>
    </r>
    <r>
      <rPr>
        <sz val="10"/>
        <rFont val="ＭＳ 明朝"/>
        <family val="1"/>
      </rPr>
      <t>41</t>
    </r>
    <r>
      <rPr>
        <sz val="10"/>
        <rFont val="ＭＳ 明朝"/>
        <family val="1"/>
      </rPr>
      <t>条</t>
    </r>
    <r>
      <rPr>
        <sz val="10"/>
        <rFont val="ＭＳ 明朝"/>
        <family val="1"/>
      </rPr>
      <t>により秘匿としたもの</t>
    </r>
  </si>
  <si>
    <t>10</t>
  </si>
  <si>
    <t>運輸業，郵便業</t>
  </si>
  <si>
    <t>卸売業，小売業</t>
  </si>
  <si>
    <t>金融業，保険業</t>
  </si>
  <si>
    <t>教育，学習支援業</t>
  </si>
  <si>
    <t>　　　　２　調査産業計には、表章産業のほかに鉱業，採石業，砂利採取業が含まれる。</t>
  </si>
  <si>
    <t>　　　　　</t>
  </si>
  <si>
    <t>（注）１　労働異動率とは、常用労働者における月間の増加および減少労働者数の月初労働者数に対する百分率である。</t>
  </si>
  <si>
    <t>現金給与総額</t>
  </si>
  <si>
    <t>卸売業・</t>
  </si>
  <si>
    <t>運輸業，</t>
  </si>
  <si>
    <t>郵便業</t>
  </si>
  <si>
    <t>金融業・</t>
  </si>
  <si>
    <t>物品賃貸</t>
  </si>
  <si>
    <t>ﾋﾞｽ事業</t>
  </si>
  <si>
    <t>生活関連</t>
  </si>
  <si>
    <t>－</t>
  </si>
  <si>
    <t>21年平均</t>
  </si>
  <si>
    <r>
      <t xml:space="preserve">    ３月　</t>
    </r>
  </si>
  <si>
    <r>
      <t xml:space="preserve">    ４月　</t>
    </r>
  </si>
  <si>
    <r>
      <t xml:space="preserve">    ５月　</t>
    </r>
  </si>
  <si>
    <r>
      <t xml:space="preserve">    ６月　</t>
    </r>
  </si>
  <si>
    <r>
      <t xml:space="preserve">    ７月　</t>
    </r>
  </si>
  <si>
    <r>
      <t xml:space="preserve">    ８月　</t>
    </r>
  </si>
  <si>
    <r>
      <t xml:space="preserve">    ９月　</t>
    </r>
  </si>
  <si>
    <r>
      <t xml:space="preserve">    </t>
    </r>
    <r>
      <rPr>
        <sz val="10"/>
        <rFont val="ＭＳ 明朝"/>
        <family val="1"/>
      </rPr>
      <t>11月　</t>
    </r>
  </si>
  <si>
    <r>
      <t xml:space="preserve">    </t>
    </r>
    <r>
      <rPr>
        <sz val="10"/>
        <rFont val="ＭＳ 明朝"/>
        <family val="1"/>
      </rPr>
      <t>12月　</t>
    </r>
  </si>
  <si>
    <r>
      <t>2</t>
    </r>
    <r>
      <rPr>
        <sz val="10"/>
        <rFont val="ＭＳ 明朝"/>
        <family val="1"/>
      </rPr>
      <t>2年１</t>
    </r>
    <r>
      <rPr>
        <sz val="10"/>
        <rFont val="ＭＳ 明朝"/>
        <family val="1"/>
      </rPr>
      <t>月　</t>
    </r>
  </si>
  <si>
    <t>教育，学</t>
  </si>
  <si>
    <t>習支援業</t>
  </si>
  <si>
    <t>　　　　また、旧産業分類に基づいて表章している平成21年以前の結果との接続については、平成18年</t>
  </si>
  <si>
    <t>　　　　度事業所・企業統計調査から把握される常用労働者数の新・旧間の変動を基準として、その変</t>
  </si>
  <si>
    <t>　　　　動が3％以内に収まるものについて、単純に接続をさせることとした。</t>
  </si>
  <si>
    <t>11</t>
  </si>
  <si>
    <t>　(５)　産業名で電気・ガス業、不動産・物品賃貸業、学術研究等、飲食サービス業等、生活関連サー</t>
  </si>
  <si>
    <t>　　　　ビス等、その他サービス業とあるのは、それぞれ電気・ガス・熱供給・水道業、不動産業，物</t>
  </si>
  <si>
    <t>　　　　品賃貸業、学術研究，専門・技術サービス業、宿泊業，飲食サービス業、生活関連サービス</t>
  </si>
  <si>
    <t>　　　　業，娯楽業、サービス業(他に分類されないもの）のことである。</t>
  </si>
  <si>
    <t>　　　　　また、製造業中分類「Ｅ一括分」とは、「木材・木製品製造業（家具を除く）」、「ゴム製</t>
  </si>
  <si>
    <t>　　　　品製造業」の合計である。</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</si>
  <si>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</si>
  <si>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</si>
  <si>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</si>
  <si>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</si>
  <si>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</si>
  <si>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</si>
  <si>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</si>
  <si>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</si>
  <si>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</si>
  <si>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</si>
  <si>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</si>
  <si>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</si>
  <si>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</si>
  <si>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r>
      <t>　(２)　平成</t>
    </r>
    <r>
      <rPr>
        <sz val="10"/>
        <rFont val="ＭＳ 明朝"/>
        <family val="1"/>
      </rPr>
      <t>21</t>
    </r>
    <r>
      <rPr>
        <sz val="10"/>
        <rFont val="ＭＳ 明朝"/>
        <family val="1"/>
      </rPr>
      <t>年1月の調査事業所の抽出替えに伴い、指数および対前年増減率について、平成</t>
    </r>
    <r>
      <rPr>
        <sz val="10"/>
        <rFont val="ＭＳ 明朝"/>
        <family val="1"/>
      </rPr>
      <t>21</t>
    </r>
    <r>
      <rPr>
        <sz val="10"/>
        <rFont val="ＭＳ 明朝"/>
        <family val="1"/>
      </rPr>
      <t>年</t>
    </r>
    <r>
      <rPr>
        <sz val="10"/>
        <rFont val="ＭＳ 明朝"/>
        <family val="1"/>
      </rPr>
      <t>1</t>
    </r>
    <r>
      <rPr>
        <sz val="10"/>
        <rFont val="ＭＳ 明朝"/>
        <family val="1"/>
      </rPr>
      <t>月</t>
    </r>
  </si>
  <si>
    <t>　　　　分公表時に過去に遡って改訂した。このため、時系列比較を行う場合は各指数によらなければ</t>
  </si>
  <si>
    <t>　　　　ならない。</t>
  </si>
  <si>
    <r>
      <t xml:space="preserve"> （７） 日本産業分類の改訂に伴い、平成22年1月分（平成</t>
    </r>
    <r>
      <rPr>
        <sz val="10"/>
        <rFont val="ＭＳ 明朝"/>
        <family val="1"/>
      </rPr>
      <t>21</t>
    </r>
    <r>
      <rPr>
        <sz val="10"/>
        <rFont val="ＭＳ 明朝"/>
        <family val="1"/>
      </rPr>
      <t>年年末賞与の支給状況を除く。）から新</t>
    </r>
  </si>
  <si>
    <t>　　　　産業分類に基づき表章している。</t>
  </si>
  <si>
    <t>　(１)　調査産業計の中には、調査事業所数が少ないため公表できない産業（鉱業，採石業，砂利採取</t>
  </si>
  <si>
    <t>　　　　業）を含む。</t>
  </si>
  <si>
    <t>総実労働時間　</t>
  </si>
  <si>
    <t>所定外労働時間</t>
  </si>
  <si>
    <t>前年</t>
  </si>
  <si>
    <t>推計常用労働者数</t>
  </si>
  <si>
    <t>　　　　　</t>
  </si>
  <si>
    <t>H22.1</t>
  </si>
  <si>
    <r>
      <t>　　　　　　　　（平成1</t>
    </r>
    <r>
      <rPr>
        <sz val="10"/>
        <rFont val="ＭＳ 明朝"/>
        <family val="1"/>
      </rPr>
      <t>7</t>
    </r>
    <r>
      <rPr>
        <sz val="10"/>
        <rFont val="ＭＳ 明朝"/>
        <family val="1"/>
      </rPr>
      <t>年平均＝100）</t>
    </r>
  </si>
  <si>
    <t>調査産業</t>
  </si>
  <si>
    <t>－</t>
  </si>
  <si>
    <t>2</t>
  </si>
  <si>
    <t xml:space="preserve">    ３月　</t>
  </si>
  <si>
    <t>3</t>
  </si>
  <si>
    <t xml:space="preserve">    ４月　</t>
  </si>
  <si>
    <t>4</t>
  </si>
  <si>
    <t xml:space="preserve">    ５月　</t>
  </si>
  <si>
    <t>5</t>
  </si>
  <si>
    <t xml:space="preserve">    ６月　</t>
  </si>
  <si>
    <t>6</t>
  </si>
  <si>
    <t xml:space="preserve">    ７月　</t>
  </si>
  <si>
    <t>7</t>
  </si>
  <si>
    <t xml:space="preserve">    ８月　</t>
  </si>
  <si>
    <t>8</t>
  </si>
  <si>
    <t>H21.9</t>
  </si>
  <si>
    <r>
      <t>2</t>
    </r>
    <r>
      <rPr>
        <sz val="10"/>
        <rFont val="ＭＳ 明朝"/>
        <family val="1"/>
      </rPr>
      <t>1年９月　</t>
    </r>
  </si>
  <si>
    <t xml:space="preserve">    ９月　</t>
  </si>
  <si>
    <t>　平成22年9月の調査産業計の１人当たり月間現金給与総額は285,389円で、前年同月に比べて2.2％増となった。
　月間現金給与総額をきまって支給する給与と特別に支払われた給与に分けてみると、きまって支給する給与は279,369円で、前年同月に比べて1.2％増、特別に支払われた給与は6,020円で、前年同月差は2,990円増となった。</t>
  </si>
  <si>
    <t>　平成22年9月の調査産業計の１人当たり月間総実労働時間は151.8時間で、前年同月に比べて3.6％増となった。
　月間総実労働時間を所定内労働時間と所定外労働時間に分けてみると、所定内労働時間は138.7時間で、前年同月に比べて2.4％増、所定外労働時間は13.1時間で、前年同月に比べて17.9％増となった。
　また、製造業における所定外労働時間は16.8時間で、前年同月比で33.4％増となった。</t>
  </si>
  <si>
    <t>　平成22年9月の調査産業計の推計常用労働者数は287,857人で、前年同月に比べて0.4％減となった。
　また、製造業における推計常用労働者数は126,647人で、前年同月に比べて0.5％減となった。
　労働異動率は、入職率　1.35％、離職率　1.46％で離職超過となった。</t>
  </si>
  <si>
    <t>　平成22年9月の調査産業計の１人当たり月間現金給与総額は255,523円で、前年同月に比べて1.6％増となった。
　月間現金給与総額をきまって支給する給与と特別に支払われた給与に分けてみると、きまって支給する給与は250,468円で、前年同月に比べて0.5％増、特別に支払われた給与は5,055円で、前年同月差は2,402円増となった。</t>
  </si>
  <si>
    <t>　平成22年9月の調査産業計の１人当たり月間総実労働時間は146.9時間で、前年同月に比べて2.0％増となった。
　月間総実労働時間を所定内労働時間と所定外労働時間に分けてみると、所定内労働時間は136.3時間で、前年同月に比べて1.2％増、所定外労働時間は10.6時間で、前年同月に比べて15.3％増となった。
　また、製造業における所定外労働時間は15.6時間で、前年同月比で31.1％増となった。</t>
  </si>
  <si>
    <t>　平成22年9月の調査産業計の推計常用労働者数は438,747人で、前年同月に比べて1.4％減となった。
　また、製造業における推計常用労働者数は146,986人で、前年同月に比べて1.1％減となった。
　労働異動率は、入職率　1.83％、離職率　1.86％で離職超過となった。</t>
  </si>
  <si>
    <t>(平成22年11月25日公表)</t>
  </si>
  <si>
    <t>－</t>
  </si>
  <si>
    <r>
      <t xml:space="preserve">    </t>
    </r>
    <r>
      <rPr>
        <sz val="10"/>
        <rFont val="ＭＳ 明朝"/>
        <family val="1"/>
      </rPr>
      <t>10</t>
    </r>
    <r>
      <rPr>
        <sz val="10"/>
        <rFont val="ＭＳ 明朝"/>
        <family val="1"/>
      </rPr>
      <t>月　</t>
    </r>
  </si>
  <si>
    <t xml:space="preserve">    ２月　</t>
  </si>
  <si>
    <r>
      <t xml:space="preserve">    ２月　</t>
    </r>
  </si>
  <si>
    <t>X</t>
  </si>
  <si>
    <t>第２表　名目賃金指数（きまって支給する給与）</t>
  </si>
  <si>
    <r>
      <t>　　　　　　　　（平成1</t>
    </r>
    <r>
      <rPr>
        <sz val="10"/>
        <rFont val="ＭＳ 明朝"/>
        <family val="1"/>
      </rPr>
      <t>7</t>
    </r>
    <r>
      <rPr>
        <sz val="10"/>
        <rFont val="ＭＳ 明朝"/>
        <family val="1"/>
      </rPr>
      <t>年平均＝100）</t>
    </r>
  </si>
  <si>
    <t>－</t>
  </si>
  <si>
    <r>
      <t xml:space="preserve">    </t>
    </r>
    <r>
      <rPr>
        <sz val="10"/>
        <rFont val="ＭＳ 明朝"/>
        <family val="1"/>
      </rPr>
      <t>10</t>
    </r>
    <r>
      <rPr>
        <sz val="10"/>
        <rFont val="ＭＳ 明朝"/>
        <family val="1"/>
      </rPr>
      <t>月　</t>
    </r>
  </si>
  <si>
    <r>
      <t xml:space="preserve">    ２月　</t>
    </r>
  </si>
  <si>
    <t>X</t>
  </si>
  <si>
    <t>第３表　労働時間指数（総実労働時間）</t>
  </si>
  <si>
    <r>
      <t>　　　　　　　　（平成1</t>
    </r>
    <r>
      <rPr>
        <sz val="10"/>
        <rFont val="ＭＳ 明朝"/>
        <family val="1"/>
      </rPr>
      <t>7</t>
    </r>
    <r>
      <rPr>
        <sz val="10"/>
        <rFont val="ＭＳ 明朝"/>
        <family val="1"/>
      </rPr>
      <t>年平均＝100）</t>
    </r>
  </si>
  <si>
    <t>－</t>
  </si>
  <si>
    <r>
      <t xml:space="preserve">    </t>
    </r>
    <r>
      <rPr>
        <sz val="10"/>
        <rFont val="ＭＳ 明朝"/>
        <family val="1"/>
      </rPr>
      <t>10</t>
    </r>
    <r>
      <rPr>
        <sz val="10"/>
        <rFont val="ＭＳ 明朝"/>
        <family val="1"/>
      </rPr>
      <t>月　</t>
    </r>
  </si>
  <si>
    <r>
      <t xml:space="preserve">    ２月　</t>
    </r>
  </si>
  <si>
    <t>X</t>
  </si>
  <si>
    <t>第４表　労働時間指数（所定外労働時間）</t>
  </si>
  <si>
    <t>第５表　常用雇用指数</t>
  </si>
  <si>
    <t>－</t>
  </si>
  <si>
    <r>
      <t xml:space="preserve">    </t>
    </r>
    <r>
      <rPr>
        <sz val="10"/>
        <rFont val="ＭＳ 明朝"/>
        <family val="1"/>
      </rPr>
      <t>10</t>
    </r>
    <r>
      <rPr>
        <sz val="10"/>
        <rFont val="ＭＳ 明朝"/>
        <family val="1"/>
      </rPr>
      <t>月　</t>
    </r>
  </si>
  <si>
    <r>
      <t xml:space="preserve">    ２月　</t>
    </r>
  </si>
  <si>
    <t>X</t>
  </si>
  <si>
    <t>平成２２年９月分</t>
  </si>
  <si>
    <t>図　賃金・労働時間・雇用の動き　　　30人以上・調査産業計（主な指数の対前年同月増減率の動き）　</t>
  </si>
  <si>
    <t>9</t>
  </si>
  <si>
    <t>X</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</si>
</sst>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s>
  <fonts count="36">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2"/>
      <name val="ＭＳ Ｐゴシック"/>
      <family val="3"/>
    </font>
    <font>
      <sz val="11.75"/>
      <name val="ＭＳ Ｐゴシック"/>
      <family val="3"/>
    </font>
    <font>
      <sz val="8.75"/>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0"/>
      <name val="MS UI Gothic"/>
      <family val="3"/>
    </font>
    <font>
      <sz val="10"/>
      <name val="ＭＳ Ｐ明朝"/>
      <family val="1"/>
    </font>
    <font>
      <sz val="11"/>
      <color indexed="9"/>
      <name val="ＭＳ Ｐゴシック"/>
      <family val="3"/>
    </font>
    <font>
      <sz val="11"/>
      <color indexed="9"/>
      <name val="ＭＳ 明朝"/>
      <family val="1"/>
    </font>
    <font>
      <sz val="11"/>
      <name val="ＭＳ Ｐ明朝"/>
      <family val="1"/>
    </font>
  </fonts>
  <fills count="2">
    <fill>
      <patternFill/>
    </fill>
    <fill>
      <patternFill patternType="gray125"/>
    </fill>
  </fills>
  <borders count="41">
    <border>
      <left/>
      <right/>
      <top/>
      <bottom/>
      <diagonal/>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medium"/>
      <top style="medium"/>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medium"/>
      <top style="thin"/>
      <bottom style="thin"/>
    </border>
    <border>
      <left>
        <color indexed="63"/>
      </left>
      <right>
        <color indexed="63"/>
      </right>
      <top style="medium"/>
      <bottom style="thin"/>
    </border>
    <border>
      <left>
        <color indexed="63"/>
      </left>
      <right style="medium"/>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266">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176" fontId="1" fillId="0" borderId="0" xfId="23" applyNumberFormat="1" applyFill="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9" fontId="0" fillId="0" borderId="0" xfId="15" applyFont="1" applyAlignment="1">
      <alignment vertical="center"/>
    </xf>
    <xf numFmtId="0" fontId="1" fillId="0" borderId="0" xfId="23" applyFont="1">
      <alignment/>
      <protection/>
    </xf>
    <xf numFmtId="0" fontId="1" fillId="0" borderId="1" xfId="23" applyBorder="1" applyAlignment="1">
      <alignment horizontal="distributed" vertical="center"/>
      <protection/>
    </xf>
    <xf numFmtId="0" fontId="11" fillId="0" borderId="2" xfId="23" applyFont="1" applyBorder="1" applyAlignment="1">
      <alignment horizontal="distributed" vertical="center"/>
      <protection/>
    </xf>
    <xf numFmtId="0" fontId="11" fillId="0" borderId="3" xfId="23" applyFont="1" applyBorder="1" applyAlignment="1">
      <alignment horizontal="distributed" vertical="center"/>
      <protection/>
    </xf>
    <xf numFmtId="0" fontId="11" fillId="0" borderId="4" xfId="23" applyFont="1" applyBorder="1" applyAlignment="1">
      <alignment horizontal="distributed" vertical="center"/>
      <protection/>
    </xf>
    <xf numFmtId="0" fontId="11" fillId="0" borderId="2" xfId="23" applyFont="1" applyBorder="1" applyAlignment="1">
      <alignment horizontal="distributed" vertical="center"/>
      <protection/>
    </xf>
    <xf numFmtId="38" fontId="1" fillId="0" borderId="0" xfId="17" applyAlignment="1">
      <alignment vertical="center"/>
    </xf>
    <xf numFmtId="0" fontId="11" fillId="0" borderId="5" xfId="23" applyFont="1" applyBorder="1" applyAlignment="1">
      <alignment horizontal="distributed" vertical="center"/>
      <protection/>
    </xf>
    <xf numFmtId="0" fontId="21" fillId="0" borderId="0" xfId="23" applyFont="1" applyAlignment="1">
      <alignment vertical="center"/>
      <protection/>
    </xf>
    <xf numFmtId="180" fontId="11" fillId="0" borderId="0" xfId="23" applyNumberFormat="1" applyFont="1" applyBorder="1" applyAlignment="1">
      <alignment vertical="center"/>
      <protection/>
    </xf>
    <xf numFmtId="182" fontId="11" fillId="0" borderId="0" xfId="23" applyNumberFormat="1" applyFont="1" applyBorder="1" applyAlignment="1">
      <alignment vertical="center"/>
      <protection/>
    </xf>
    <xf numFmtId="0" fontId="18" fillId="0" borderId="0" xfId="23" applyFont="1">
      <alignment/>
      <protection/>
    </xf>
    <xf numFmtId="0" fontId="1" fillId="0" borderId="2" xfId="23" applyBorder="1">
      <alignment/>
      <protection/>
    </xf>
    <xf numFmtId="0" fontId="0" fillId="0" borderId="2" xfId="23" applyFont="1" applyBorder="1" applyAlignment="1">
      <alignment horizontal="distributed" vertical="center"/>
      <protection/>
    </xf>
    <xf numFmtId="0" fontId="11" fillId="0" borderId="0" xfId="23" applyFont="1" applyBorder="1" applyAlignment="1">
      <alignment horizontal="distributed" vertical="center"/>
      <protection/>
    </xf>
    <xf numFmtId="0" fontId="18" fillId="0" borderId="0" xfId="22" applyFill="1" applyAlignment="1">
      <alignment vertical="center"/>
    </xf>
    <xf numFmtId="0" fontId="18" fillId="0" borderId="0" xfId="22" applyFill="1" applyAlignment="1">
      <alignment horizontal="centerContinuous"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0" fontId="11" fillId="0" borderId="0" xfId="21" applyFont="1" applyAlignment="1">
      <alignment vertical="center"/>
      <protection/>
    </xf>
    <xf numFmtId="49" fontId="1" fillId="0" borderId="0" xfId="23" applyNumberFormat="1" applyFont="1" applyFill="1" applyAlignment="1">
      <alignment horizontal="right" vertical="center"/>
      <protection/>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1" applyFont="1" applyAlignment="1">
      <alignment vertical="center"/>
      <protection/>
    </xf>
    <xf numFmtId="49" fontId="11" fillId="0" borderId="6" xfId="23" applyNumberFormat="1" applyFont="1" applyFill="1" applyBorder="1" applyAlignment="1">
      <alignment horizontal="right" vertical="center"/>
      <protection/>
    </xf>
    <xf numFmtId="176" fontId="11" fillId="0" borderId="0" xfId="23" applyNumberFormat="1" applyFont="1" applyFill="1" applyBorder="1" applyAlignment="1">
      <alignment vertical="center"/>
      <protection/>
    </xf>
    <xf numFmtId="49" fontId="11" fillId="0" borderId="7" xfId="23" applyNumberFormat="1" applyFont="1" applyFill="1" applyBorder="1" applyAlignment="1">
      <alignment horizontal="right" vertical="center"/>
      <protection/>
    </xf>
    <xf numFmtId="49" fontId="11" fillId="0" borderId="8" xfId="23" applyNumberFormat="1" applyFont="1" applyFill="1" applyBorder="1" applyAlignment="1">
      <alignment horizontal="right" vertical="center"/>
      <protection/>
    </xf>
    <xf numFmtId="0" fontId="26" fillId="0" borderId="0" xfId="23" applyFont="1" applyAlignment="1">
      <alignment horizontal="centerContinuous" vertical="center"/>
      <protection/>
    </xf>
    <xf numFmtId="180" fontId="11" fillId="0" borderId="0" xfId="23" applyNumberFormat="1" applyFont="1" applyFill="1" applyBorder="1" applyAlignment="1">
      <alignment vertical="center"/>
      <protection/>
    </xf>
    <xf numFmtId="182" fontId="11" fillId="0" borderId="0" xfId="23" applyNumberFormat="1" applyFont="1" applyFill="1" applyBorder="1" applyAlignment="1">
      <alignment vertical="center"/>
      <protection/>
    </xf>
    <xf numFmtId="0" fontId="11" fillId="0" borderId="9" xfId="23" applyFont="1" applyBorder="1" applyAlignment="1">
      <alignment horizontal="distributed" vertical="center"/>
      <protection/>
    </xf>
    <xf numFmtId="0" fontId="11" fillId="0" borderId="10" xfId="23" applyFont="1" applyBorder="1" applyAlignment="1">
      <alignment horizontal="distributed" vertical="center"/>
      <protection/>
    </xf>
    <xf numFmtId="0" fontId="11" fillId="0" borderId="11" xfId="23" applyFont="1" applyBorder="1" applyAlignment="1">
      <alignment horizontal="distributed" vertical="center"/>
      <protection/>
    </xf>
    <xf numFmtId="0" fontId="11" fillId="0" borderId="12" xfId="23" applyFont="1" applyBorder="1" applyAlignment="1">
      <alignment horizontal="distributed" vertical="center"/>
      <protection/>
    </xf>
    <xf numFmtId="0" fontId="27" fillId="0" borderId="0" xfId="23" applyFont="1">
      <alignment/>
      <protection/>
    </xf>
    <xf numFmtId="176" fontId="21" fillId="0" borderId="0" xfId="23" applyNumberFormat="1" applyFont="1" applyFill="1" applyBorder="1">
      <alignment/>
      <protection/>
    </xf>
    <xf numFmtId="0" fontId="22" fillId="0" borderId="0" xfId="23" applyFont="1">
      <alignment/>
      <protection/>
    </xf>
    <xf numFmtId="0" fontId="28" fillId="0" borderId="0" xfId="21" applyFont="1" applyAlignment="1">
      <alignment vertical="center"/>
      <protection/>
    </xf>
    <xf numFmtId="9" fontId="0" fillId="0" borderId="0" xfId="15" applyFont="1" applyAlignment="1">
      <alignment vertical="center"/>
    </xf>
    <xf numFmtId="0" fontId="0" fillId="0" borderId="1" xfId="23" applyFont="1" applyBorder="1" applyAlignment="1">
      <alignment vertical="center"/>
      <protection/>
    </xf>
    <xf numFmtId="0" fontId="0" fillId="0" borderId="11" xfId="23" applyFont="1" applyBorder="1" applyAlignment="1">
      <alignment horizontal="center"/>
      <protection/>
    </xf>
    <xf numFmtId="0" fontId="0" fillId="0" borderId="9" xfId="23" applyFont="1" applyBorder="1" applyAlignment="1">
      <alignment horizontal="center"/>
      <protection/>
    </xf>
    <xf numFmtId="0" fontId="0" fillId="0" borderId="3" xfId="23" applyFont="1" applyBorder="1" applyAlignment="1">
      <alignment horizontal="distributed" vertical="center"/>
      <protection/>
    </xf>
    <xf numFmtId="0" fontId="0" fillId="0" borderId="12" xfId="23" applyFont="1" applyBorder="1" applyAlignment="1">
      <alignment horizontal="center" vertical="center"/>
      <protection/>
    </xf>
    <xf numFmtId="0" fontId="0" fillId="0" borderId="10" xfId="23" applyFont="1" applyBorder="1" applyAlignment="1">
      <alignment horizontal="center" vertical="center"/>
      <protection/>
    </xf>
    <xf numFmtId="0" fontId="0" fillId="0" borderId="2" xfId="23" applyFont="1" applyBorder="1" applyAlignment="1">
      <alignment horizontal="distributed" vertical="center"/>
      <protection/>
    </xf>
    <xf numFmtId="49" fontId="0" fillId="0" borderId="7" xfId="23" applyNumberFormat="1" applyFont="1" applyFill="1" applyBorder="1" applyAlignment="1">
      <alignment horizontal="right" vertical="center"/>
      <protection/>
    </xf>
    <xf numFmtId="0" fontId="30" fillId="0" borderId="0" xfId="21" applyFont="1" applyAlignment="1">
      <alignment vertical="center"/>
      <protection/>
    </xf>
    <xf numFmtId="176" fontId="11" fillId="0" borderId="8" xfId="23" applyNumberFormat="1" applyFont="1" applyFill="1" applyBorder="1" applyAlignment="1">
      <alignment horizontal="right" vertical="center"/>
      <protection/>
    </xf>
    <xf numFmtId="180" fontId="11" fillId="0" borderId="8" xfId="23" applyNumberFormat="1" applyFont="1" applyFill="1" applyBorder="1" applyAlignment="1">
      <alignment horizontal="right" vertical="center"/>
      <protection/>
    </xf>
    <xf numFmtId="182" fontId="11" fillId="0" borderId="7" xfId="23" applyNumberFormat="1" applyFont="1" applyFill="1" applyBorder="1" applyAlignment="1">
      <alignment horizontal="right" vertical="center"/>
      <protection/>
    </xf>
    <xf numFmtId="180" fontId="11" fillId="0" borderId="13" xfId="23" applyNumberFormat="1" applyFont="1" applyFill="1" applyBorder="1" applyAlignment="1">
      <alignment horizontal="right" vertical="center"/>
      <protection/>
    </xf>
    <xf numFmtId="182" fontId="0" fillId="0" borderId="8" xfId="23" applyNumberFormat="1" applyFont="1" applyFill="1" applyBorder="1" applyAlignment="1">
      <alignment horizontal="right" vertical="center"/>
      <protection/>
    </xf>
    <xf numFmtId="182" fontId="0" fillId="0" borderId="6" xfId="23" applyNumberFormat="1" applyFont="1" applyFill="1" applyBorder="1" applyAlignment="1">
      <alignment horizontal="right" vertical="center"/>
      <protection/>
    </xf>
    <xf numFmtId="182" fontId="0" fillId="0" borderId="13" xfId="23" applyNumberFormat="1" applyFont="1" applyFill="1" applyBorder="1" applyAlignment="1">
      <alignment horizontal="right" vertical="center"/>
      <protection/>
    </xf>
    <xf numFmtId="179" fontId="11" fillId="0" borderId="8" xfId="0" applyNumberFormat="1" applyFont="1" applyBorder="1" applyAlignment="1">
      <alignment horizontal="right" vertical="center" wrapText="1"/>
    </xf>
    <xf numFmtId="180" fontId="11" fillId="0" borderId="6" xfId="23" applyNumberFormat="1" applyFont="1" applyFill="1" applyBorder="1" applyAlignment="1">
      <alignment horizontal="right" vertical="center"/>
      <protection/>
    </xf>
    <xf numFmtId="0" fontId="1" fillId="0" borderId="0" xfId="23" applyFill="1">
      <alignment/>
      <protection/>
    </xf>
    <xf numFmtId="0" fontId="18" fillId="0" borderId="0" xfId="23" applyFont="1" applyFill="1">
      <alignment/>
      <protection/>
    </xf>
    <xf numFmtId="0" fontId="1" fillId="0" borderId="14" xfId="23" applyBorder="1">
      <alignment/>
      <protection/>
    </xf>
    <xf numFmtId="0" fontId="0" fillId="0" borderId="15" xfId="23" applyFont="1" applyBorder="1" applyAlignment="1">
      <alignment horizontal="distributed" vertical="center"/>
      <protection/>
    </xf>
    <xf numFmtId="0" fontId="0" fillId="0" borderId="0" xfId="0" applyAlignment="1">
      <alignment vertical="distributed"/>
    </xf>
    <xf numFmtId="49" fontId="0" fillId="0" borderId="13" xfId="23" applyNumberFormat="1" applyFont="1" applyFill="1" applyBorder="1" applyAlignment="1">
      <alignment horizontal="right" vertical="center"/>
      <protection/>
    </xf>
    <xf numFmtId="0" fontId="0" fillId="0" borderId="15" xfId="23" applyFont="1" applyBorder="1" applyAlignment="1">
      <alignment horizontal="distributed" vertical="center"/>
      <protection/>
    </xf>
    <xf numFmtId="0" fontId="11" fillId="0" borderId="16" xfId="23" applyFont="1" applyBorder="1" applyAlignment="1">
      <alignment horizontal="centerContinuous" vertical="center"/>
      <protection/>
    </xf>
    <xf numFmtId="0" fontId="11" fillId="0" borderId="17" xfId="23" applyFont="1" applyBorder="1" applyAlignment="1">
      <alignment horizontal="centerContinuous" vertical="center"/>
      <protection/>
    </xf>
    <xf numFmtId="0" fontId="0" fillId="0" borderId="17" xfId="0" applyBorder="1" applyAlignment="1">
      <alignment horizontal="centerContinuous" vertical="center"/>
    </xf>
    <xf numFmtId="0" fontId="0" fillId="0" borderId="18" xfId="0" applyBorder="1" applyAlignment="1">
      <alignment horizontal="centerContinuous" vertical="center"/>
    </xf>
    <xf numFmtId="176" fontId="11" fillId="0" borderId="7" xfId="23" applyNumberFormat="1" applyFont="1" applyFill="1" applyBorder="1" applyAlignment="1">
      <alignment horizontal="right" vertical="center"/>
      <protection/>
    </xf>
    <xf numFmtId="182" fontId="0" fillId="0" borderId="7" xfId="23" applyNumberFormat="1" applyFont="1" applyFill="1" applyBorder="1" applyAlignment="1">
      <alignment horizontal="right" vertical="center"/>
      <protection/>
    </xf>
    <xf numFmtId="180" fontId="11" fillId="0" borderId="7" xfId="23" applyNumberFormat="1" applyFont="1" applyFill="1" applyBorder="1" applyAlignment="1">
      <alignment horizontal="right" vertical="center"/>
      <protection/>
    </xf>
    <xf numFmtId="180" fontId="11" fillId="0" borderId="19" xfId="23" applyNumberFormat="1" applyFont="1" applyFill="1" applyBorder="1" applyAlignment="1">
      <alignment horizontal="right" vertical="center"/>
      <protection/>
    </xf>
    <xf numFmtId="176" fontId="11" fillId="0" borderId="19" xfId="23" applyNumberFormat="1" applyFont="1" applyFill="1" applyBorder="1" applyAlignment="1">
      <alignment horizontal="right" vertical="center"/>
      <protection/>
    </xf>
    <xf numFmtId="182" fontId="11" fillId="0" borderId="20" xfId="23" applyNumberFormat="1" applyFont="1" applyFill="1" applyBorder="1" applyAlignment="1">
      <alignment horizontal="right" vertical="center"/>
      <protection/>
    </xf>
    <xf numFmtId="180" fontId="11" fillId="0" borderId="21" xfId="23" applyNumberFormat="1" applyFont="1" applyFill="1" applyBorder="1" applyAlignment="1">
      <alignment horizontal="right" vertical="center"/>
      <protection/>
    </xf>
    <xf numFmtId="182" fontId="0" fillId="0" borderId="19" xfId="23" applyNumberFormat="1" applyFont="1" applyFill="1" applyBorder="1" applyAlignment="1">
      <alignment horizontal="right" vertical="center"/>
      <protection/>
    </xf>
    <xf numFmtId="182" fontId="0" fillId="0" borderId="20" xfId="23" applyNumberFormat="1" applyFont="1" applyFill="1" applyBorder="1" applyAlignment="1">
      <alignment horizontal="right" vertical="center"/>
      <protection/>
    </xf>
    <xf numFmtId="182" fontId="0" fillId="0" borderId="21" xfId="23" applyNumberFormat="1" applyFont="1" applyFill="1" applyBorder="1" applyAlignment="1">
      <alignment horizontal="right" vertical="center"/>
      <protection/>
    </xf>
    <xf numFmtId="179" fontId="11" fillId="0" borderId="8" xfId="0" applyNumberFormat="1" applyFont="1" applyBorder="1" applyAlignment="1">
      <alignment horizontal="right" wrapText="1"/>
    </xf>
    <xf numFmtId="0" fontId="1" fillId="0" borderId="0" xfId="23" applyFont="1" applyAlignment="1">
      <alignment horizontal="right" vertical="center"/>
      <protection/>
    </xf>
    <xf numFmtId="38" fontId="1" fillId="0" borderId="0" xfId="17" applyFont="1" applyAlignment="1">
      <alignment vertical="center"/>
    </xf>
    <xf numFmtId="0" fontId="8" fillId="0" borderId="0" xfId="23" applyFont="1" applyAlignment="1">
      <alignment vertical="center"/>
      <protection/>
    </xf>
    <xf numFmtId="49" fontId="19" fillId="0" borderId="0" xfId="22" applyNumberFormat="1" applyFont="1" applyFill="1" applyAlignment="1">
      <alignment vertical="center"/>
    </xf>
    <xf numFmtId="0" fontId="18" fillId="0" borderId="0" xfId="22" applyFont="1" applyFill="1" applyAlignment="1">
      <alignment vertical="center"/>
    </xf>
    <xf numFmtId="49" fontId="11" fillId="0" borderId="0" xfId="22" applyNumberFormat="1" applyFont="1" applyFill="1" applyAlignment="1">
      <alignment horizontal="centerContinuous" vertical="center"/>
    </xf>
    <xf numFmtId="0" fontId="0" fillId="0" borderId="22" xfId="22" applyFont="1" applyFill="1" applyBorder="1" applyAlignment="1">
      <alignment horizontal="right" vertical="center"/>
    </xf>
    <xf numFmtId="0" fontId="0" fillId="0" borderId="0" xfId="22" applyFont="1" applyFill="1" applyBorder="1" applyAlignment="1">
      <alignment horizontal="right" vertical="center"/>
    </xf>
    <xf numFmtId="0" fontId="12" fillId="0" borderId="8" xfId="22" applyFont="1" applyFill="1" applyBorder="1" applyAlignment="1">
      <alignment horizontal="center" vertical="center" shrinkToFit="1"/>
    </xf>
    <xf numFmtId="49" fontId="29" fillId="0" borderId="0" xfId="22" applyNumberFormat="1" applyFont="1" applyFill="1" applyBorder="1" applyAlignment="1">
      <alignment vertical="center"/>
    </xf>
    <xf numFmtId="184" fontId="29" fillId="0" borderId="0" xfId="22" applyNumberFormat="1" applyFont="1" applyFill="1" applyAlignment="1">
      <alignment vertical="center"/>
    </xf>
    <xf numFmtId="184" fontId="14" fillId="0" borderId="0" xfId="22" applyNumberFormat="1" applyFont="1" applyFill="1" applyAlignment="1">
      <alignment vertical="center"/>
    </xf>
    <xf numFmtId="49" fontId="11" fillId="0" borderId="0" xfId="22" applyNumberFormat="1" applyFont="1" applyFill="1" applyBorder="1" applyAlignment="1">
      <alignment horizontal="centerContinuous" vertical="center"/>
    </xf>
    <xf numFmtId="187" fontId="18" fillId="0" borderId="0" xfId="22" applyNumberFormat="1" applyFill="1" applyAlignment="1">
      <alignment horizontal="centerContinuous" vertical="center"/>
    </xf>
    <xf numFmtId="49" fontId="18" fillId="0" borderId="0" xfId="22" applyNumberFormat="1" applyFill="1" applyAlignment="1">
      <alignment vertical="center"/>
    </xf>
    <xf numFmtId="49" fontId="0" fillId="0" borderId="8" xfId="23" applyNumberFormat="1" applyFont="1" applyFill="1" applyBorder="1" applyAlignment="1">
      <alignment horizontal="right" vertical="center"/>
      <protection/>
    </xf>
    <xf numFmtId="49" fontId="0" fillId="0" borderId="6" xfId="23" applyNumberFormat="1" applyFont="1" applyFill="1" applyBorder="1" applyAlignment="1">
      <alignment horizontal="right" vertical="center"/>
      <protection/>
    </xf>
    <xf numFmtId="0" fontId="0" fillId="0" borderId="22" xfId="22" applyFont="1" applyFill="1" applyBorder="1" applyAlignment="1">
      <alignment vertical="center"/>
    </xf>
    <xf numFmtId="0" fontId="0" fillId="0" borderId="0" xfId="22" applyFont="1" applyFill="1" applyAlignment="1">
      <alignment vertical="center"/>
    </xf>
    <xf numFmtId="49" fontId="0" fillId="0" borderId="23" xfId="22" applyNumberFormat="1" applyFont="1" applyFill="1" applyBorder="1" applyAlignment="1">
      <alignment vertical="center"/>
    </xf>
    <xf numFmtId="49" fontId="0" fillId="0" borderId="7" xfId="22" applyNumberFormat="1" applyFont="1" applyFill="1" applyBorder="1" applyAlignment="1">
      <alignment vertical="center" shrinkToFit="1"/>
    </xf>
    <xf numFmtId="49" fontId="0" fillId="0" borderId="7" xfId="22" applyNumberFormat="1" applyFont="1" applyFill="1" applyBorder="1" applyAlignment="1">
      <alignment horizontal="center" vertical="center" shrinkToFit="1"/>
    </xf>
    <xf numFmtId="0" fontId="0" fillId="0" borderId="7" xfId="22" applyFont="1" applyFill="1" applyBorder="1" applyAlignment="1">
      <alignment horizontal="center" vertical="center" shrinkToFit="1"/>
    </xf>
    <xf numFmtId="0" fontId="0" fillId="0" borderId="11" xfId="22" applyFont="1" applyFill="1" applyBorder="1" applyAlignment="1">
      <alignment horizontal="center" vertical="center" shrinkToFit="1"/>
    </xf>
    <xf numFmtId="0" fontId="0" fillId="0" borderId="8" xfId="22" applyFont="1" applyFill="1" applyBorder="1" applyAlignment="1">
      <alignment horizontal="center" vertical="center" shrinkToFit="1"/>
    </xf>
    <xf numFmtId="49" fontId="0" fillId="0" borderId="24" xfId="22" applyNumberFormat="1" applyFont="1" applyFill="1" applyBorder="1" applyAlignment="1">
      <alignment vertical="center" shrinkToFit="1"/>
    </xf>
    <xf numFmtId="0" fontId="0" fillId="0" borderId="24" xfId="22" applyFont="1" applyFill="1" applyBorder="1" applyAlignment="1">
      <alignment horizontal="center" vertical="center" shrinkToFit="1"/>
    </xf>
    <xf numFmtId="0" fontId="0" fillId="0" borderId="12" xfId="22" applyFont="1" applyFill="1" applyBorder="1" applyAlignment="1">
      <alignment horizontal="center" vertical="center" shrinkToFit="1"/>
    </xf>
    <xf numFmtId="49" fontId="0" fillId="0" borderId="23" xfId="22" applyNumberFormat="1" applyFont="1" applyFill="1" applyBorder="1" applyAlignment="1">
      <alignment vertical="center" shrinkToFit="1"/>
    </xf>
    <xf numFmtId="0" fontId="0" fillId="0" borderId="7" xfId="22" applyFont="1" applyFill="1" applyBorder="1" applyAlignment="1">
      <alignment horizontal="center" vertical="center"/>
    </xf>
    <xf numFmtId="0" fontId="0" fillId="0" borderId="8" xfId="22" applyFont="1" applyFill="1" applyBorder="1" applyAlignment="1">
      <alignment horizontal="center" vertical="center"/>
    </xf>
    <xf numFmtId="182" fontId="0" fillId="0" borderId="7" xfId="22" applyNumberFormat="1" applyFont="1" applyFill="1" applyBorder="1" applyAlignment="1">
      <alignment horizontal="right" vertical="center" shrinkToFit="1"/>
    </xf>
    <xf numFmtId="182" fontId="0" fillId="0" borderId="8" xfId="22" applyNumberFormat="1" applyFont="1" applyFill="1" applyBorder="1" applyAlignment="1">
      <alignment horizontal="center" vertical="center" shrinkToFit="1"/>
    </xf>
    <xf numFmtId="182" fontId="0" fillId="0" borderId="8" xfId="22" applyNumberFormat="1" applyFont="1" applyFill="1" applyBorder="1" applyAlignment="1">
      <alignment horizontal="right" vertical="center" shrinkToFit="1"/>
    </xf>
    <xf numFmtId="49" fontId="0" fillId="0" borderId="8" xfId="22" applyNumberFormat="1" applyFont="1" applyFill="1" applyBorder="1" applyAlignment="1">
      <alignment horizontal="left" vertical="center" shrinkToFit="1"/>
    </xf>
    <xf numFmtId="49" fontId="0" fillId="0" borderId="7" xfId="22" applyNumberFormat="1" applyFont="1" applyFill="1" applyBorder="1" applyAlignment="1">
      <alignment horizontal="left" vertical="center" shrinkToFit="1"/>
    </xf>
    <xf numFmtId="49" fontId="0" fillId="0" borderId="24" xfId="22" applyNumberFormat="1" applyFont="1" applyFill="1" applyBorder="1" applyAlignment="1">
      <alignment horizontal="left" vertical="center" shrinkToFit="1"/>
    </xf>
    <xf numFmtId="176" fontId="0" fillId="0" borderId="24" xfId="22" applyNumberFormat="1" applyFont="1" applyFill="1" applyBorder="1" applyAlignment="1">
      <alignment vertical="center" shrinkToFit="1"/>
    </xf>
    <xf numFmtId="176" fontId="0" fillId="0" borderId="12" xfId="22" applyNumberFormat="1" applyFont="1" applyFill="1" applyBorder="1" applyAlignment="1">
      <alignment vertical="center" shrinkToFit="1"/>
    </xf>
    <xf numFmtId="184" fontId="0" fillId="0" borderId="12" xfId="22" applyNumberFormat="1" applyFont="1" applyFill="1" applyBorder="1" applyAlignment="1">
      <alignment vertical="center" shrinkToFit="1"/>
    </xf>
    <xf numFmtId="184" fontId="0" fillId="0" borderId="0" xfId="22" applyNumberFormat="1" applyFont="1" applyFill="1" applyBorder="1" applyAlignment="1">
      <alignment vertical="center"/>
    </xf>
    <xf numFmtId="176" fontId="0" fillId="0" borderId="24" xfId="22" applyNumberFormat="1" applyFont="1" applyFill="1" applyBorder="1" applyAlignment="1">
      <alignment vertical="center"/>
    </xf>
    <xf numFmtId="176" fontId="0" fillId="0" borderId="12" xfId="22" applyNumberFormat="1" applyFont="1" applyFill="1" applyBorder="1" applyAlignment="1">
      <alignment vertical="center"/>
    </xf>
    <xf numFmtId="184" fontId="0" fillId="0" borderId="12" xfId="22" applyNumberFormat="1" applyFont="1" applyFill="1" applyBorder="1" applyAlignment="1">
      <alignment vertical="center"/>
    </xf>
    <xf numFmtId="0" fontId="0" fillId="0" borderId="0" xfId="0" applyAlignment="1">
      <alignment/>
    </xf>
    <xf numFmtId="0" fontId="21" fillId="0" borderId="25" xfId="23" applyFont="1" applyBorder="1" applyAlignment="1">
      <alignment horizontal="left" vertical="center"/>
      <protection/>
    </xf>
    <xf numFmtId="0" fontId="11" fillId="0" borderId="25" xfId="23" applyFont="1" applyBorder="1" applyAlignment="1">
      <alignment horizontal="left" vertical="center"/>
      <protection/>
    </xf>
    <xf numFmtId="182" fontId="0" fillId="0" borderId="20" xfId="23" applyNumberFormat="1" applyFont="1" applyFill="1" applyBorder="1" applyAlignment="1">
      <alignment horizontal="right" vertical="center"/>
      <protection/>
    </xf>
    <xf numFmtId="0" fontId="11" fillId="0" borderId="0" xfId="23" applyFont="1" applyFill="1" applyAlignment="1">
      <alignment vertical="distributed" wrapText="1"/>
      <protection/>
    </xf>
    <xf numFmtId="182" fontId="0" fillId="0" borderId="25" xfId="23" applyNumberFormat="1" applyFont="1" applyFill="1" applyBorder="1" applyAlignment="1">
      <alignment horizontal="right" vertical="center"/>
      <protection/>
    </xf>
    <xf numFmtId="0" fontId="0" fillId="0" borderId="26" xfId="0" applyBorder="1" applyAlignment="1">
      <alignment horizontal="right"/>
    </xf>
    <xf numFmtId="182" fontId="32" fillId="0" borderId="8" xfId="22" applyNumberFormat="1" applyFont="1" applyFill="1" applyBorder="1" applyAlignment="1">
      <alignment horizontal="right" vertical="center" shrinkToFit="1"/>
    </xf>
    <xf numFmtId="0" fontId="11" fillId="0" borderId="0" xfId="23" applyFont="1" applyAlignment="1">
      <alignment horizontal="center" vertical="center"/>
      <protection/>
    </xf>
    <xf numFmtId="0" fontId="23" fillId="0" borderId="0" xfId="23" applyFont="1" applyAlignment="1">
      <alignment horizontal="center"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11" fillId="0" borderId="27" xfId="23" applyFont="1" applyBorder="1" applyAlignment="1">
      <alignment horizontal="distributed" vertical="center"/>
      <protection/>
    </xf>
    <xf numFmtId="0" fontId="11" fillId="0" borderId="28" xfId="23" applyFont="1" applyBorder="1" applyAlignment="1">
      <alignment horizontal="distributed" vertical="center"/>
      <protection/>
    </xf>
    <xf numFmtId="0" fontId="20" fillId="0" borderId="27" xfId="23" applyFont="1" applyBorder="1" applyAlignment="1">
      <alignment horizontal="distributed" vertical="center"/>
      <protection/>
    </xf>
    <xf numFmtId="0" fontId="20" fillId="0" borderId="29" xfId="23" applyFont="1" applyBorder="1" applyAlignment="1">
      <alignment horizontal="distributed" vertical="center"/>
      <protection/>
    </xf>
    <xf numFmtId="0" fontId="11" fillId="0" borderId="0" xfId="23" applyFont="1" applyAlignment="1">
      <alignment vertical="distributed" wrapText="1"/>
      <protection/>
    </xf>
    <xf numFmtId="0" fontId="0" fillId="0" borderId="0" xfId="0" applyAlignment="1">
      <alignment vertical="distributed"/>
    </xf>
    <xf numFmtId="0" fontId="11" fillId="0" borderId="11" xfId="23" applyFont="1" applyBorder="1" applyAlignment="1">
      <alignment horizontal="center" vertical="center"/>
      <protection/>
    </xf>
    <xf numFmtId="0" fontId="11" fillId="0" borderId="12" xfId="23" applyFont="1" applyBorder="1" applyAlignment="1">
      <alignment horizontal="center" vertical="center"/>
      <protection/>
    </xf>
    <xf numFmtId="0" fontId="21" fillId="0" borderId="0" xfId="23" applyFont="1" applyAlignment="1">
      <alignment horizontal="left" vertical="center"/>
      <protection/>
    </xf>
    <xf numFmtId="0" fontId="11" fillId="0" borderId="0" xfId="23" applyFont="1" applyAlignment="1">
      <alignment horizontal="left" vertical="center"/>
      <protection/>
    </xf>
    <xf numFmtId="182" fontId="0" fillId="0" borderId="0" xfId="23" applyNumberFormat="1" applyFont="1" applyFill="1" applyBorder="1" applyAlignment="1">
      <alignment horizontal="right" vertical="center"/>
      <protection/>
    </xf>
    <xf numFmtId="0" fontId="0" fillId="0" borderId="30" xfId="0" applyBorder="1" applyAlignment="1">
      <alignment horizontal="right"/>
    </xf>
    <xf numFmtId="182" fontId="0" fillId="0" borderId="7" xfId="23" applyNumberFormat="1" applyFont="1" applyFill="1" applyBorder="1" applyAlignment="1">
      <alignment horizontal="right" vertical="center"/>
      <protection/>
    </xf>
    <xf numFmtId="49" fontId="0" fillId="0" borderId="7" xfId="23" applyNumberFormat="1" applyFont="1" applyFill="1" applyBorder="1" applyAlignment="1">
      <alignment horizontal="right" vertical="center"/>
      <protection/>
    </xf>
    <xf numFmtId="0" fontId="0" fillId="0" borderId="30" xfId="0" applyBorder="1" applyAlignment="1">
      <alignment/>
    </xf>
    <xf numFmtId="0" fontId="0" fillId="0" borderId="31" xfId="23" applyFont="1" applyBorder="1" applyAlignment="1">
      <alignment horizontal="center" vertical="center"/>
      <protection/>
    </xf>
    <xf numFmtId="0" fontId="0" fillId="0" borderId="32" xfId="0" applyBorder="1" applyAlignment="1">
      <alignment/>
    </xf>
    <xf numFmtId="0" fontId="0" fillId="0" borderId="22" xfId="0" applyBorder="1" applyAlignment="1">
      <alignment/>
    </xf>
    <xf numFmtId="0" fontId="0" fillId="0" borderId="33" xfId="0" applyBorder="1" applyAlignment="1">
      <alignment/>
    </xf>
    <xf numFmtId="49" fontId="0" fillId="0" borderId="0" xfId="23" applyNumberFormat="1" applyFont="1" applyFill="1" applyBorder="1" applyAlignment="1">
      <alignment horizontal="right" vertical="center"/>
      <protection/>
    </xf>
    <xf numFmtId="0" fontId="0" fillId="0" borderId="11" xfId="23" applyFont="1" applyBorder="1" applyAlignment="1">
      <alignment horizontal="center" vertical="center"/>
      <protection/>
    </xf>
    <xf numFmtId="0" fontId="0" fillId="0" borderId="12" xfId="23" applyFont="1" applyBorder="1" applyAlignment="1">
      <alignment horizontal="center" vertical="center"/>
      <protection/>
    </xf>
    <xf numFmtId="0" fontId="0" fillId="0" borderId="25" xfId="0" applyBorder="1" applyAlignment="1">
      <alignment/>
    </xf>
    <xf numFmtId="0" fontId="0" fillId="0" borderId="27" xfId="23" applyFont="1" applyBorder="1" applyAlignment="1">
      <alignment horizontal="center" vertical="center"/>
      <protection/>
    </xf>
    <xf numFmtId="0" fontId="0" fillId="0" borderId="28" xfId="0" applyBorder="1" applyAlignment="1">
      <alignment/>
    </xf>
    <xf numFmtId="0" fontId="0" fillId="0" borderId="16" xfId="23" applyFont="1" applyBorder="1" applyAlignment="1">
      <alignment horizontal="center" vertical="center"/>
      <protection/>
    </xf>
    <xf numFmtId="0" fontId="0" fillId="0" borderId="17" xfId="23" applyFont="1" applyBorder="1" applyAlignment="1">
      <alignment horizontal="center" vertical="center"/>
      <protection/>
    </xf>
    <xf numFmtId="0" fontId="0" fillId="0" borderId="18" xfId="0" applyBorder="1" applyAlignment="1">
      <alignment/>
    </xf>
    <xf numFmtId="0" fontId="0" fillId="0" borderId="23" xfId="23" applyFont="1" applyBorder="1" applyAlignment="1">
      <alignment horizontal="center"/>
      <protection/>
    </xf>
    <xf numFmtId="0" fontId="0" fillId="0" borderId="24" xfId="23" applyFont="1" applyBorder="1" applyAlignment="1">
      <alignment horizontal="center" vertical="center"/>
      <protection/>
    </xf>
    <xf numFmtId="0" fontId="0" fillId="0" borderId="17" xfId="0" applyBorder="1" applyAlignment="1">
      <alignment/>
    </xf>
    <xf numFmtId="0" fontId="0" fillId="0" borderId="34" xfId="0" applyBorder="1" applyAlignment="1">
      <alignment/>
    </xf>
    <xf numFmtId="178" fontId="11" fillId="0" borderId="0" xfId="23" applyNumberFormat="1" applyFont="1" applyFill="1" applyBorder="1" applyAlignment="1">
      <alignment horizontal="right" vertical="center"/>
      <protection/>
    </xf>
    <xf numFmtId="0" fontId="0" fillId="0" borderId="13" xfId="0" applyBorder="1" applyAlignment="1">
      <alignment horizontal="right"/>
    </xf>
    <xf numFmtId="178" fontId="11" fillId="0" borderId="25" xfId="23" applyNumberFormat="1" applyFont="1" applyFill="1" applyBorder="1" applyAlignment="1">
      <alignment horizontal="right" vertical="center"/>
      <protection/>
    </xf>
    <xf numFmtId="0" fontId="0" fillId="0" borderId="21" xfId="0" applyBorder="1" applyAlignment="1">
      <alignment horizontal="right"/>
    </xf>
    <xf numFmtId="0" fontId="11" fillId="0" borderId="16" xfId="23" applyFont="1" applyBorder="1" applyAlignment="1">
      <alignment horizontal="center" vertical="center"/>
      <protection/>
    </xf>
    <xf numFmtId="0" fontId="11" fillId="0" borderId="17" xfId="23" applyFont="1" applyBorder="1" applyAlignment="1">
      <alignment horizontal="center" vertical="center"/>
      <protection/>
    </xf>
    <xf numFmtId="0" fontId="0" fillId="0" borderId="25" xfId="0" applyBorder="1" applyAlignment="1">
      <alignment vertical="center"/>
    </xf>
    <xf numFmtId="178" fontId="11" fillId="0" borderId="7" xfId="23" applyNumberFormat="1" applyFont="1" applyFill="1" applyBorder="1" applyAlignment="1">
      <alignment horizontal="right" vertical="center"/>
      <protection/>
    </xf>
    <xf numFmtId="178" fontId="11" fillId="0" borderId="20" xfId="23" applyNumberFormat="1" applyFont="1" applyFill="1" applyBorder="1" applyAlignment="1">
      <alignment horizontal="right" vertical="center"/>
      <protection/>
    </xf>
    <xf numFmtId="176" fontId="11" fillId="0" borderId="20" xfId="23" applyNumberFormat="1" applyFont="1" applyFill="1" applyBorder="1" applyAlignment="1">
      <alignment horizontal="right" vertical="center"/>
      <protection/>
    </xf>
    <xf numFmtId="0" fontId="11" fillId="0" borderId="35" xfId="23" applyFont="1" applyBorder="1" applyAlignment="1">
      <alignment horizontal="distributed" vertical="center"/>
      <protection/>
    </xf>
    <xf numFmtId="0" fontId="0" fillId="0" borderId="35" xfId="0" applyBorder="1" applyAlignment="1">
      <alignment/>
    </xf>
    <xf numFmtId="0" fontId="11" fillId="0" borderId="23" xfId="23" applyFont="1" applyFill="1" applyBorder="1" applyAlignment="1">
      <alignment horizontal="right" vertical="center"/>
      <protection/>
    </xf>
    <xf numFmtId="176" fontId="11" fillId="0" borderId="7" xfId="23" applyNumberFormat="1" applyFont="1" applyFill="1" applyBorder="1" applyAlignment="1">
      <alignment horizontal="right" vertical="center"/>
      <protection/>
    </xf>
    <xf numFmtId="38" fontId="11" fillId="0" borderId="7" xfId="17" applyFont="1" applyFill="1" applyBorder="1" applyAlignment="1">
      <alignment horizontal="right" vertical="center"/>
    </xf>
    <xf numFmtId="38" fontId="11" fillId="0" borderId="20" xfId="17" applyFont="1" applyFill="1" applyBorder="1" applyAlignment="1">
      <alignment horizontal="right" vertical="center"/>
    </xf>
    <xf numFmtId="0" fontId="1" fillId="0" borderId="24" xfId="23" applyBorder="1" applyAlignment="1">
      <alignment/>
      <protection/>
    </xf>
    <xf numFmtId="0" fontId="11" fillId="0" borderId="36" xfId="23" applyFont="1" applyBorder="1" applyAlignment="1">
      <alignment horizontal="center" vertical="center" shrinkToFit="1"/>
      <protection/>
    </xf>
    <xf numFmtId="0" fontId="0" fillId="0" borderId="37" xfId="0" applyBorder="1" applyAlignment="1">
      <alignment/>
    </xf>
    <xf numFmtId="0" fontId="11" fillId="0" borderId="7" xfId="23" applyFont="1" applyFill="1" applyBorder="1" applyAlignment="1">
      <alignment horizontal="right" vertical="center"/>
      <protection/>
    </xf>
    <xf numFmtId="0" fontId="0" fillId="0" borderId="38" xfId="0" applyBorder="1" applyAlignment="1">
      <alignment/>
    </xf>
    <xf numFmtId="0" fontId="11" fillId="0" borderId="0" xfId="23" applyFont="1" applyFill="1" applyBorder="1" applyAlignment="1">
      <alignment horizontal="right" vertical="center"/>
      <protection/>
    </xf>
    <xf numFmtId="0" fontId="0" fillId="0" borderId="13" xfId="0" applyBorder="1" applyAlignment="1">
      <alignment/>
    </xf>
    <xf numFmtId="49" fontId="0" fillId="0" borderId="23" xfId="23" applyNumberFormat="1" applyFont="1" applyFill="1" applyBorder="1" applyAlignment="1">
      <alignment horizontal="right" vertical="center"/>
      <protection/>
    </xf>
    <xf numFmtId="0" fontId="0" fillId="0" borderId="23" xfId="23" applyFont="1" applyBorder="1" applyAlignment="1">
      <alignment horizontal="center" vertical="center"/>
      <protection/>
    </xf>
    <xf numFmtId="0" fontId="0" fillId="0" borderId="39" xfId="23" applyFont="1" applyBorder="1" applyAlignment="1">
      <alignment horizontal="center" vertical="center"/>
      <protection/>
    </xf>
    <xf numFmtId="0" fontId="0" fillId="0" borderId="28" xfId="23" applyFont="1" applyBorder="1" applyAlignment="1">
      <alignment horizontal="center" vertical="center"/>
      <protection/>
    </xf>
    <xf numFmtId="0" fontId="21" fillId="0" borderId="0" xfId="23" applyFont="1" applyAlignment="1">
      <alignment horizontal="left" vertical="center" shrinkToFit="1"/>
      <protection/>
    </xf>
    <xf numFmtId="0" fontId="0" fillId="0" borderId="0" xfId="0" applyAlignment="1">
      <alignment horizontal="left" vertical="center" shrinkToFit="1"/>
    </xf>
    <xf numFmtId="0" fontId="0" fillId="0" borderId="0" xfId="0" applyBorder="1" applyAlignment="1">
      <alignment horizontal="right"/>
    </xf>
    <xf numFmtId="0" fontId="11" fillId="0" borderId="36" xfId="23" applyFont="1" applyBorder="1" applyAlignment="1">
      <alignment horizontal="distributed" vertical="center"/>
      <protection/>
    </xf>
    <xf numFmtId="0" fontId="0" fillId="0" borderId="40" xfId="0" applyBorder="1" applyAlignment="1">
      <alignment/>
    </xf>
    <xf numFmtId="0" fontId="0" fillId="0" borderId="0" xfId="0" applyBorder="1" applyAlignment="1">
      <alignment/>
    </xf>
    <xf numFmtId="0" fontId="0" fillId="0" borderId="25" xfId="0" applyBorder="1" applyAlignment="1">
      <alignment horizontal="right"/>
    </xf>
    <xf numFmtId="0" fontId="11" fillId="0" borderId="16" xfId="23" applyFont="1" applyFill="1" applyBorder="1" applyAlignment="1">
      <alignment horizontal="center" vertical="center"/>
      <protection/>
    </xf>
    <xf numFmtId="0" fontId="0" fillId="0" borderId="17" xfId="0" applyFill="1" applyBorder="1" applyAlignment="1">
      <alignment/>
    </xf>
    <xf numFmtId="0" fontId="0" fillId="0" borderId="34" xfId="0" applyFill="1" applyBorder="1" applyAlignment="1">
      <alignment/>
    </xf>
    <xf numFmtId="0" fontId="0" fillId="0" borderId="11" xfId="22" applyFont="1" applyFill="1" applyBorder="1" applyAlignment="1">
      <alignment horizontal="center" vertical="center" shrinkToFit="1"/>
    </xf>
    <xf numFmtId="0" fontId="0" fillId="0" borderId="8" xfId="0" applyFill="1" applyBorder="1" applyAlignment="1">
      <alignment horizontal="center" vertical="center" shrinkToFit="1"/>
    </xf>
    <xf numFmtId="0" fontId="0" fillId="0" borderId="23" xfId="22" applyFont="1" applyFill="1" applyBorder="1" applyAlignment="1">
      <alignment horizontal="center" vertical="center"/>
    </xf>
    <xf numFmtId="0" fontId="0" fillId="0" borderId="31" xfId="22" applyFont="1" applyFill="1" applyBorder="1" applyAlignment="1">
      <alignment horizontal="center" vertical="center"/>
    </xf>
    <xf numFmtId="0" fontId="0" fillId="0" borderId="32" xfId="22" applyFont="1" applyFill="1" applyBorder="1" applyAlignment="1">
      <alignment horizontal="center" vertical="center"/>
    </xf>
    <xf numFmtId="0" fontId="0" fillId="0" borderId="24" xfId="22" applyFont="1" applyFill="1" applyBorder="1" applyAlignment="1">
      <alignment horizontal="center" vertical="center"/>
    </xf>
    <xf numFmtId="0" fontId="0" fillId="0" borderId="22" xfId="22" applyFont="1" applyFill="1" applyBorder="1" applyAlignment="1">
      <alignment horizontal="center" vertical="center"/>
    </xf>
    <xf numFmtId="0" fontId="0" fillId="0" borderId="33" xfId="22" applyFont="1" applyFill="1" applyBorder="1" applyAlignment="1">
      <alignment horizontal="center" vertical="center"/>
    </xf>
    <xf numFmtId="49" fontId="11" fillId="0" borderId="0" xfId="22" applyNumberFormat="1" applyFont="1" applyFill="1" applyAlignment="1">
      <alignment horizontal="center" vertical="center"/>
    </xf>
    <xf numFmtId="0" fontId="33" fillId="0" borderId="0" xfId="23" applyFont="1" applyFill="1" applyAlignment="1">
      <alignment vertical="center"/>
      <protection/>
    </xf>
    <xf numFmtId="49" fontId="33" fillId="0" borderId="0" xfId="23" applyNumberFormat="1" applyFont="1" applyFill="1" applyAlignment="1">
      <alignment horizontal="right" vertical="center"/>
      <protection/>
    </xf>
    <xf numFmtId="176" fontId="33" fillId="0" borderId="0" xfId="23" applyNumberFormat="1" applyFont="1" applyFill="1" applyAlignment="1">
      <alignment vertical="center"/>
      <protection/>
    </xf>
    <xf numFmtId="0" fontId="33" fillId="0" borderId="0" xfId="23" applyFont="1" applyFill="1">
      <alignment/>
      <protection/>
    </xf>
    <xf numFmtId="0" fontId="34" fillId="0" borderId="0" xfId="23" applyFont="1" applyFill="1" applyAlignment="1">
      <alignment vertical="center"/>
      <protection/>
    </xf>
    <xf numFmtId="179" fontId="35" fillId="0" borderId="8" xfId="0" applyNumberFormat="1" applyFont="1" applyBorder="1" applyAlignment="1">
      <alignment horizontal="right" vertical="center" wrapText="1"/>
    </xf>
    <xf numFmtId="176" fontId="35" fillId="0" borderId="8" xfId="23" applyNumberFormat="1" applyFont="1" applyFill="1" applyBorder="1" applyAlignment="1">
      <alignment horizontal="right" vertical="center"/>
      <protection/>
    </xf>
    <xf numFmtId="180" fontId="35" fillId="0" borderId="8" xfId="23" applyNumberFormat="1" applyFont="1" applyFill="1" applyBorder="1" applyAlignment="1">
      <alignment horizontal="right" vertical="center"/>
      <protection/>
    </xf>
    <xf numFmtId="182" fontId="35" fillId="0" borderId="7" xfId="23" applyNumberFormat="1" applyFont="1" applyFill="1" applyBorder="1" applyAlignment="1">
      <alignment horizontal="right" vertical="center"/>
      <protection/>
    </xf>
    <xf numFmtId="180" fontId="35" fillId="0" borderId="13" xfId="23" applyNumberFormat="1" applyFont="1" applyFill="1" applyBorder="1" applyAlignment="1">
      <alignment horizontal="right" vertical="center"/>
      <protection/>
    </xf>
    <xf numFmtId="182" fontId="32" fillId="0" borderId="8" xfId="23" applyNumberFormat="1" applyFont="1" applyFill="1" applyBorder="1" applyAlignment="1">
      <alignment horizontal="right" vertical="center"/>
      <protection/>
    </xf>
    <xf numFmtId="182" fontId="32" fillId="0" borderId="7" xfId="23" applyNumberFormat="1" applyFont="1" applyFill="1" applyBorder="1" applyAlignment="1">
      <alignment horizontal="right" vertical="center"/>
      <protection/>
    </xf>
    <xf numFmtId="0" fontId="32" fillId="0" borderId="30" xfId="0" applyFont="1" applyBorder="1" applyAlignment="1">
      <alignment horizontal="right"/>
    </xf>
    <xf numFmtId="182" fontId="32" fillId="0" borderId="0" xfId="23" applyNumberFormat="1" applyFont="1" applyFill="1" applyBorder="1" applyAlignment="1">
      <alignment horizontal="right" vertical="center"/>
      <protection/>
    </xf>
    <xf numFmtId="182" fontId="32" fillId="0" borderId="13" xfId="23" applyNumberFormat="1" applyFont="1" applyFill="1" applyBorder="1" applyAlignment="1">
      <alignment horizontal="right" vertical="center"/>
      <protection/>
    </xf>
    <xf numFmtId="38" fontId="35" fillId="0" borderId="7" xfId="17" applyFont="1" applyFill="1" applyBorder="1" applyAlignment="1">
      <alignment horizontal="right" vertical="center"/>
    </xf>
    <xf numFmtId="176" fontId="35" fillId="0" borderId="7" xfId="23" applyNumberFormat="1" applyFont="1" applyFill="1" applyBorder="1" applyAlignment="1">
      <alignment horizontal="right" vertical="center"/>
      <protection/>
    </xf>
    <xf numFmtId="178" fontId="35" fillId="0" borderId="7" xfId="23" applyNumberFormat="1" applyFont="1" applyFill="1" applyBorder="1" applyAlignment="1">
      <alignment horizontal="right" vertical="center"/>
      <protection/>
    </xf>
    <xf numFmtId="178" fontId="35" fillId="0" borderId="0" xfId="23" applyNumberFormat="1" applyFont="1" applyFill="1" applyBorder="1" applyAlignment="1">
      <alignment horizontal="right" vertical="center"/>
      <protection/>
    </xf>
    <xf numFmtId="0" fontId="32" fillId="0" borderId="13" xfId="0" applyFont="1" applyBorder="1" applyAlignment="1">
      <alignment horizontal="right"/>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8100282"/>
        <c:axId val="5793675"/>
      </c:lineChart>
      <c:catAx>
        <c:axId val="8100282"/>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5793675"/>
        <c:crossesAt val="0"/>
        <c:auto val="1"/>
        <c:lblOffset val="100"/>
        <c:noMultiLvlLbl val="0"/>
      </c:catAx>
      <c:valAx>
        <c:axId val="5793675"/>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8100282"/>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100" b="0" i="0" u="none" baseline="0">
              <a:latin typeface="ＭＳ 明朝"/>
              <a:ea typeface="ＭＳ 明朝"/>
              <a:cs typeface="ＭＳ 明朝"/>
            </a:rPr>
            <a:t>統計法に基づく
基幹統計調査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D102"/>
  <sheetViews>
    <sheetView showGridLines="0" tabSelected="1" workbookViewId="0" topLeftCell="A1">
      <selection activeCell="A1" sqref="A1"/>
    </sheetView>
  </sheetViews>
  <sheetFormatPr defaultColWidth="9.00390625" defaultRowHeight="12.75"/>
  <cols>
    <col min="1" max="9" width="10.625" style="2" customWidth="1"/>
    <col min="10" max="10" width="29.25390625" style="2" customWidth="1"/>
    <col min="11" max="15" width="7.25390625" style="2" bestFit="1" customWidth="1"/>
    <col min="16" max="29" width="0.12890625" style="246" customWidth="1"/>
    <col min="30" max="16384" width="10.25390625" style="2" customWidth="1"/>
  </cols>
  <sheetData>
    <row r="1" spans="1:16" ht="17.25">
      <c r="A1" s="1"/>
      <c r="I1" s="112" t="s">
        <v>173</v>
      </c>
      <c r="P1" s="246" t="s">
        <v>198</v>
      </c>
    </row>
    <row r="2" spans="1:30" ht="13.5" customHeight="1">
      <c r="A2" s="4"/>
      <c r="Q2" s="247" t="s">
        <v>164</v>
      </c>
      <c r="R2" s="247" t="s">
        <v>82</v>
      </c>
      <c r="S2" s="247" t="s">
        <v>115</v>
      </c>
      <c r="T2" s="247" t="s">
        <v>77</v>
      </c>
      <c r="U2" s="247" t="s">
        <v>147</v>
      </c>
      <c r="V2" s="247" t="s">
        <v>151</v>
      </c>
      <c r="W2" s="247" t="s">
        <v>153</v>
      </c>
      <c r="X2" s="247" t="s">
        <v>155</v>
      </c>
      <c r="Y2" s="247" t="s">
        <v>157</v>
      </c>
      <c r="Z2" s="247" t="s">
        <v>159</v>
      </c>
      <c r="AA2" s="247" t="s">
        <v>161</v>
      </c>
      <c r="AB2" s="247" t="s">
        <v>163</v>
      </c>
      <c r="AC2" s="247" t="s">
        <v>199</v>
      </c>
      <c r="AD2" s="51"/>
    </row>
    <row r="3" spans="16:30" ht="13.5">
      <c r="P3" s="246" t="s">
        <v>0</v>
      </c>
      <c r="Q3" s="248">
        <v>-2.7</v>
      </c>
      <c r="R3" s="248">
        <v>-2.3</v>
      </c>
      <c r="S3" s="248">
        <v>-2.7</v>
      </c>
      <c r="T3" s="248">
        <v>-1.5</v>
      </c>
      <c r="U3" s="248">
        <v>-0.8</v>
      </c>
      <c r="V3" s="248">
        <v>0.8</v>
      </c>
      <c r="W3" s="248">
        <v>2.4</v>
      </c>
      <c r="X3" s="248">
        <v>2.7</v>
      </c>
      <c r="Y3" s="248">
        <v>2.2</v>
      </c>
      <c r="Z3" s="248">
        <v>1.4</v>
      </c>
      <c r="AA3" s="248">
        <v>1.5</v>
      </c>
      <c r="AB3" s="248">
        <v>1.3</v>
      </c>
      <c r="AC3" s="248">
        <v>1.2</v>
      </c>
      <c r="AD3" s="5"/>
    </row>
    <row r="4" spans="16:30" ht="13.5">
      <c r="P4" s="246" t="s">
        <v>1</v>
      </c>
      <c r="Q4" s="248">
        <v>-4</v>
      </c>
      <c r="R4" s="248">
        <v>-5.7</v>
      </c>
      <c r="S4" s="248">
        <v>-2.3</v>
      </c>
      <c r="T4" s="248">
        <v>0.3</v>
      </c>
      <c r="U4" s="248">
        <v>1.7</v>
      </c>
      <c r="V4" s="248">
        <v>3.2</v>
      </c>
      <c r="W4" s="248">
        <v>5.1</v>
      </c>
      <c r="X4" s="248">
        <v>3.5</v>
      </c>
      <c r="Y4" s="248">
        <v>3</v>
      </c>
      <c r="Z4" s="248">
        <v>2.8</v>
      </c>
      <c r="AA4" s="248">
        <v>1.4</v>
      </c>
      <c r="AB4" s="248">
        <v>3</v>
      </c>
      <c r="AC4" s="248">
        <v>3.6</v>
      </c>
      <c r="AD4" s="5"/>
    </row>
    <row r="5" spans="16:30" ht="13.5">
      <c r="P5" s="246" t="s">
        <v>2</v>
      </c>
      <c r="Q5" s="248">
        <v>-1.7</v>
      </c>
      <c r="R5" s="248">
        <v>-2.1</v>
      </c>
      <c r="S5" s="248">
        <v>-0.9</v>
      </c>
      <c r="T5" s="248">
        <v>-0.8</v>
      </c>
      <c r="U5" s="248">
        <v>-0.9</v>
      </c>
      <c r="V5" s="248">
        <v>-1.9</v>
      </c>
      <c r="W5" s="248">
        <v>-1.9</v>
      </c>
      <c r="X5" s="248">
        <v>-1.9</v>
      </c>
      <c r="Y5" s="248">
        <v>-0.5</v>
      </c>
      <c r="Z5" s="248">
        <v>-1.1</v>
      </c>
      <c r="AA5" s="248">
        <v>-0.4</v>
      </c>
      <c r="AB5" s="248">
        <v>-0.2</v>
      </c>
      <c r="AC5" s="248">
        <v>-0.4</v>
      </c>
      <c r="AD5" s="5"/>
    </row>
    <row r="6" spans="1:12" ht="18.75">
      <c r="A6" s="6" t="s">
        <v>197</v>
      </c>
      <c r="B6" s="7"/>
      <c r="C6" s="7"/>
      <c r="D6" s="7"/>
      <c r="E6" s="7"/>
      <c r="F6" s="7"/>
      <c r="G6" s="7"/>
      <c r="H6" s="7"/>
      <c r="I6" s="7"/>
      <c r="L6" s="8"/>
    </row>
    <row r="7" spans="1:12" ht="13.5" customHeight="1">
      <c r="A7" s="9"/>
      <c r="B7" s="7"/>
      <c r="C7" s="7"/>
      <c r="D7" s="7"/>
      <c r="E7" s="7"/>
      <c r="F7" s="7"/>
      <c r="G7" s="7"/>
      <c r="H7" s="7"/>
      <c r="I7" s="7"/>
      <c r="L7" s="8"/>
    </row>
    <row r="8" ht="13.5">
      <c r="L8" s="8"/>
    </row>
    <row r="9" spans="1:12" ht="30.75">
      <c r="A9" s="10" t="s">
        <v>3</v>
      </c>
      <c r="B9" s="7"/>
      <c r="C9" s="7"/>
      <c r="D9" s="7"/>
      <c r="E9" s="7"/>
      <c r="F9" s="7"/>
      <c r="G9" s="7"/>
      <c r="H9" s="7"/>
      <c r="I9" s="7"/>
      <c r="L9" s="8"/>
    </row>
    <row r="10" spans="1:12" ht="30.75">
      <c r="A10" s="10"/>
      <c r="B10" s="7"/>
      <c r="C10" s="7"/>
      <c r="D10" s="7"/>
      <c r="E10" s="7"/>
      <c r="F10" s="7"/>
      <c r="G10" s="7"/>
      <c r="H10" s="7"/>
      <c r="I10" s="7"/>
      <c r="L10" s="8"/>
    </row>
    <row r="11" spans="1:29" s="12" customFormat="1" ht="15.75" customHeight="1">
      <c r="A11" s="10"/>
      <c r="B11" s="11"/>
      <c r="C11" s="11"/>
      <c r="D11" s="11"/>
      <c r="E11" s="11"/>
      <c r="F11" s="11"/>
      <c r="G11" s="11"/>
      <c r="H11" s="11"/>
      <c r="I11" s="11"/>
      <c r="L11" s="13"/>
      <c r="P11" s="246"/>
      <c r="Q11" s="246"/>
      <c r="R11" s="246"/>
      <c r="S11" s="246"/>
      <c r="T11" s="246"/>
      <c r="U11" s="246"/>
      <c r="V11" s="246"/>
      <c r="W11" s="246"/>
      <c r="X11" s="246"/>
      <c r="Y11" s="246"/>
      <c r="Z11" s="246"/>
      <c r="AA11" s="246"/>
      <c r="AB11" s="246"/>
      <c r="AC11" s="246"/>
    </row>
    <row r="12" spans="1:29" s="12" customFormat="1" ht="22.5" customHeight="1">
      <c r="A12" s="6" t="s">
        <v>4</v>
      </c>
      <c r="B12" s="11"/>
      <c r="C12" s="11"/>
      <c r="D12" s="11"/>
      <c r="E12" s="11"/>
      <c r="F12" s="11"/>
      <c r="G12" s="11"/>
      <c r="H12" s="11"/>
      <c r="I12" s="11"/>
      <c r="L12" s="13"/>
      <c r="P12" s="246"/>
      <c r="Q12" s="246"/>
      <c r="R12" s="246"/>
      <c r="S12" s="246"/>
      <c r="T12" s="246"/>
      <c r="U12" s="246"/>
      <c r="V12" s="246"/>
      <c r="W12" s="246"/>
      <c r="X12" s="246"/>
      <c r="Y12" s="246"/>
      <c r="Z12" s="246"/>
      <c r="AA12" s="246"/>
      <c r="AB12" s="246"/>
      <c r="AC12" s="246"/>
    </row>
    <row r="13" spans="1:29" s="12" customFormat="1" ht="21.75" customHeight="1">
      <c r="A13" s="10"/>
      <c r="B13" s="165"/>
      <c r="C13" s="165"/>
      <c r="D13" s="165"/>
      <c r="E13" s="165"/>
      <c r="F13" s="165"/>
      <c r="G13" s="165"/>
      <c r="H13" s="165"/>
      <c r="I13" s="11"/>
      <c r="L13" s="13"/>
      <c r="P13" s="246"/>
      <c r="Q13" s="246"/>
      <c r="R13" s="246"/>
      <c r="S13" s="246"/>
      <c r="T13" s="246"/>
      <c r="U13" s="246"/>
      <c r="V13" s="246"/>
      <c r="W13" s="246"/>
      <c r="X13" s="246"/>
      <c r="Y13" s="246"/>
      <c r="Z13" s="246"/>
      <c r="AA13" s="246"/>
      <c r="AB13" s="246"/>
      <c r="AC13" s="246"/>
    </row>
    <row r="14" spans="1:12" ht="15.75" customHeight="1">
      <c r="A14" s="14"/>
      <c r="B14" s="60"/>
      <c r="C14" s="7"/>
      <c r="D14" s="7"/>
      <c r="E14" s="7"/>
      <c r="F14" s="7"/>
      <c r="G14" s="7"/>
      <c r="H14" s="7"/>
      <c r="I14" s="7"/>
      <c r="L14" s="8"/>
    </row>
    <row r="15" spans="1:29" s="15" customFormat="1" ht="16.5" customHeight="1">
      <c r="A15" s="6"/>
      <c r="B15" s="7"/>
      <c r="C15" s="7"/>
      <c r="D15" s="7"/>
      <c r="E15" s="7"/>
      <c r="F15" s="7"/>
      <c r="G15" s="7"/>
      <c r="H15" s="7"/>
      <c r="I15" s="7"/>
      <c r="J15" s="2"/>
      <c r="K15" s="2"/>
      <c r="L15" s="8"/>
      <c r="M15" s="2"/>
      <c r="N15" s="2"/>
      <c r="O15" s="2"/>
      <c r="P15" s="246"/>
      <c r="Q15" s="249"/>
      <c r="R15" s="249"/>
      <c r="S15" s="249"/>
      <c r="T15" s="249"/>
      <c r="U15" s="249"/>
      <c r="V15" s="249"/>
      <c r="W15" s="249"/>
      <c r="X15" s="249"/>
      <c r="Y15" s="249"/>
      <c r="Z15" s="249"/>
      <c r="AA15" s="249"/>
      <c r="AB15" s="249"/>
      <c r="AC15" s="249"/>
    </row>
    <row r="16" spans="1:29" s="17" customFormat="1" ht="15.75" customHeight="1">
      <c r="A16" s="164" t="s">
        <v>48</v>
      </c>
      <c r="B16" s="164"/>
      <c r="C16" s="164"/>
      <c r="D16" s="164"/>
      <c r="E16" s="164"/>
      <c r="F16" s="164"/>
      <c r="G16" s="164"/>
      <c r="H16" s="164"/>
      <c r="I16" s="164"/>
      <c r="J16" s="2"/>
      <c r="K16" s="2"/>
      <c r="L16" s="8"/>
      <c r="M16" s="2"/>
      <c r="N16" s="2"/>
      <c r="O16" s="2"/>
      <c r="P16" s="246"/>
      <c r="Q16" s="250"/>
      <c r="R16" s="250"/>
      <c r="S16" s="250"/>
      <c r="T16" s="250"/>
      <c r="U16" s="250"/>
      <c r="V16" s="250"/>
      <c r="W16" s="250"/>
      <c r="X16" s="250"/>
      <c r="Y16" s="250"/>
      <c r="Z16" s="250"/>
      <c r="AA16" s="250"/>
      <c r="AB16" s="250"/>
      <c r="AC16" s="250"/>
    </row>
    <row r="17" spans="1:29" s="17" customFormat="1" ht="15.75" customHeight="1">
      <c r="A17" s="4"/>
      <c r="B17" s="18"/>
      <c r="C17" s="19"/>
      <c r="D17" s="19"/>
      <c r="E17" s="19"/>
      <c r="F17" s="20"/>
      <c r="G17" s="20"/>
      <c r="H17" s="21" t="s">
        <v>38</v>
      </c>
      <c r="J17" s="2"/>
      <c r="K17" s="2"/>
      <c r="L17" s="8"/>
      <c r="M17" s="2"/>
      <c r="N17" s="2"/>
      <c r="O17" s="2"/>
      <c r="P17" s="246"/>
      <c r="Q17" s="250"/>
      <c r="R17" s="250"/>
      <c r="S17" s="250"/>
      <c r="T17" s="250"/>
      <c r="U17" s="250"/>
      <c r="V17" s="250"/>
      <c r="W17" s="250"/>
      <c r="X17" s="250"/>
      <c r="Y17" s="250"/>
      <c r="Z17" s="250"/>
      <c r="AA17" s="250"/>
      <c r="AB17" s="250"/>
      <c r="AC17" s="250"/>
    </row>
    <row r="18" spans="1:12" ht="18.75">
      <c r="A18" s="4"/>
      <c r="B18" s="18"/>
      <c r="C18" s="19"/>
      <c r="D18" s="19"/>
      <c r="E18" s="19"/>
      <c r="F18" s="20"/>
      <c r="G18" s="20"/>
      <c r="H18" s="20"/>
      <c r="I18" s="17"/>
      <c r="L18" s="8"/>
    </row>
    <row r="19" ht="13.5">
      <c r="L19" s="8"/>
    </row>
    <row r="20" ht="13.5">
      <c r="L20" s="8"/>
    </row>
    <row r="21" ht="13.5">
      <c r="L21" s="8"/>
    </row>
    <row r="22" ht="13.5">
      <c r="L22" s="22"/>
    </row>
    <row r="23" ht="13.5">
      <c r="L23" s="8"/>
    </row>
    <row r="24" ht="13.5">
      <c r="L24" s="8"/>
    </row>
    <row r="25" ht="13.5">
      <c r="L25" s="22"/>
    </row>
    <row r="26" ht="13.5">
      <c r="L26" s="22"/>
    </row>
    <row r="27" ht="13.5">
      <c r="L27" s="22"/>
    </row>
    <row r="28" ht="13.5">
      <c r="L28" s="22"/>
    </row>
    <row r="30" spans="10:16" ht="13.5" customHeight="1">
      <c r="J30" s="15"/>
      <c r="K30" s="15"/>
      <c r="L30" s="15"/>
      <c r="M30" s="15"/>
      <c r="N30" s="15"/>
      <c r="O30" s="15"/>
      <c r="P30" s="249"/>
    </row>
    <row r="42" spans="4:5" ht="13.5">
      <c r="D42" s="23"/>
      <c r="E42" s="15"/>
    </row>
    <row r="43" spans="4:5" ht="13.5">
      <c r="D43" s="23"/>
      <c r="E43" s="15"/>
    </row>
    <row r="44" spans="4:5" ht="13.5">
      <c r="D44" s="23"/>
      <c r="E44" s="15"/>
    </row>
    <row r="45" spans="4:5" ht="13.5">
      <c r="D45" s="23"/>
      <c r="E45" s="15"/>
    </row>
    <row r="46" spans="4:5" ht="13.5">
      <c r="D46" s="23"/>
      <c r="E46" s="15"/>
    </row>
    <row r="47" spans="4:5" ht="13.5">
      <c r="D47" s="24"/>
      <c r="E47" s="15"/>
    </row>
    <row r="48" spans="4:5" ht="13.5">
      <c r="D48" s="24"/>
      <c r="E48" s="15"/>
    </row>
    <row r="49" spans="2:9" ht="13.5">
      <c r="B49" s="7"/>
      <c r="C49" s="7"/>
      <c r="D49" s="7"/>
      <c r="E49" s="7"/>
      <c r="F49" s="7"/>
      <c r="G49" s="7"/>
      <c r="H49" s="7"/>
      <c r="I49" s="7"/>
    </row>
    <row r="50" spans="1:9" ht="21">
      <c r="A50" s="25"/>
      <c r="B50" s="26"/>
      <c r="C50" s="26"/>
      <c r="I50" s="27" t="s">
        <v>73</v>
      </c>
    </row>
    <row r="52" ht="13.5">
      <c r="J52" s="3"/>
    </row>
    <row r="55" spans="1:9" ht="16.5" customHeight="1">
      <c r="A55" s="52"/>
      <c r="B55" s="52"/>
      <c r="C55" s="52"/>
      <c r="D55" s="52"/>
      <c r="E55" s="52"/>
      <c r="F55" s="52"/>
      <c r="G55" s="52"/>
      <c r="H55" s="52"/>
      <c r="I55" s="52"/>
    </row>
    <row r="56" spans="1:9" ht="16.5" customHeight="1">
      <c r="A56" s="6"/>
      <c r="B56" s="53"/>
      <c r="C56" s="53"/>
      <c r="D56" s="53"/>
      <c r="E56" s="53"/>
      <c r="F56" s="53"/>
      <c r="G56" s="53"/>
      <c r="H56" s="53"/>
      <c r="I56" s="53"/>
    </row>
    <row r="57" spans="1:9" ht="16.5" customHeight="1">
      <c r="A57" s="52"/>
      <c r="B57" s="52"/>
      <c r="C57" s="52"/>
      <c r="D57" s="52"/>
      <c r="E57" s="52"/>
      <c r="F57" s="52"/>
      <c r="G57" s="52"/>
      <c r="H57" s="52"/>
      <c r="I57" s="52"/>
    </row>
    <row r="58" spans="1:9" ht="16.5" customHeight="1">
      <c r="A58" s="29"/>
      <c r="B58" s="52"/>
      <c r="C58" s="52"/>
      <c r="D58" s="52"/>
      <c r="E58" s="52"/>
      <c r="F58" s="52"/>
      <c r="G58" s="52"/>
      <c r="H58" s="52"/>
      <c r="I58" s="52"/>
    </row>
    <row r="59" spans="1:9" ht="16.5" customHeight="1">
      <c r="A59" s="52"/>
      <c r="B59" s="52"/>
      <c r="C59" s="52"/>
      <c r="D59" s="52"/>
      <c r="E59" s="52"/>
      <c r="F59" s="52"/>
      <c r="G59" s="52"/>
      <c r="H59" s="52"/>
      <c r="I59" s="52"/>
    </row>
    <row r="60" spans="1:9" ht="16.5" customHeight="1">
      <c r="A60" s="52"/>
      <c r="B60" s="52"/>
      <c r="C60" s="52"/>
      <c r="D60" s="52"/>
      <c r="E60" s="52"/>
      <c r="F60" s="52"/>
      <c r="G60" s="52"/>
      <c r="H60" s="52"/>
      <c r="I60" s="52"/>
    </row>
    <row r="61" spans="1:9" ht="16.5" customHeight="1">
      <c r="A61" s="52"/>
      <c r="B61" s="52"/>
      <c r="C61" s="52"/>
      <c r="D61" s="52"/>
      <c r="E61" s="52"/>
      <c r="F61" s="52"/>
      <c r="G61" s="52"/>
      <c r="H61" s="52"/>
      <c r="I61" s="52"/>
    </row>
    <row r="62" spans="1:9" ht="16.5" customHeight="1">
      <c r="A62" s="52"/>
      <c r="B62" s="52"/>
      <c r="C62" s="52"/>
      <c r="D62" s="52"/>
      <c r="E62" s="52"/>
      <c r="F62" s="52"/>
      <c r="G62" s="52"/>
      <c r="H62" s="52"/>
      <c r="I62" s="52"/>
    </row>
    <row r="63" spans="1:9" ht="16.5" customHeight="1">
      <c r="A63" s="29"/>
      <c r="B63" s="52"/>
      <c r="C63" s="52"/>
      <c r="D63" s="52"/>
      <c r="E63" s="52"/>
      <c r="F63" s="52"/>
      <c r="G63" s="52"/>
      <c r="H63" s="52"/>
      <c r="I63" s="52"/>
    </row>
    <row r="64" spans="1:9" ht="16.5" customHeight="1">
      <c r="A64" s="52"/>
      <c r="B64" s="52"/>
      <c r="C64" s="52"/>
      <c r="D64" s="52"/>
      <c r="E64" s="52"/>
      <c r="F64" s="52"/>
      <c r="G64" s="52"/>
      <c r="H64" s="52"/>
      <c r="I64" s="52"/>
    </row>
    <row r="65" spans="1:9" ht="16.5" customHeight="1">
      <c r="A65" s="52"/>
      <c r="B65" s="52"/>
      <c r="C65" s="52"/>
      <c r="D65" s="52"/>
      <c r="E65" s="52"/>
      <c r="F65" s="52"/>
      <c r="G65" s="52"/>
      <c r="H65" s="52"/>
      <c r="I65" s="52"/>
    </row>
    <row r="66" spans="1:9" ht="16.5" customHeight="1">
      <c r="A66" s="52"/>
      <c r="B66" s="52"/>
      <c r="C66" s="52"/>
      <c r="D66" s="52"/>
      <c r="E66" s="52"/>
      <c r="F66" s="52"/>
      <c r="G66" s="52"/>
      <c r="H66" s="52"/>
      <c r="I66" s="52"/>
    </row>
    <row r="67" spans="1:9" ht="16.5" customHeight="1">
      <c r="A67" s="52"/>
      <c r="B67" s="52"/>
      <c r="C67" s="52"/>
      <c r="D67" s="52"/>
      <c r="E67" s="52"/>
      <c r="F67" s="52"/>
      <c r="G67" s="52"/>
      <c r="H67" s="52"/>
      <c r="I67" s="52"/>
    </row>
    <row r="68" spans="1:9" ht="16.5" customHeight="1">
      <c r="A68" s="52"/>
      <c r="B68" s="52"/>
      <c r="C68" s="52"/>
      <c r="D68" s="52"/>
      <c r="E68" s="52"/>
      <c r="F68" s="52"/>
      <c r="G68" s="52"/>
      <c r="H68" s="52"/>
      <c r="I68" s="52"/>
    </row>
    <row r="69" spans="1:9" ht="16.5" customHeight="1">
      <c r="A69" s="52"/>
      <c r="B69" s="52"/>
      <c r="C69" s="52"/>
      <c r="D69" s="52"/>
      <c r="E69" s="52"/>
      <c r="F69" s="52"/>
      <c r="G69" s="52"/>
      <c r="H69" s="52"/>
      <c r="I69" s="52"/>
    </row>
    <row r="70" spans="1:9" ht="16.5" customHeight="1">
      <c r="A70" s="52"/>
      <c r="B70" s="52"/>
      <c r="C70" s="52"/>
      <c r="D70" s="52"/>
      <c r="E70" s="52"/>
      <c r="F70" s="52"/>
      <c r="G70" s="52"/>
      <c r="H70" s="52"/>
      <c r="I70" s="52"/>
    </row>
    <row r="71" spans="1:9" ht="16.5" customHeight="1">
      <c r="A71" s="52"/>
      <c r="B71" s="52"/>
      <c r="C71" s="52"/>
      <c r="D71" s="52"/>
      <c r="E71" s="52"/>
      <c r="F71" s="52"/>
      <c r="G71" s="52"/>
      <c r="H71" s="52"/>
      <c r="I71" s="52"/>
    </row>
    <row r="72" spans="1:9" ht="16.5" customHeight="1">
      <c r="A72" s="52"/>
      <c r="B72" s="52"/>
      <c r="C72" s="52"/>
      <c r="D72" s="52"/>
      <c r="E72" s="52"/>
      <c r="F72" s="52"/>
      <c r="G72" s="52"/>
      <c r="H72" s="52"/>
      <c r="I72" s="52"/>
    </row>
    <row r="73" spans="1:9" ht="16.5" customHeight="1">
      <c r="A73" s="52"/>
      <c r="B73" s="52"/>
      <c r="C73" s="52"/>
      <c r="D73" s="52"/>
      <c r="E73" s="52"/>
      <c r="F73" s="52"/>
      <c r="G73" s="52"/>
      <c r="H73" s="52"/>
      <c r="I73" s="52"/>
    </row>
    <row r="74" spans="1:9" ht="16.5" customHeight="1">
      <c r="A74" s="52"/>
      <c r="B74" s="52"/>
      <c r="C74" s="52"/>
      <c r="D74" s="52"/>
      <c r="E74" s="52"/>
      <c r="F74" s="52"/>
      <c r="G74" s="52"/>
      <c r="H74" s="52"/>
      <c r="I74" s="52"/>
    </row>
    <row r="75" spans="1:9" ht="16.5" customHeight="1">
      <c r="A75" s="52"/>
      <c r="B75" s="52"/>
      <c r="C75" s="52"/>
      <c r="D75" s="52"/>
      <c r="E75" s="52"/>
      <c r="F75" s="52"/>
      <c r="G75" s="52"/>
      <c r="H75" s="52"/>
      <c r="I75" s="52"/>
    </row>
    <row r="76" spans="1:9" ht="16.5" customHeight="1">
      <c r="A76" s="52"/>
      <c r="B76" s="52"/>
      <c r="C76" s="52"/>
      <c r="D76" s="52"/>
      <c r="E76" s="52"/>
      <c r="F76" s="52"/>
      <c r="G76" s="52"/>
      <c r="H76" s="52"/>
      <c r="I76" s="52"/>
    </row>
    <row r="77" spans="1:9" ht="16.5" customHeight="1">
      <c r="A77" s="52"/>
      <c r="B77" s="52"/>
      <c r="C77" s="52"/>
      <c r="D77" s="52"/>
      <c r="E77" s="52"/>
      <c r="F77" s="52"/>
      <c r="G77" s="52"/>
      <c r="H77" s="52"/>
      <c r="I77" s="52"/>
    </row>
    <row r="78" spans="1:9" ht="16.5" customHeight="1">
      <c r="A78" s="52"/>
      <c r="B78" s="52"/>
      <c r="C78" s="52"/>
      <c r="D78" s="52"/>
      <c r="E78" s="52"/>
      <c r="F78" s="52"/>
      <c r="G78" s="52"/>
      <c r="H78" s="52"/>
      <c r="I78" s="52"/>
    </row>
    <row r="79" spans="1:9" ht="16.5" customHeight="1">
      <c r="A79" s="52"/>
      <c r="B79" s="52"/>
      <c r="C79" s="52"/>
      <c r="D79" s="52"/>
      <c r="E79" s="52"/>
      <c r="F79" s="52"/>
      <c r="G79" s="52"/>
      <c r="H79" s="52"/>
      <c r="I79" s="52"/>
    </row>
    <row r="80" spans="1:9" ht="16.5" customHeight="1">
      <c r="A80" s="52"/>
      <c r="B80" s="52"/>
      <c r="C80" s="52"/>
      <c r="D80" s="52"/>
      <c r="E80" s="52"/>
      <c r="F80" s="52"/>
      <c r="G80" s="52"/>
      <c r="H80" s="52"/>
      <c r="I80" s="52"/>
    </row>
    <row r="81" spans="1:9" ht="16.5" customHeight="1">
      <c r="A81" s="52"/>
      <c r="B81" s="52"/>
      <c r="C81" s="52"/>
      <c r="D81" s="52"/>
      <c r="E81" s="52"/>
      <c r="F81" s="52"/>
      <c r="G81" s="52"/>
      <c r="H81" s="52"/>
      <c r="I81" s="52"/>
    </row>
    <row r="82" spans="1:9" ht="16.5" customHeight="1">
      <c r="A82" s="54"/>
      <c r="B82" s="53"/>
      <c r="C82" s="53"/>
      <c r="D82" s="53"/>
      <c r="E82" s="53"/>
      <c r="F82" s="53"/>
      <c r="G82" s="53"/>
      <c r="H82" s="53"/>
      <c r="I82" s="53"/>
    </row>
    <row r="83" spans="1:9" ht="16.5" customHeight="1">
      <c r="A83" s="53"/>
      <c r="B83" s="53"/>
      <c r="C83" s="53"/>
      <c r="D83" s="53"/>
      <c r="E83" s="53"/>
      <c r="F83" s="53"/>
      <c r="G83" s="53"/>
      <c r="H83" s="53"/>
      <c r="I83" s="53"/>
    </row>
    <row r="84" spans="1:9" ht="16.5" customHeight="1">
      <c r="A84" s="52"/>
      <c r="B84" s="52"/>
      <c r="C84" s="52"/>
      <c r="D84" s="52"/>
      <c r="E84" s="52"/>
      <c r="F84" s="52"/>
      <c r="G84" s="52"/>
      <c r="H84" s="52"/>
      <c r="I84" s="52"/>
    </row>
    <row r="85" spans="1:9" ht="16.5" customHeight="1">
      <c r="A85" s="52"/>
      <c r="B85" s="52"/>
      <c r="C85" s="52"/>
      <c r="D85" s="52"/>
      <c r="E85" s="52"/>
      <c r="F85" s="52"/>
      <c r="G85" s="52"/>
      <c r="H85" s="52"/>
      <c r="I85" s="52"/>
    </row>
    <row r="86" spans="1:9" ht="16.5" customHeight="1">
      <c r="A86" s="52"/>
      <c r="B86" s="52"/>
      <c r="C86" s="52"/>
      <c r="D86" s="52"/>
      <c r="E86" s="52"/>
      <c r="F86" s="52"/>
      <c r="G86" s="52"/>
      <c r="H86" s="52"/>
      <c r="I86" s="52"/>
    </row>
    <row r="87" spans="1:9" ht="16.5" customHeight="1">
      <c r="A87" s="52"/>
      <c r="B87" s="52"/>
      <c r="C87" s="52"/>
      <c r="D87" s="52"/>
      <c r="E87" s="52"/>
      <c r="F87" s="52"/>
      <c r="G87" s="52"/>
      <c r="H87" s="52"/>
      <c r="I87" s="52"/>
    </row>
    <row r="88" spans="1:9" ht="16.5" customHeight="1">
      <c r="A88" s="52"/>
      <c r="B88" s="52"/>
      <c r="C88" s="52"/>
      <c r="D88" s="52"/>
      <c r="E88" s="52"/>
      <c r="F88" s="52"/>
      <c r="G88" s="52"/>
      <c r="H88" s="52"/>
      <c r="I88" s="52"/>
    </row>
    <row r="89" spans="1:9" ht="16.5" customHeight="1">
      <c r="A89" s="52"/>
      <c r="B89" s="52"/>
      <c r="C89" s="52"/>
      <c r="D89" s="52"/>
      <c r="E89" s="52"/>
      <c r="F89" s="52"/>
      <c r="G89" s="52"/>
      <c r="H89" s="52"/>
      <c r="I89" s="52"/>
    </row>
    <row r="90" spans="1:9" ht="16.5" customHeight="1">
      <c r="A90" s="52"/>
      <c r="B90" s="52"/>
      <c r="C90" s="52"/>
      <c r="D90" s="52"/>
      <c r="E90" s="52"/>
      <c r="F90" s="52"/>
      <c r="G90" s="52"/>
      <c r="H90" s="52"/>
      <c r="I90" s="52"/>
    </row>
    <row r="91" spans="1:9" ht="16.5" customHeight="1">
      <c r="A91" s="52"/>
      <c r="B91" s="52"/>
      <c r="C91" s="52"/>
      <c r="D91" s="52"/>
      <c r="E91" s="52"/>
      <c r="F91" s="52"/>
      <c r="G91" s="52"/>
      <c r="H91" s="52"/>
      <c r="I91" s="52"/>
    </row>
    <row r="92" spans="1:9" ht="16.5" customHeight="1">
      <c r="A92" s="52"/>
      <c r="B92" s="52"/>
      <c r="C92" s="52"/>
      <c r="D92" s="52"/>
      <c r="E92" s="52"/>
      <c r="F92" s="52"/>
      <c r="G92" s="52"/>
      <c r="H92" s="52"/>
      <c r="I92" s="52"/>
    </row>
    <row r="93" spans="1:9" ht="16.5" customHeight="1">
      <c r="A93" s="52"/>
      <c r="B93" s="52"/>
      <c r="C93" s="52"/>
      <c r="D93" s="52"/>
      <c r="E93" s="52"/>
      <c r="F93" s="52"/>
      <c r="G93" s="52"/>
      <c r="H93" s="52"/>
      <c r="I93" s="52"/>
    </row>
    <row r="94" spans="1:9" ht="16.5" customHeight="1">
      <c r="A94" s="52"/>
      <c r="B94" s="52"/>
      <c r="C94" s="52"/>
      <c r="D94" s="52"/>
      <c r="E94" s="52"/>
      <c r="F94" s="52"/>
      <c r="G94" s="52"/>
      <c r="H94" s="52"/>
      <c r="I94" s="52"/>
    </row>
    <row r="95" spans="1:9" ht="16.5" customHeight="1">
      <c r="A95" s="52"/>
      <c r="B95" s="52"/>
      <c r="C95" s="52"/>
      <c r="D95" s="52"/>
      <c r="E95" s="52"/>
      <c r="F95" s="52"/>
      <c r="G95" s="52"/>
      <c r="H95" s="52"/>
      <c r="I95" s="52"/>
    </row>
    <row r="96" spans="1:9" ht="16.5" customHeight="1">
      <c r="A96" s="52"/>
      <c r="B96" s="52"/>
      <c r="C96" s="52"/>
      <c r="D96" s="52"/>
      <c r="E96" s="52"/>
      <c r="F96" s="52"/>
      <c r="G96" s="52"/>
      <c r="H96" s="52"/>
      <c r="I96" s="52"/>
    </row>
    <row r="97" spans="1:9" ht="16.5" customHeight="1">
      <c r="A97" s="52"/>
      <c r="B97" s="52"/>
      <c r="C97" s="52"/>
      <c r="D97" s="52"/>
      <c r="E97" s="52"/>
      <c r="F97" s="52"/>
      <c r="G97" s="52"/>
      <c r="H97" s="52"/>
      <c r="I97" s="52"/>
    </row>
    <row r="98" spans="1:9" ht="16.5" customHeight="1">
      <c r="A98" s="52"/>
      <c r="B98" s="52"/>
      <c r="C98" s="52"/>
      <c r="D98" s="52"/>
      <c r="E98" s="52"/>
      <c r="F98" s="52"/>
      <c r="G98" s="52"/>
      <c r="H98" s="52"/>
      <c r="I98" s="52"/>
    </row>
    <row r="99" spans="1:9" ht="16.5" customHeight="1">
      <c r="A99" s="52"/>
      <c r="B99" s="52"/>
      <c r="C99" s="52"/>
      <c r="D99" s="52"/>
      <c r="E99" s="52"/>
      <c r="F99" s="52"/>
      <c r="G99" s="52"/>
      <c r="H99" s="52"/>
      <c r="I99" s="52"/>
    </row>
    <row r="100" spans="1:9" ht="16.5" customHeight="1">
      <c r="A100" s="52"/>
      <c r="B100" s="52"/>
      <c r="C100" s="52"/>
      <c r="D100" s="52"/>
      <c r="E100" s="52"/>
      <c r="F100" s="52"/>
      <c r="G100" s="52"/>
      <c r="H100" s="52"/>
      <c r="I100" s="52"/>
    </row>
    <row r="101" spans="1:9" ht="16.5" customHeight="1">
      <c r="A101" s="52"/>
      <c r="B101" s="52"/>
      <c r="C101" s="52"/>
      <c r="D101" s="52"/>
      <c r="E101" s="52"/>
      <c r="F101" s="52"/>
      <c r="G101" s="52"/>
      <c r="H101" s="52"/>
      <c r="I101" s="52"/>
    </row>
    <row r="102" spans="1:9" ht="13.5">
      <c r="A102" s="17"/>
      <c r="B102" s="17"/>
      <c r="C102" s="52"/>
      <c r="D102" s="52"/>
      <c r="E102" s="52"/>
      <c r="F102" s="52"/>
      <c r="G102" s="52"/>
      <c r="H102" s="52"/>
      <c r="I102" s="52"/>
    </row>
  </sheetData>
  <mergeCells count="2">
    <mergeCell ref="A16:I16"/>
    <mergeCell ref="B13:H13"/>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7"/>
  <dimension ref="A1:Y77"/>
  <sheetViews>
    <sheetView showGridLines="0" workbookViewId="0" topLeftCell="A1">
      <selection activeCell="A1" sqref="A1"/>
    </sheetView>
  </sheetViews>
  <sheetFormatPr defaultColWidth="9.00390625" defaultRowHeight="13.5" customHeight="1"/>
  <cols>
    <col min="1" max="1" width="8.75390625" style="126" customWidth="1"/>
    <col min="2" max="17" width="6.75390625" style="46" customWidth="1"/>
    <col min="18" max="21" width="10.75390625" style="46" customWidth="1"/>
    <col min="22" max="16384" width="10.25390625" style="46" customWidth="1"/>
  </cols>
  <sheetData>
    <row r="1" spans="1:4" ht="13.5" customHeight="1">
      <c r="A1" s="115"/>
      <c r="D1" s="116"/>
    </row>
    <row r="2" spans="1:21" ht="13.5" customHeight="1">
      <c r="A2" s="245" t="s">
        <v>179</v>
      </c>
      <c r="B2" s="245"/>
      <c r="C2" s="245"/>
      <c r="D2" s="245"/>
      <c r="E2" s="245"/>
      <c r="F2" s="245"/>
      <c r="G2" s="245"/>
      <c r="H2" s="245"/>
      <c r="I2" s="245"/>
      <c r="J2" s="245"/>
      <c r="K2" s="245"/>
      <c r="L2" s="245"/>
      <c r="M2" s="245"/>
      <c r="N2" s="245"/>
      <c r="O2" s="245"/>
      <c r="P2" s="245"/>
      <c r="Q2" s="245"/>
      <c r="R2" s="47"/>
      <c r="S2" s="47"/>
      <c r="T2" s="47"/>
      <c r="U2" s="47"/>
    </row>
    <row r="3" spans="1:17" ht="8.25" customHeight="1">
      <c r="A3" s="117"/>
      <c r="B3" s="47"/>
      <c r="C3" s="47"/>
      <c r="D3" s="47"/>
      <c r="E3" s="47"/>
      <c r="F3" s="47"/>
      <c r="G3" s="47"/>
      <c r="H3" s="47"/>
      <c r="I3" s="47"/>
      <c r="J3" s="47"/>
      <c r="K3" s="47"/>
      <c r="L3" s="47"/>
      <c r="M3" s="47"/>
      <c r="N3" s="47"/>
      <c r="O3" s="47"/>
      <c r="P3" s="47"/>
      <c r="Q3" s="47"/>
    </row>
    <row r="4" spans="1:17" s="130" customFormat="1" ht="15.75" customHeight="1">
      <c r="A4" s="115"/>
      <c r="B4" s="129"/>
      <c r="C4" s="129"/>
      <c r="D4" s="129"/>
      <c r="E4" s="118"/>
      <c r="F4" s="119"/>
      <c r="G4" s="119"/>
      <c r="H4" s="119"/>
      <c r="I4" s="118"/>
      <c r="J4" s="119"/>
      <c r="K4" s="119"/>
      <c r="L4" s="119"/>
      <c r="M4" s="119"/>
      <c r="N4" s="119"/>
      <c r="O4" s="119"/>
      <c r="Q4" s="118" t="s">
        <v>180</v>
      </c>
    </row>
    <row r="5" spans="1:17" s="130" customFormat="1" ht="4.5" customHeight="1">
      <c r="A5" s="131"/>
      <c r="B5" s="239" t="s">
        <v>43</v>
      </c>
      <c r="C5" s="240"/>
      <c r="D5" s="240"/>
      <c r="E5" s="240"/>
      <c r="F5" s="240"/>
      <c r="G5" s="240"/>
      <c r="H5" s="240"/>
      <c r="I5" s="240"/>
      <c r="J5" s="240"/>
      <c r="K5" s="240"/>
      <c r="L5" s="240"/>
      <c r="M5" s="240"/>
      <c r="N5" s="240"/>
      <c r="O5" s="240"/>
      <c r="P5" s="240"/>
      <c r="Q5" s="241"/>
    </row>
    <row r="6" spans="1:17" s="130" customFormat="1" ht="15" customHeight="1">
      <c r="A6" s="132" t="s">
        <v>75</v>
      </c>
      <c r="B6" s="242"/>
      <c r="C6" s="243"/>
      <c r="D6" s="243"/>
      <c r="E6" s="243"/>
      <c r="F6" s="243"/>
      <c r="G6" s="243"/>
      <c r="H6" s="243"/>
      <c r="I6" s="243"/>
      <c r="J6" s="243"/>
      <c r="K6" s="243"/>
      <c r="L6" s="243"/>
      <c r="M6" s="243"/>
      <c r="N6" s="243"/>
      <c r="O6" s="243"/>
      <c r="P6" s="243"/>
      <c r="Q6" s="244"/>
    </row>
    <row r="7" spans="1:17" s="130" customFormat="1" ht="15" customHeight="1">
      <c r="A7" s="133" t="s">
        <v>29</v>
      </c>
      <c r="B7" s="134" t="s">
        <v>149</v>
      </c>
      <c r="C7" s="237" t="s">
        <v>30</v>
      </c>
      <c r="D7" s="237" t="s">
        <v>27</v>
      </c>
      <c r="E7" s="134" t="s">
        <v>28</v>
      </c>
      <c r="F7" s="135" t="s">
        <v>66</v>
      </c>
      <c r="G7" s="135" t="s">
        <v>92</v>
      </c>
      <c r="H7" s="135" t="s">
        <v>91</v>
      </c>
      <c r="I7" s="135" t="s">
        <v>94</v>
      </c>
      <c r="J7" s="135" t="s">
        <v>127</v>
      </c>
      <c r="K7" s="135" t="s">
        <v>128</v>
      </c>
      <c r="L7" s="135" t="s">
        <v>130</v>
      </c>
      <c r="M7" s="135" t="s">
        <v>97</v>
      </c>
      <c r="N7" s="135" t="s">
        <v>110</v>
      </c>
      <c r="O7" s="135" t="s">
        <v>64</v>
      </c>
      <c r="P7" s="135" t="s">
        <v>68</v>
      </c>
      <c r="Q7" s="135" t="s">
        <v>133</v>
      </c>
    </row>
    <row r="8" spans="1:17" s="130" customFormat="1" ht="15" customHeight="1">
      <c r="A8" s="132"/>
      <c r="B8" s="134" t="s">
        <v>31</v>
      </c>
      <c r="C8" s="238"/>
      <c r="D8" s="238"/>
      <c r="E8" s="134" t="s">
        <v>32</v>
      </c>
      <c r="F8" s="136" t="s">
        <v>67</v>
      </c>
      <c r="G8" s="136" t="s">
        <v>93</v>
      </c>
      <c r="H8" s="136" t="s">
        <v>62</v>
      </c>
      <c r="I8" s="136" t="s">
        <v>63</v>
      </c>
      <c r="J8" s="136" t="s">
        <v>95</v>
      </c>
      <c r="K8" s="136" t="s">
        <v>129</v>
      </c>
      <c r="L8" s="136" t="s">
        <v>131</v>
      </c>
      <c r="M8" s="120" t="s">
        <v>132</v>
      </c>
      <c r="N8" s="120" t="s">
        <v>111</v>
      </c>
      <c r="O8" s="120" t="s">
        <v>65</v>
      </c>
      <c r="P8" s="136" t="s">
        <v>96</v>
      </c>
      <c r="Q8" s="136" t="s">
        <v>134</v>
      </c>
    </row>
    <row r="9" spans="1:17" s="130" customFormat="1" ht="4.5" customHeight="1">
      <c r="A9" s="137"/>
      <c r="B9" s="138"/>
      <c r="C9" s="138"/>
      <c r="D9" s="138"/>
      <c r="E9" s="138"/>
      <c r="F9" s="139"/>
      <c r="G9" s="139"/>
      <c r="H9" s="139"/>
      <c r="I9" s="139"/>
      <c r="J9" s="139"/>
      <c r="K9" s="139"/>
      <c r="L9" s="139"/>
      <c r="M9" s="139"/>
      <c r="N9" s="139"/>
      <c r="O9" s="139"/>
      <c r="P9" s="139"/>
      <c r="Q9" s="139"/>
    </row>
    <row r="10" spans="1:17" s="130" customFormat="1" ht="4.5" customHeight="1">
      <c r="A10" s="140"/>
      <c r="B10" s="141"/>
      <c r="C10" s="141"/>
      <c r="D10" s="141"/>
      <c r="E10" s="141"/>
      <c r="F10" s="142"/>
      <c r="G10" s="142"/>
      <c r="H10" s="142"/>
      <c r="I10" s="142"/>
      <c r="J10" s="142"/>
      <c r="K10" s="142"/>
      <c r="L10" s="142"/>
      <c r="M10" s="142"/>
      <c r="N10" s="142"/>
      <c r="O10" s="142"/>
      <c r="P10" s="142"/>
      <c r="Q10" s="142"/>
    </row>
    <row r="11" spans="1:17" s="130" customFormat="1" ht="15" customHeight="1">
      <c r="A11" s="132" t="s">
        <v>69</v>
      </c>
      <c r="B11" s="143">
        <v>100.3</v>
      </c>
      <c r="C11" s="143">
        <v>104.3</v>
      </c>
      <c r="D11" s="143">
        <v>101.2</v>
      </c>
      <c r="E11" s="143">
        <v>96.1</v>
      </c>
      <c r="F11" s="144" t="s">
        <v>98</v>
      </c>
      <c r="G11" s="144" t="s">
        <v>98</v>
      </c>
      <c r="H11" s="144" t="s">
        <v>98</v>
      </c>
      <c r="I11" s="144" t="s">
        <v>98</v>
      </c>
      <c r="J11" s="144" t="s">
        <v>98</v>
      </c>
      <c r="K11" s="144" t="s">
        <v>98</v>
      </c>
      <c r="L11" s="144" t="s">
        <v>98</v>
      </c>
      <c r="M11" s="144" t="s">
        <v>98</v>
      </c>
      <c r="N11" s="144" t="s">
        <v>98</v>
      </c>
      <c r="O11" s="144" t="s">
        <v>98</v>
      </c>
      <c r="P11" s="144" t="s">
        <v>98</v>
      </c>
      <c r="Q11" s="144" t="s">
        <v>150</v>
      </c>
    </row>
    <row r="12" spans="1:17" s="130" customFormat="1" ht="15" customHeight="1">
      <c r="A12" s="132" t="s">
        <v>70</v>
      </c>
      <c r="B12" s="143">
        <v>101.5</v>
      </c>
      <c r="C12" s="143">
        <v>105.8</v>
      </c>
      <c r="D12" s="143">
        <v>101.7</v>
      </c>
      <c r="E12" s="143">
        <v>105.8</v>
      </c>
      <c r="F12" s="144" t="s">
        <v>98</v>
      </c>
      <c r="G12" s="144" t="s">
        <v>98</v>
      </c>
      <c r="H12" s="144" t="s">
        <v>98</v>
      </c>
      <c r="I12" s="144" t="s">
        <v>98</v>
      </c>
      <c r="J12" s="144" t="s">
        <v>98</v>
      </c>
      <c r="K12" s="144" t="s">
        <v>98</v>
      </c>
      <c r="L12" s="144" t="s">
        <v>98</v>
      </c>
      <c r="M12" s="144" t="s">
        <v>98</v>
      </c>
      <c r="N12" s="144" t="s">
        <v>98</v>
      </c>
      <c r="O12" s="144" t="s">
        <v>98</v>
      </c>
      <c r="P12" s="144" t="s">
        <v>98</v>
      </c>
      <c r="Q12" s="144" t="s">
        <v>150</v>
      </c>
    </row>
    <row r="13" spans="1:17" s="130" customFormat="1" ht="15" customHeight="1">
      <c r="A13" s="133" t="s">
        <v>49</v>
      </c>
      <c r="B13" s="143">
        <v>100</v>
      </c>
      <c r="C13" s="143">
        <v>100</v>
      </c>
      <c r="D13" s="145">
        <v>100</v>
      </c>
      <c r="E13" s="143">
        <v>100</v>
      </c>
      <c r="F13" s="145">
        <v>100</v>
      </c>
      <c r="G13" s="145">
        <v>100</v>
      </c>
      <c r="H13" s="145">
        <v>100</v>
      </c>
      <c r="I13" s="145">
        <v>100</v>
      </c>
      <c r="J13" s="144" t="s">
        <v>98</v>
      </c>
      <c r="K13" s="144" t="s">
        <v>98</v>
      </c>
      <c r="L13" s="144" t="s">
        <v>98</v>
      </c>
      <c r="M13" s="144" t="s">
        <v>98</v>
      </c>
      <c r="N13" s="145">
        <v>100</v>
      </c>
      <c r="O13" s="145">
        <v>100</v>
      </c>
      <c r="P13" s="145">
        <v>100</v>
      </c>
      <c r="Q13" s="144" t="s">
        <v>150</v>
      </c>
    </row>
    <row r="14" spans="1:17" s="130" customFormat="1" ht="15" customHeight="1">
      <c r="A14" s="133" t="s">
        <v>61</v>
      </c>
      <c r="B14" s="143">
        <v>97.4</v>
      </c>
      <c r="C14" s="143">
        <v>90.3</v>
      </c>
      <c r="D14" s="145">
        <v>100.9</v>
      </c>
      <c r="E14" s="143">
        <v>97.9</v>
      </c>
      <c r="F14" s="145">
        <v>89.9</v>
      </c>
      <c r="G14" s="145">
        <v>95.4</v>
      </c>
      <c r="H14" s="145">
        <v>89.1</v>
      </c>
      <c r="I14" s="145">
        <v>101.7</v>
      </c>
      <c r="J14" s="144" t="s">
        <v>98</v>
      </c>
      <c r="K14" s="144" t="s">
        <v>98</v>
      </c>
      <c r="L14" s="144" t="s">
        <v>98</v>
      </c>
      <c r="M14" s="144" t="s">
        <v>98</v>
      </c>
      <c r="N14" s="145">
        <v>95.5</v>
      </c>
      <c r="O14" s="145">
        <v>109</v>
      </c>
      <c r="P14" s="145">
        <v>102.5</v>
      </c>
      <c r="Q14" s="144" t="s">
        <v>150</v>
      </c>
    </row>
    <row r="15" spans="1:17" s="130" customFormat="1" ht="15" customHeight="1">
      <c r="A15" s="133" t="s">
        <v>72</v>
      </c>
      <c r="B15" s="143">
        <v>97.9</v>
      </c>
      <c r="C15" s="143">
        <v>100.8</v>
      </c>
      <c r="D15" s="145">
        <v>98.6</v>
      </c>
      <c r="E15" s="143">
        <v>108.2</v>
      </c>
      <c r="F15" s="145">
        <v>87.6</v>
      </c>
      <c r="G15" s="145">
        <v>96.9</v>
      </c>
      <c r="H15" s="145">
        <v>98.8</v>
      </c>
      <c r="I15" s="145">
        <v>102.3</v>
      </c>
      <c r="J15" s="144" t="s">
        <v>98</v>
      </c>
      <c r="K15" s="144" t="s">
        <v>98</v>
      </c>
      <c r="L15" s="144" t="s">
        <v>98</v>
      </c>
      <c r="M15" s="144" t="s">
        <v>98</v>
      </c>
      <c r="N15" s="145">
        <v>86.1</v>
      </c>
      <c r="O15" s="145">
        <v>115.4</v>
      </c>
      <c r="P15" s="145">
        <v>98.7</v>
      </c>
      <c r="Q15" s="144" t="s">
        <v>150</v>
      </c>
    </row>
    <row r="16" spans="1:17" s="130" customFormat="1" ht="15" customHeight="1">
      <c r="A16" s="133" t="s">
        <v>76</v>
      </c>
      <c r="B16" s="143">
        <v>99.1</v>
      </c>
      <c r="C16" s="143">
        <v>95.1</v>
      </c>
      <c r="D16" s="145">
        <v>98.2</v>
      </c>
      <c r="E16" s="143">
        <v>105.9</v>
      </c>
      <c r="F16" s="145">
        <v>75.1</v>
      </c>
      <c r="G16" s="145">
        <v>93.2</v>
      </c>
      <c r="H16" s="145">
        <v>111.6</v>
      </c>
      <c r="I16" s="145">
        <v>108.1</v>
      </c>
      <c r="J16" s="144" t="s">
        <v>98</v>
      </c>
      <c r="K16" s="144" t="s">
        <v>98</v>
      </c>
      <c r="L16" s="144" t="s">
        <v>98</v>
      </c>
      <c r="M16" s="144" t="s">
        <v>98</v>
      </c>
      <c r="N16" s="145">
        <v>97.3</v>
      </c>
      <c r="O16" s="145">
        <v>115</v>
      </c>
      <c r="P16" s="145">
        <v>114.9</v>
      </c>
      <c r="Q16" s="144" t="s">
        <v>150</v>
      </c>
    </row>
    <row r="17" spans="1:17" s="130" customFormat="1" ht="15" customHeight="1">
      <c r="A17" s="133" t="s">
        <v>99</v>
      </c>
      <c r="B17" s="143">
        <v>94.5</v>
      </c>
      <c r="C17" s="143">
        <v>85.8</v>
      </c>
      <c r="D17" s="145">
        <v>92.8</v>
      </c>
      <c r="E17" s="143">
        <v>113.6</v>
      </c>
      <c r="F17" s="145">
        <v>70.2</v>
      </c>
      <c r="G17" s="145">
        <v>93.9</v>
      </c>
      <c r="H17" s="145">
        <v>97.3</v>
      </c>
      <c r="I17" s="145">
        <v>99.5</v>
      </c>
      <c r="J17" s="144" t="s">
        <v>98</v>
      </c>
      <c r="K17" s="144" t="s">
        <v>98</v>
      </c>
      <c r="L17" s="144" t="s">
        <v>98</v>
      </c>
      <c r="M17" s="144" t="s">
        <v>98</v>
      </c>
      <c r="N17" s="145">
        <v>106.2</v>
      </c>
      <c r="O17" s="145">
        <v>112.7</v>
      </c>
      <c r="P17" s="145">
        <v>104.5</v>
      </c>
      <c r="Q17" s="144" t="s">
        <v>150</v>
      </c>
    </row>
    <row r="18" spans="1:17" s="130" customFormat="1" ht="15" customHeight="1">
      <c r="A18" s="146"/>
      <c r="B18" s="145"/>
      <c r="C18" s="145"/>
      <c r="D18" s="145"/>
      <c r="E18" s="145"/>
      <c r="F18" s="145"/>
      <c r="G18" s="145"/>
      <c r="H18" s="145"/>
      <c r="I18" s="145"/>
      <c r="J18" s="144"/>
      <c r="K18" s="144"/>
      <c r="L18" s="144"/>
      <c r="M18" s="144"/>
      <c r="N18" s="145"/>
      <c r="O18" s="145"/>
      <c r="P18" s="145"/>
      <c r="Q18" s="144"/>
    </row>
    <row r="19" spans="1:17" s="130" customFormat="1" ht="15" customHeight="1">
      <c r="A19" s="146" t="s">
        <v>165</v>
      </c>
      <c r="B19" s="143">
        <v>94.1</v>
      </c>
      <c r="C19" s="143">
        <v>87.6</v>
      </c>
      <c r="D19" s="143">
        <v>94.4</v>
      </c>
      <c r="E19" s="143">
        <v>115.9</v>
      </c>
      <c r="F19" s="145">
        <v>72.1</v>
      </c>
      <c r="G19" s="145">
        <v>96.2</v>
      </c>
      <c r="H19" s="145">
        <v>88.3</v>
      </c>
      <c r="I19" s="145">
        <v>94.7</v>
      </c>
      <c r="J19" s="144" t="s">
        <v>98</v>
      </c>
      <c r="K19" s="144" t="s">
        <v>98</v>
      </c>
      <c r="L19" s="144" t="s">
        <v>98</v>
      </c>
      <c r="M19" s="144" t="s">
        <v>98</v>
      </c>
      <c r="N19" s="145">
        <v>103.7</v>
      </c>
      <c r="O19" s="145">
        <v>115.6</v>
      </c>
      <c r="P19" s="145">
        <v>102.7</v>
      </c>
      <c r="Q19" s="144" t="s">
        <v>181</v>
      </c>
    </row>
    <row r="20" spans="1:17" s="130" customFormat="1" ht="15" customHeight="1">
      <c r="A20" s="147" t="s">
        <v>182</v>
      </c>
      <c r="B20" s="143">
        <v>94.8</v>
      </c>
      <c r="C20" s="143">
        <v>87.2</v>
      </c>
      <c r="D20" s="143">
        <v>94.8</v>
      </c>
      <c r="E20" s="143">
        <v>115.6</v>
      </c>
      <c r="F20" s="145">
        <v>76.8</v>
      </c>
      <c r="G20" s="145">
        <v>96.3</v>
      </c>
      <c r="H20" s="145">
        <v>89.8</v>
      </c>
      <c r="I20" s="145">
        <v>99.8</v>
      </c>
      <c r="J20" s="144" t="s">
        <v>98</v>
      </c>
      <c r="K20" s="144" t="s">
        <v>98</v>
      </c>
      <c r="L20" s="144" t="s">
        <v>98</v>
      </c>
      <c r="M20" s="144" t="s">
        <v>98</v>
      </c>
      <c r="N20" s="145">
        <v>103.6</v>
      </c>
      <c r="O20" s="145">
        <v>114.8</v>
      </c>
      <c r="P20" s="145">
        <v>107.7</v>
      </c>
      <c r="Q20" s="144" t="s">
        <v>181</v>
      </c>
    </row>
    <row r="21" spans="1:17" s="130" customFormat="1" ht="15" customHeight="1">
      <c r="A21" s="147" t="s">
        <v>107</v>
      </c>
      <c r="B21" s="143">
        <v>95.1</v>
      </c>
      <c r="C21" s="143">
        <v>92.3</v>
      </c>
      <c r="D21" s="143">
        <v>95.4</v>
      </c>
      <c r="E21" s="143">
        <v>118.3</v>
      </c>
      <c r="F21" s="145">
        <v>71.1</v>
      </c>
      <c r="G21" s="145">
        <v>96.6</v>
      </c>
      <c r="H21" s="145">
        <v>91.7</v>
      </c>
      <c r="I21" s="145">
        <v>94.9</v>
      </c>
      <c r="J21" s="144" t="s">
        <v>98</v>
      </c>
      <c r="K21" s="144" t="s">
        <v>98</v>
      </c>
      <c r="L21" s="144" t="s">
        <v>98</v>
      </c>
      <c r="M21" s="144" t="s">
        <v>98</v>
      </c>
      <c r="N21" s="145">
        <v>100.7</v>
      </c>
      <c r="O21" s="145">
        <v>114.4</v>
      </c>
      <c r="P21" s="145">
        <v>103.3</v>
      </c>
      <c r="Q21" s="144" t="s">
        <v>181</v>
      </c>
    </row>
    <row r="22" spans="1:17" s="130" customFormat="1" ht="15" customHeight="1">
      <c r="A22" s="147" t="s">
        <v>108</v>
      </c>
      <c r="B22" s="143">
        <v>95</v>
      </c>
      <c r="C22" s="143">
        <v>86.4</v>
      </c>
      <c r="D22" s="143">
        <v>95.4</v>
      </c>
      <c r="E22" s="143">
        <v>115.3</v>
      </c>
      <c r="F22" s="145">
        <v>70.1</v>
      </c>
      <c r="G22" s="145">
        <v>95.7</v>
      </c>
      <c r="H22" s="145">
        <v>91.6</v>
      </c>
      <c r="I22" s="145">
        <v>100.1</v>
      </c>
      <c r="J22" s="144" t="s">
        <v>98</v>
      </c>
      <c r="K22" s="144" t="s">
        <v>98</v>
      </c>
      <c r="L22" s="144" t="s">
        <v>98</v>
      </c>
      <c r="M22" s="144" t="s">
        <v>98</v>
      </c>
      <c r="N22" s="145">
        <v>101.5</v>
      </c>
      <c r="O22" s="145">
        <v>115.3</v>
      </c>
      <c r="P22" s="145">
        <v>106.4</v>
      </c>
      <c r="Q22" s="144" t="s">
        <v>181</v>
      </c>
    </row>
    <row r="23" spans="1:17" s="130" customFormat="1" ht="15" customHeight="1">
      <c r="A23" s="146" t="s">
        <v>109</v>
      </c>
      <c r="B23" s="143">
        <v>93.3</v>
      </c>
      <c r="C23" s="143">
        <v>90.6</v>
      </c>
      <c r="D23" s="143">
        <v>94.7</v>
      </c>
      <c r="E23" s="143">
        <v>115.1</v>
      </c>
      <c r="F23" s="145">
        <v>66.2</v>
      </c>
      <c r="G23" s="145">
        <v>94.9</v>
      </c>
      <c r="H23" s="145">
        <v>90.8</v>
      </c>
      <c r="I23" s="145">
        <v>90.3</v>
      </c>
      <c r="J23" s="144" t="s">
        <v>98</v>
      </c>
      <c r="K23" s="144" t="s">
        <v>98</v>
      </c>
      <c r="L23" s="144" t="s">
        <v>98</v>
      </c>
      <c r="M23" s="144" t="s">
        <v>98</v>
      </c>
      <c r="N23" s="145">
        <v>96</v>
      </c>
      <c r="O23" s="145">
        <v>114.4</v>
      </c>
      <c r="P23" s="145">
        <v>97.7</v>
      </c>
      <c r="Q23" s="144" t="s">
        <v>181</v>
      </c>
    </row>
    <row r="24" spans="1:17" s="130" customFormat="1" ht="15" customHeight="1">
      <c r="A24" s="147" t="s">
        <v>183</v>
      </c>
      <c r="B24" s="143">
        <v>93.9</v>
      </c>
      <c r="C24" s="143">
        <v>93.8</v>
      </c>
      <c r="D24" s="143">
        <v>95.9</v>
      </c>
      <c r="E24" s="143">
        <v>113.3</v>
      </c>
      <c r="F24" s="145">
        <v>64.9</v>
      </c>
      <c r="G24" s="145">
        <v>96.4</v>
      </c>
      <c r="H24" s="145">
        <v>88.8</v>
      </c>
      <c r="I24" s="145">
        <v>90.5</v>
      </c>
      <c r="J24" s="144" t="s">
        <v>98</v>
      </c>
      <c r="K24" s="144" t="s">
        <v>98</v>
      </c>
      <c r="L24" s="144" t="s">
        <v>98</v>
      </c>
      <c r="M24" s="144" t="s">
        <v>98</v>
      </c>
      <c r="N24" s="145">
        <v>99.5</v>
      </c>
      <c r="O24" s="145">
        <v>113</v>
      </c>
      <c r="P24" s="145">
        <v>97.5</v>
      </c>
      <c r="Q24" s="144" t="s">
        <v>181</v>
      </c>
    </row>
    <row r="25" spans="1:17" s="130" customFormat="1" ht="15" customHeight="1">
      <c r="A25" s="147" t="s">
        <v>152</v>
      </c>
      <c r="B25" s="143">
        <v>94.4</v>
      </c>
      <c r="C25" s="143">
        <v>90</v>
      </c>
      <c r="D25" s="143">
        <v>97.5</v>
      </c>
      <c r="E25" s="143">
        <v>115.5</v>
      </c>
      <c r="F25" s="145">
        <v>65.7</v>
      </c>
      <c r="G25" s="145">
        <v>92.2</v>
      </c>
      <c r="H25" s="145">
        <v>88.2</v>
      </c>
      <c r="I25" s="145">
        <v>97.8</v>
      </c>
      <c r="J25" s="144" t="s">
        <v>98</v>
      </c>
      <c r="K25" s="144" t="s">
        <v>98</v>
      </c>
      <c r="L25" s="144" t="s">
        <v>98</v>
      </c>
      <c r="M25" s="144" t="s">
        <v>98</v>
      </c>
      <c r="N25" s="145">
        <v>100.1</v>
      </c>
      <c r="O25" s="145">
        <v>112.3</v>
      </c>
      <c r="P25" s="145">
        <v>102.9</v>
      </c>
      <c r="Q25" s="144" t="s">
        <v>181</v>
      </c>
    </row>
    <row r="26" spans="1:17" s="130" customFormat="1" ht="15" customHeight="1">
      <c r="A26" s="147" t="s">
        <v>154</v>
      </c>
      <c r="B26" s="143">
        <v>96.1</v>
      </c>
      <c r="C26" s="143">
        <v>97.4</v>
      </c>
      <c r="D26" s="143">
        <v>98.2</v>
      </c>
      <c r="E26" s="143">
        <v>119.8</v>
      </c>
      <c r="F26" s="145">
        <v>67.1</v>
      </c>
      <c r="G26" s="145">
        <v>95.3</v>
      </c>
      <c r="H26" s="145">
        <v>90.2</v>
      </c>
      <c r="I26" s="145">
        <v>107.6</v>
      </c>
      <c r="J26" s="144" t="s">
        <v>98</v>
      </c>
      <c r="K26" s="144" t="s">
        <v>98</v>
      </c>
      <c r="L26" s="144" t="s">
        <v>98</v>
      </c>
      <c r="M26" s="144" t="s">
        <v>98</v>
      </c>
      <c r="N26" s="145">
        <v>99.8</v>
      </c>
      <c r="O26" s="145">
        <v>114.4</v>
      </c>
      <c r="P26" s="145">
        <v>100.3</v>
      </c>
      <c r="Q26" s="144" t="s">
        <v>181</v>
      </c>
    </row>
    <row r="27" spans="1:17" s="130" customFormat="1" ht="15" customHeight="1">
      <c r="A27" s="147" t="s">
        <v>156</v>
      </c>
      <c r="B27" s="143">
        <v>94.5</v>
      </c>
      <c r="C27" s="143">
        <v>94.4</v>
      </c>
      <c r="D27" s="143">
        <v>96.6</v>
      </c>
      <c r="E27" s="143">
        <v>119</v>
      </c>
      <c r="F27" s="145">
        <v>65.8</v>
      </c>
      <c r="G27" s="145">
        <v>92</v>
      </c>
      <c r="H27" s="145">
        <v>89.5</v>
      </c>
      <c r="I27" s="145">
        <v>104.2</v>
      </c>
      <c r="J27" s="144" t="s">
        <v>98</v>
      </c>
      <c r="K27" s="144" t="s">
        <v>98</v>
      </c>
      <c r="L27" s="144" t="s">
        <v>98</v>
      </c>
      <c r="M27" s="144" t="s">
        <v>98</v>
      </c>
      <c r="N27" s="145">
        <v>102.3</v>
      </c>
      <c r="O27" s="145">
        <v>111.9</v>
      </c>
      <c r="P27" s="145">
        <v>98.2</v>
      </c>
      <c r="Q27" s="144" t="s">
        <v>181</v>
      </c>
    </row>
    <row r="28" spans="1:17" s="130" customFormat="1" ht="15" customHeight="1">
      <c r="A28" s="147" t="s">
        <v>158</v>
      </c>
      <c r="B28" s="143">
        <v>95.8</v>
      </c>
      <c r="C28" s="143">
        <v>95.8</v>
      </c>
      <c r="D28" s="143">
        <v>97.7</v>
      </c>
      <c r="E28" s="143">
        <v>121.9</v>
      </c>
      <c r="F28" s="145">
        <v>64.9</v>
      </c>
      <c r="G28" s="145">
        <v>93</v>
      </c>
      <c r="H28" s="145">
        <v>90.2</v>
      </c>
      <c r="I28" s="145">
        <v>105.4</v>
      </c>
      <c r="J28" s="144" t="s">
        <v>98</v>
      </c>
      <c r="K28" s="144" t="s">
        <v>98</v>
      </c>
      <c r="L28" s="144" t="s">
        <v>98</v>
      </c>
      <c r="M28" s="144" t="s">
        <v>98</v>
      </c>
      <c r="N28" s="145">
        <v>107.9</v>
      </c>
      <c r="O28" s="145">
        <v>113.1</v>
      </c>
      <c r="P28" s="145">
        <v>98.5</v>
      </c>
      <c r="Q28" s="144" t="s">
        <v>181</v>
      </c>
    </row>
    <row r="29" spans="1:17" s="130" customFormat="1" ht="15" customHeight="1">
      <c r="A29" s="147" t="s">
        <v>160</v>
      </c>
      <c r="B29" s="143">
        <v>94.7</v>
      </c>
      <c r="C29" s="143">
        <v>95.1</v>
      </c>
      <c r="D29" s="143">
        <v>96.8</v>
      </c>
      <c r="E29" s="143">
        <v>117.9</v>
      </c>
      <c r="F29" s="145">
        <v>57.9</v>
      </c>
      <c r="G29" s="145">
        <v>100.6</v>
      </c>
      <c r="H29" s="145">
        <v>85.4</v>
      </c>
      <c r="I29" s="145">
        <v>101.5</v>
      </c>
      <c r="J29" s="144" t="s">
        <v>98</v>
      </c>
      <c r="K29" s="144" t="s">
        <v>98</v>
      </c>
      <c r="L29" s="144" t="s">
        <v>98</v>
      </c>
      <c r="M29" s="144" t="s">
        <v>98</v>
      </c>
      <c r="N29" s="145">
        <v>99.2</v>
      </c>
      <c r="O29" s="145">
        <v>112.4</v>
      </c>
      <c r="P29" s="145">
        <v>103</v>
      </c>
      <c r="Q29" s="144" t="s">
        <v>181</v>
      </c>
    </row>
    <row r="30" spans="1:17" s="130" customFormat="1" ht="15" customHeight="1">
      <c r="A30" s="147" t="s">
        <v>162</v>
      </c>
      <c r="B30" s="143">
        <v>94.5</v>
      </c>
      <c r="C30" s="143">
        <v>95</v>
      </c>
      <c r="D30" s="143">
        <v>96.8</v>
      </c>
      <c r="E30" s="143">
        <v>119.2</v>
      </c>
      <c r="F30" s="145">
        <v>57.1</v>
      </c>
      <c r="G30" s="145">
        <v>95.4</v>
      </c>
      <c r="H30" s="145">
        <v>87</v>
      </c>
      <c r="I30" s="145">
        <v>101.7</v>
      </c>
      <c r="J30" s="144" t="s">
        <v>98</v>
      </c>
      <c r="K30" s="144" t="s">
        <v>98</v>
      </c>
      <c r="L30" s="144" t="s">
        <v>98</v>
      </c>
      <c r="M30" s="144" t="s">
        <v>98</v>
      </c>
      <c r="N30" s="145">
        <v>95.3</v>
      </c>
      <c r="O30" s="145">
        <v>113.5</v>
      </c>
      <c r="P30" s="145">
        <v>100.6</v>
      </c>
      <c r="Q30" s="144" t="s">
        <v>181</v>
      </c>
    </row>
    <row r="31" spans="1:17" s="130" customFormat="1" ht="15" customHeight="1">
      <c r="A31" s="147" t="s">
        <v>166</v>
      </c>
      <c r="B31" s="143">
        <v>94.6</v>
      </c>
      <c r="C31" s="143">
        <v>93.8</v>
      </c>
      <c r="D31" s="143">
        <v>97.3</v>
      </c>
      <c r="E31" s="143">
        <v>118.4</v>
      </c>
      <c r="F31" s="145">
        <v>56.7</v>
      </c>
      <c r="G31" s="145">
        <v>95.7</v>
      </c>
      <c r="H31" s="145">
        <v>86.2</v>
      </c>
      <c r="I31" s="145">
        <v>98.5</v>
      </c>
      <c r="J31" s="144" t="s">
        <v>98</v>
      </c>
      <c r="K31" s="144" t="s">
        <v>98</v>
      </c>
      <c r="L31" s="144" t="s">
        <v>98</v>
      </c>
      <c r="M31" s="144" t="s">
        <v>98</v>
      </c>
      <c r="N31" s="145">
        <v>95.9</v>
      </c>
      <c r="O31" s="145">
        <v>112.7</v>
      </c>
      <c r="P31" s="145">
        <v>110.3</v>
      </c>
      <c r="Q31" s="144" t="s">
        <v>181</v>
      </c>
    </row>
    <row r="32" spans="1:17" s="130" customFormat="1" ht="5.25" customHeight="1">
      <c r="A32" s="148"/>
      <c r="B32" s="149"/>
      <c r="C32" s="149"/>
      <c r="D32" s="149"/>
      <c r="E32" s="149"/>
      <c r="F32" s="150"/>
      <c r="G32" s="150"/>
      <c r="H32" s="150"/>
      <c r="I32" s="150"/>
      <c r="J32" s="150"/>
      <c r="K32" s="151"/>
      <c r="L32" s="151"/>
      <c r="M32" s="151"/>
      <c r="N32" s="151"/>
      <c r="O32" s="151"/>
      <c r="P32" s="151"/>
      <c r="Q32" s="151"/>
    </row>
    <row r="33" spans="1:17" s="130" customFormat="1" ht="4.5" customHeight="1">
      <c r="A33" s="121"/>
      <c r="B33" s="122"/>
      <c r="C33" s="122"/>
      <c r="D33" s="122"/>
      <c r="E33" s="122"/>
      <c r="F33" s="122"/>
      <c r="G33" s="122"/>
      <c r="H33" s="122"/>
      <c r="I33" s="122"/>
      <c r="J33" s="122"/>
      <c r="K33" s="152"/>
      <c r="L33" s="152"/>
      <c r="M33" s="152"/>
      <c r="N33" s="152"/>
      <c r="O33" s="152"/>
      <c r="P33" s="152"/>
      <c r="Q33" s="152"/>
    </row>
    <row r="34" spans="1:10" s="130" customFormat="1" ht="48.75" customHeight="1">
      <c r="A34" s="121"/>
      <c r="B34" s="123"/>
      <c r="C34" s="123"/>
      <c r="D34" s="123"/>
      <c r="E34" s="123"/>
      <c r="F34" s="123"/>
      <c r="G34" s="123"/>
      <c r="H34" s="123"/>
      <c r="I34" s="123"/>
      <c r="J34" s="123"/>
    </row>
    <row r="35" spans="1:17" s="130" customFormat="1" ht="4.5" customHeight="1">
      <c r="A35" s="131"/>
      <c r="B35" s="239" t="s">
        <v>44</v>
      </c>
      <c r="C35" s="240"/>
      <c r="D35" s="240"/>
      <c r="E35" s="240"/>
      <c r="F35" s="240"/>
      <c r="G35" s="240"/>
      <c r="H35" s="240"/>
      <c r="I35" s="240"/>
      <c r="J35" s="240"/>
      <c r="K35" s="240"/>
      <c r="L35" s="240"/>
      <c r="M35" s="240"/>
      <c r="N35" s="240"/>
      <c r="O35" s="240"/>
      <c r="P35" s="240"/>
      <c r="Q35" s="241"/>
    </row>
    <row r="36" spans="1:17" s="130" customFormat="1" ht="15" customHeight="1">
      <c r="A36" s="132" t="s">
        <v>75</v>
      </c>
      <c r="B36" s="242"/>
      <c r="C36" s="243"/>
      <c r="D36" s="243"/>
      <c r="E36" s="243"/>
      <c r="F36" s="243"/>
      <c r="G36" s="243"/>
      <c r="H36" s="243"/>
      <c r="I36" s="243"/>
      <c r="J36" s="243"/>
      <c r="K36" s="243"/>
      <c r="L36" s="243"/>
      <c r="M36" s="243"/>
      <c r="N36" s="243"/>
      <c r="O36" s="243"/>
      <c r="P36" s="243"/>
      <c r="Q36" s="244"/>
    </row>
    <row r="37" spans="1:17" s="130" customFormat="1" ht="15" customHeight="1">
      <c r="A37" s="133" t="s">
        <v>29</v>
      </c>
      <c r="B37" s="134" t="s">
        <v>149</v>
      </c>
      <c r="C37" s="237" t="s">
        <v>30</v>
      </c>
      <c r="D37" s="237" t="s">
        <v>27</v>
      </c>
      <c r="E37" s="134" t="s">
        <v>28</v>
      </c>
      <c r="F37" s="135" t="s">
        <v>66</v>
      </c>
      <c r="G37" s="135" t="s">
        <v>92</v>
      </c>
      <c r="H37" s="135" t="s">
        <v>91</v>
      </c>
      <c r="I37" s="135" t="s">
        <v>94</v>
      </c>
      <c r="J37" s="135" t="s">
        <v>127</v>
      </c>
      <c r="K37" s="135" t="s">
        <v>128</v>
      </c>
      <c r="L37" s="135" t="s">
        <v>130</v>
      </c>
      <c r="M37" s="135" t="s">
        <v>97</v>
      </c>
      <c r="N37" s="135" t="s">
        <v>110</v>
      </c>
      <c r="O37" s="135" t="s">
        <v>64</v>
      </c>
      <c r="P37" s="135" t="s">
        <v>68</v>
      </c>
      <c r="Q37" s="135" t="s">
        <v>133</v>
      </c>
    </row>
    <row r="38" spans="1:17" s="130" customFormat="1" ht="15" customHeight="1">
      <c r="A38" s="132"/>
      <c r="B38" s="134" t="s">
        <v>31</v>
      </c>
      <c r="C38" s="238"/>
      <c r="D38" s="238"/>
      <c r="E38" s="134" t="s">
        <v>32</v>
      </c>
      <c r="F38" s="136" t="s">
        <v>67</v>
      </c>
      <c r="G38" s="136" t="s">
        <v>93</v>
      </c>
      <c r="H38" s="136" t="s">
        <v>62</v>
      </c>
      <c r="I38" s="136" t="s">
        <v>63</v>
      </c>
      <c r="J38" s="136" t="s">
        <v>95</v>
      </c>
      <c r="K38" s="136" t="s">
        <v>129</v>
      </c>
      <c r="L38" s="136" t="s">
        <v>131</v>
      </c>
      <c r="M38" s="120" t="s">
        <v>132</v>
      </c>
      <c r="N38" s="120" t="s">
        <v>111</v>
      </c>
      <c r="O38" s="120" t="s">
        <v>65</v>
      </c>
      <c r="P38" s="136" t="s">
        <v>96</v>
      </c>
      <c r="Q38" s="136" t="s">
        <v>134</v>
      </c>
    </row>
    <row r="39" spans="1:17" s="130" customFormat="1" ht="4.5" customHeight="1">
      <c r="A39" s="137"/>
      <c r="B39" s="138"/>
      <c r="C39" s="138"/>
      <c r="D39" s="138"/>
      <c r="E39" s="138"/>
      <c r="F39" s="139"/>
      <c r="G39" s="139"/>
      <c r="H39" s="139"/>
      <c r="I39" s="139"/>
      <c r="J39" s="139"/>
      <c r="K39" s="139"/>
      <c r="L39" s="139"/>
      <c r="M39" s="139"/>
      <c r="N39" s="139"/>
      <c r="O39" s="139"/>
      <c r="P39" s="139"/>
      <c r="Q39" s="139"/>
    </row>
    <row r="40" spans="1:17" s="130" customFormat="1" ht="4.5" customHeight="1">
      <c r="A40" s="140"/>
      <c r="B40" s="141"/>
      <c r="C40" s="141"/>
      <c r="D40" s="141"/>
      <c r="E40" s="141"/>
      <c r="F40" s="142"/>
      <c r="G40" s="142"/>
      <c r="H40" s="142"/>
      <c r="I40" s="142"/>
      <c r="J40" s="142"/>
      <c r="K40" s="142"/>
      <c r="L40" s="142"/>
      <c r="M40" s="142"/>
      <c r="N40" s="142"/>
      <c r="O40" s="142"/>
      <c r="P40" s="142"/>
      <c r="Q40" s="142"/>
    </row>
    <row r="41" spans="1:17" s="130" customFormat="1" ht="15" customHeight="1">
      <c r="A41" s="132" t="s">
        <v>69</v>
      </c>
      <c r="B41" s="143">
        <v>99.9</v>
      </c>
      <c r="C41" s="143">
        <v>90.9</v>
      </c>
      <c r="D41" s="143">
        <v>100.3</v>
      </c>
      <c r="E41" s="143">
        <v>96.8</v>
      </c>
      <c r="F41" s="144" t="s">
        <v>98</v>
      </c>
      <c r="G41" s="144" t="s">
        <v>98</v>
      </c>
      <c r="H41" s="144" t="s">
        <v>98</v>
      </c>
      <c r="I41" s="144" t="s">
        <v>98</v>
      </c>
      <c r="J41" s="144" t="s">
        <v>98</v>
      </c>
      <c r="K41" s="144" t="s">
        <v>98</v>
      </c>
      <c r="L41" s="144" t="s">
        <v>98</v>
      </c>
      <c r="M41" s="144" t="s">
        <v>98</v>
      </c>
      <c r="N41" s="144" t="s">
        <v>98</v>
      </c>
      <c r="O41" s="144" t="s">
        <v>98</v>
      </c>
      <c r="P41" s="144" t="s">
        <v>98</v>
      </c>
      <c r="Q41" s="144" t="s">
        <v>150</v>
      </c>
    </row>
    <row r="42" spans="1:17" s="130" customFormat="1" ht="15" customHeight="1">
      <c r="A42" s="132" t="s">
        <v>70</v>
      </c>
      <c r="B42" s="143">
        <v>99</v>
      </c>
      <c r="C42" s="143">
        <v>96.4</v>
      </c>
      <c r="D42" s="143">
        <v>100.6</v>
      </c>
      <c r="E42" s="143">
        <v>99.5</v>
      </c>
      <c r="F42" s="144" t="s">
        <v>98</v>
      </c>
      <c r="G42" s="144" t="s">
        <v>98</v>
      </c>
      <c r="H42" s="144" t="s">
        <v>98</v>
      </c>
      <c r="I42" s="144" t="s">
        <v>98</v>
      </c>
      <c r="J42" s="144" t="s">
        <v>98</v>
      </c>
      <c r="K42" s="144" t="s">
        <v>98</v>
      </c>
      <c r="L42" s="144" t="s">
        <v>98</v>
      </c>
      <c r="M42" s="144" t="s">
        <v>98</v>
      </c>
      <c r="N42" s="144" t="s">
        <v>98</v>
      </c>
      <c r="O42" s="144" t="s">
        <v>98</v>
      </c>
      <c r="P42" s="144" t="s">
        <v>98</v>
      </c>
      <c r="Q42" s="144" t="s">
        <v>150</v>
      </c>
    </row>
    <row r="43" spans="1:17" s="130" customFormat="1" ht="15" customHeight="1">
      <c r="A43" s="133" t="s">
        <v>49</v>
      </c>
      <c r="B43" s="143">
        <v>100</v>
      </c>
      <c r="C43" s="143">
        <v>100</v>
      </c>
      <c r="D43" s="145">
        <v>100</v>
      </c>
      <c r="E43" s="143">
        <v>100</v>
      </c>
      <c r="F43" s="145">
        <v>100</v>
      </c>
      <c r="G43" s="145">
        <v>100</v>
      </c>
      <c r="H43" s="145">
        <v>100</v>
      </c>
      <c r="I43" s="145">
        <v>100</v>
      </c>
      <c r="J43" s="144" t="s">
        <v>98</v>
      </c>
      <c r="K43" s="144" t="s">
        <v>98</v>
      </c>
      <c r="L43" s="144" t="s">
        <v>98</v>
      </c>
      <c r="M43" s="144" t="s">
        <v>98</v>
      </c>
      <c r="N43" s="145">
        <v>100</v>
      </c>
      <c r="O43" s="145">
        <v>100</v>
      </c>
      <c r="P43" s="145">
        <v>100</v>
      </c>
      <c r="Q43" s="144" t="s">
        <v>150</v>
      </c>
    </row>
    <row r="44" spans="1:17" s="130" customFormat="1" ht="15" customHeight="1">
      <c r="A44" s="133" t="s">
        <v>61</v>
      </c>
      <c r="B44" s="143">
        <v>100.7</v>
      </c>
      <c r="C44" s="143">
        <v>99.8</v>
      </c>
      <c r="D44" s="145">
        <v>100.7</v>
      </c>
      <c r="E44" s="143">
        <v>103.8</v>
      </c>
      <c r="F44" s="145">
        <v>102.2</v>
      </c>
      <c r="G44" s="145">
        <v>100.8</v>
      </c>
      <c r="H44" s="145">
        <v>99.1</v>
      </c>
      <c r="I44" s="145">
        <v>103.3</v>
      </c>
      <c r="J44" s="144" t="s">
        <v>98</v>
      </c>
      <c r="K44" s="144" t="s">
        <v>98</v>
      </c>
      <c r="L44" s="144" t="s">
        <v>98</v>
      </c>
      <c r="M44" s="144" t="s">
        <v>98</v>
      </c>
      <c r="N44" s="145">
        <v>101.6</v>
      </c>
      <c r="O44" s="145">
        <v>101.4</v>
      </c>
      <c r="P44" s="145">
        <v>99.3</v>
      </c>
      <c r="Q44" s="144" t="s">
        <v>150</v>
      </c>
    </row>
    <row r="45" spans="1:17" s="130" customFormat="1" ht="15" customHeight="1">
      <c r="A45" s="133" t="s">
        <v>72</v>
      </c>
      <c r="B45" s="143">
        <v>100.9</v>
      </c>
      <c r="C45" s="143">
        <v>95.1</v>
      </c>
      <c r="D45" s="145">
        <v>99.9</v>
      </c>
      <c r="E45" s="143">
        <v>106.3</v>
      </c>
      <c r="F45" s="145">
        <v>93.9</v>
      </c>
      <c r="G45" s="145">
        <v>103.9</v>
      </c>
      <c r="H45" s="145">
        <v>105.3</v>
      </c>
      <c r="I45" s="145">
        <v>105.9</v>
      </c>
      <c r="J45" s="144" t="s">
        <v>98</v>
      </c>
      <c r="K45" s="144" t="s">
        <v>98</v>
      </c>
      <c r="L45" s="144" t="s">
        <v>98</v>
      </c>
      <c r="M45" s="144" t="s">
        <v>98</v>
      </c>
      <c r="N45" s="145">
        <v>103.5</v>
      </c>
      <c r="O45" s="145">
        <v>107.2</v>
      </c>
      <c r="P45" s="145">
        <v>102.1</v>
      </c>
      <c r="Q45" s="144" t="s">
        <v>150</v>
      </c>
    </row>
    <row r="46" spans="1:17" s="130" customFormat="1" ht="15" customHeight="1">
      <c r="A46" s="133" t="s">
        <v>76</v>
      </c>
      <c r="B46" s="143">
        <v>98</v>
      </c>
      <c r="C46" s="143">
        <v>72</v>
      </c>
      <c r="D46" s="145">
        <v>97.6</v>
      </c>
      <c r="E46" s="143">
        <v>105.8</v>
      </c>
      <c r="F46" s="145">
        <v>82.4</v>
      </c>
      <c r="G46" s="145">
        <v>104.1</v>
      </c>
      <c r="H46" s="145">
        <v>105.7</v>
      </c>
      <c r="I46" s="145">
        <v>101.6</v>
      </c>
      <c r="J46" s="144" t="s">
        <v>98</v>
      </c>
      <c r="K46" s="144" t="s">
        <v>98</v>
      </c>
      <c r="L46" s="144" t="s">
        <v>98</v>
      </c>
      <c r="M46" s="144" t="s">
        <v>98</v>
      </c>
      <c r="N46" s="145">
        <v>106.9</v>
      </c>
      <c r="O46" s="145">
        <v>112.8</v>
      </c>
      <c r="P46" s="145">
        <v>118.9</v>
      </c>
      <c r="Q46" s="144" t="s">
        <v>150</v>
      </c>
    </row>
    <row r="47" spans="1:17" s="130" customFormat="1" ht="15" customHeight="1">
      <c r="A47" s="133" t="s">
        <v>99</v>
      </c>
      <c r="B47" s="143">
        <v>93.2</v>
      </c>
      <c r="C47" s="143">
        <v>66.7</v>
      </c>
      <c r="D47" s="145">
        <v>90.3</v>
      </c>
      <c r="E47" s="143">
        <v>107.7</v>
      </c>
      <c r="F47" s="145">
        <v>66.1</v>
      </c>
      <c r="G47" s="145">
        <v>97.5</v>
      </c>
      <c r="H47" s="145">
        <v>97.6</v>
      </c>
      <c r="I47" s="145">
        <v>92.4</v>
      </c>
      <c r="J47" s="144" t="s">
        <v>98</v>
      </c>
      <c r="K47" s="144" t="s">
        <v>98</v>
      </c>
      <c r="L47" s="144" t="s">
        <v>98</v>
      </c>
      <c r="M47" s="144" t="s">
        <v>98</v>
      </c>
      <c r="N47" s="145">
        <v>110.7</v>
      </c>
      <c r="O47" s="145">
        <v>113.8</v>
      </c>
      <c r="P47" s="145">
        <v>107</v>
      </c>
      <c r="Q47" s="144" t="s">
        <v>150</v>
      </c>
    </row>
    <row r="48" spans="1:17" s="130" customFormat="1" ht="15" customHeight="1">
      <c r="A48" s="146"/>
      <c r="B48" s="145"/>
      <c r="C48" s="145"/>
      <c r="D48" s="145"/>
      <c r="E48" s="145"/>
      <c r="F48" s="145"/>
      <c r="G48" s="145"/>
      <c r="H48" s="145"/>
      <c r="I48" s="145"/>
      <c r="J48" s="144"/>
      <c r="K48" s="144"/>
      <c r="L48" s="144"/>
      <c r="M48" s="144"/>
      <c r="N48" s="145"/>
      <c r="O48" s="145"/>
      <c r="P48" s="145"/>
      <c r="Q48" s="144"/>
    </row>
    <row r="49" spans="1:17" s="130" customFormat="1" ht="15" customHeight="1">
      <c r="A49" s="146" t="s">
        <v>165</v>
      </c>
      <c r="B49" s="143">
        <v>94</v>
      </c>
      <c r="C49" s="143">
        <v>69.6</v>
      </c>
      <c r="D49" s="143">
        <v>91.6</v>
      </c>
      <c r="E49" s="143">
        <v>109.9</v>
      </c>
      <c r="F49" s="145">
        <v>63.3</v>
      </c>
      <c r="G49" s="145">
        <v>98.6</v>
      </c>
      <c r="H49" s="145">
        <v>98</v>
      </c>
      <c r="I49" s="145">
        <v>87.8</v>
      </c>
      <c r="J49" s="144" t="s">
        <v>98</v>
      </c>
      <c r="K49" s="144" t="s">
        <v>98</v>
      </c>
      <c r="L49" s="144" t="s">
        <v>98</v>
      </c>
      <c r="M49" s="144" t="s">
        <v>98</v>
      </c>
      <c r="N49" s="145">
        <v>110.5</v>
      </c>
      <c r="O49" s="145">
        <v>114.2</v>
      </c>
      <c r="P49" s="145">
        <v>106.2</v>
      </c>
      <c r="Q49" s="144" t="s">
        <v>181</v>
      </c>
    </row>
    <row r="50" spans="1:17" s="130" customFormat="1" ht="15" customHeight="1">
      <c r="A50" s="147" t="s">
        <v>182</v>
      </c>
      <c r="B50" s="143">
        <v>94.3</v>
      </c>
      <c r="C50" s="143">
        <v>69.9</v>
      </c>
      <c r="D50" s="143">
        <v>91.7</v>
      </c>
      <c r="E50" s="143">
        <v>109.6</v>
      </c>
      <c r="F50" s="145">
        <v>64.6</v>
      </c>
      <c r="G50" s="145">
        <v>98.8</v>
      </c>
      <c r="H50" s="145">
        <v>97.9</v>
      </c>
      <c r="I50" s="145">
        <v>93.1</v>
      </c>
      <c r="J50" s="144" t="s">
        <v>98</v>
      </c>
      <c r="K50" s="144" t="s">
        <v>98</v>
      </c>
      <c r="L50" s="144" t="s">
        <v>98</v>
      </c>
      <c r="M50" s="144" t="s">
        <v>98</v>
      </c>
      <c r="N50" s="145">
        <v>113.5</v>
      </c>
      <c r="O50" s="145">
        <v>113.9</v>
      </c>
      <c r="P50" s="145">
        <v>111.1</v>
      </c>
      <c r="Q50" s="144" t="s">
        <v>181</v>
      </c>
    </row>
    <row r="51" spans="1:17" s="130" customFormat="1" ht="15" customHeight="1">
      <c r="A51" s="147" t="s">
        <v>107</v>
      </c>
      <c r="B51" s="143">
        <v>93.9</v>
      </c>
      <c r="C51" s="143">
        <v>73.1</v>
      </c>
      <c r="D51" s="143">
        <v>92</v>
      </c>
      <c r="E51" s="143">
        <v>112.2</v>
      </c>
      <c r="F51" s="145">
        <v>66.7</v>
      </c>
      <c r="G51" s="145">
        <v>99.8</v>
      </c>
      <c r="H51" s="145">
        <v>97.6</v>
      </c>
      <c r="I51" s="145">
        <v>90.4</v>
      </c>
      <c r="J51" s="144" t="s">
        <v>98</v>
      </c>
      <c r="K51" s="144" t="s">
        <v>98</v>
      </c>
      <c r="L51" s="144" t="s">
        <v>98</v>
      </c>
      <c r="M51" s="144" t="s">
        <v>98</v>
      </c>
      <c r="N51" s="145">
        <v>109.5</v>
      </c>
      <c r="O51" s="145">
        <v>112.5</v>
      </c>
      <c r="P51" s="145">
        <v>105.6</v>
      </c>
      <c r="Q51" s="144" t="s">
        <v>181</v>
      </c>
    </row>
    <row r="52" spans="1:17" s="130" customFormat="1" ht="15" customHeight="1">
      <c r="A52" s="147" t="s">
        <v>108</v>
      </c>
      <c r="B52" s="143">
        <v>94</v>
      </c>
      <c r="C52" s="143">
        <v>65.4</v>
      </c>
      <c r="D52" s="143">
        <v>92</v>
      </c>
      <c r="E52" s="143">
        <v>109.3</v>
      </c>
      <c r="F52" s="145">
        <v>63.3</v>
      </c>
      <c r="G52" s="145">
        <v>100.8</v>
      </c>
      <c r="H52" s="145">
        <v>96.6</v>
      </c>
      <c r="I52" s="145">
        <v>92.1</v>
      </c>
      <c r="J52" s="144" t="s">
        <v>98</v>
      </c>
      <c r="K52" s="144" t="s">
        <v>98</v>
      </c>
      <c r="L52" s="144" t="s">
        <v>98</v>
      </c>
      <c r="M52" s="144" t="s">
        <v>98</v>
      </c>
      <c r="N52" s="145">
        <v>109.6</v>
      </c>
      <c r="O52" s="145">
        <v>114.7</v>
      </c>
      <c r="P52" s="145">
        <v>105.1</v>
      </c>
      <c r="Q52" s="144" t="s">
        <v>181</v>
      </c>
    </row>
    <row r="53" spans="1:17" s="130" customFormat="1" ht="15" customHeight="1">
      <c r="A53" s="146" t="s">
        <v>109</v>
      </c>
      <c r="B53" s="143">
        <v>92.5</v>
      </c>
      <c r="C53" s="143">
        <v>60</v>
      </c>
      <c r="D53" s="143">
        <v>90.8</v>
      </c>
      <c r="E53" s="143">
        <v>109.1</v>
      </c>
      <c r="F53" s="145">
        <v>67.2</v>
      </c>
      <c r="G53" s="145">
        <v>97.9</v>
      </c>
      <c r="H53" s="145">
        <v>98.9</v>
      </c>
      <c r="I53" s="145">
        <v>79.8</v>
      </c>
      <c r="J53" s="144" t="s">
        <v>98</v>
      </c>
      <c r="K53" s="144" t="s">
        <v>98</v>
      </c>
      <c r="L53" s="144" t="s">
        <v>98</v>
      </c>
      <c r="M53" s="144" t="s">
        <v>98</v>
      </c>
      <c r="N53" s="145">
        <v>107.1</v>
      </c>
      <c r="O53" s="145">
        <v>115</v>
      </c>
      <c r="P53" s="145">
        <v>99</v>
      </c>
      <c r="Q53" s="144" t="s">
        <v>181</v>
      </c>
    </row>
    <row r="54" spans="1:17" s="130" customFormat="1" ht="15" customHeight="1">
      <c r="A54" s="147" t="s">
        <v>183</v>
      </c>
      <c r="B54" s="143">
        <v>93.2</v>
      </c>
      <c r="C54" s="143">
        <v>61.8</v>
      </c>
      <c r="D54" s="143">
        <v>91.6</v>
      </c>
      <c r="E54" s="143">
        <v>107.4</v>
      </c>
      <c r="F54" s="145">
        <v>65.8</v>
      </c>
      <c r="G54" s="145">
        <v>104.8</v>
      </c>
      <c r="H54" s="145">
        <v>96</v>
      </c>
      <c r="I54" s="145">
        <v>82</v>
      </c>
      <c r="J54" s="144" t="s">
        <v>98</v>
      </c>
      <c r="K54" s="144" t="s">
        <v>98</v>
      </c>
      <c r="L54" s="144" t="s">
        <v>98</v>
      </c>
      <c r="M54" s="144" t="s">
        <v>98</v>
      </c>
      <c r="N54" s="145">
        <v>111.9</v>
      </c>
      <c r="O54" s="145">
        <v>113.6</v>
      </c>
      <c r="P54" s="145">
        <v>99</v>
      </c>
      <c r="Q54" s="144" t="s">
        <v>181</v>
      </c>
    </row>
    <row r="55" spans="1:17" s="130" customFormat="1" ht="15" customHeight="1">
      <c r="A55" s="147" t="s">
        <v>152</v>
      </c>
      <c r="B55" s="143">
        <v>93.6</v>
      </c>
      <c r="C55" s="143">
        <v>54.2</v>
      </c>
      <c r="D55" s="143">
        <v>93.7</v>
      </c>
      <c r="E55" s="143">
        <v>109.5</v>
      </c>
      <c r="F55" s="145">
        <v>66.9</v>
      </c>
      <c r="G55" s="145">
        <v>96.3</v>
      </c>
      <c r="H55" s="145">
        <v>90.8</v>
      </c>
      <c r="I55" s="145">
        <v>86</v>
      </c>
      <c r="J55" s="144" t="s">
        <v>98</v>
      </c>
      <c r="K55" s="144" t="s">
        <v>98</v>
      </c>
      <c r="L55" s="144" t="s">
        <v>98</v>
      </c>
      <c r="M55" s="144" t="s">
        <v>98</v>
      </c>
      <c r="N55" s="145">
        <v>112.6</v>
      </c>
      <c r="O55" s="145">
        <v>112.9</v>
      </c>
      <c r="P55" s="145">
        <v>106</v>
      </c>
      <c r="Q55" s="144" t="s">
        <v>181</v>
      </c>
    </row>
    <row r="56" spans="1:17" s="130" customFormat="1" ht="15" customHeight="1">
      <c r="A56" s="147" t="s">
        <v>154</v>
      </c>
      <c r="B56" s="143">
        <v>95.5</v>
      </c>
      <c r="C56" s="143">
        <v>69.3</v>
      </c>
      <c r="D56" s="143">
        <v>94.7</v>
      </c>
      <c r="E56" s="143">
        <v>113.6</v>
      </c>
      <c r="F56" s="145">
        <v>68.2</v>
      </c>
      <c r="G56" s="145">
        <v>99.1</v>
      </c>
      <c r="H56" s="145">
        <v>99.6</v>
      </c>
      <c r="I56" s="145">
        <v>95.8</v>
      </c>
      <c r="J56" s="144" t="s">
        <v>98</v>
      </c>
      <c r="K56" s="144" t="s">
        <v>98</v>
      </c>
      <c r="L56" s="144" t="s">
        <v>98</v>
      </c>
      <c r="M56" s="144" t="s">
        <v>98</v>
      </c>
      <c r="N56" s="145">
        <v>112.1</v>
      </c>
      <c r="O56" s="145">
        <v>114.7</v>
      </c>
      <c r="P56" s="145">
        <v>103.8</v>
      </c>
      <c r="Q56" s="144" t="s">
        <v>181</v>
      </c>
    </row>
    <row r="57" spans="1:17" s="130" customFormat="1" ht="15" customHeight="1">
      <c r="A57" s="147" t="s">
        <v>156</v>
      </c>
      <c r="B57" s="143">
        <v>93.7</v>
      </c>
      <c r="C57" s="143">
        <v>70.4</v>
      </c>
      <c r="D57" s="143">
        <v>93.5</v>
      </c>
      <c r="E57" s="143">
        <v>112.9</v>
      </c>
      <c r="F57" s="145">
        <v>66.2</v>
      </c>
      <c r="G57" s="145">
        <v>94.9</v>
      </c>
      <c r="H57" s="145">
        <v>95.1</v>
      </c>
      <c r="I57" s="145">
        <v>95</v>
      </c>
      <c r="J57" s="144" t="s">
        <v>98</v>
      </c>
      <c r="K57" s="144" t="s">
        <v>98</v>
      </c>
      <c r="L57" s="144" t="s">
        <v>98</v>
      </c>
      <c r="M57" s="144" t="s">
        <v>98</v>
      </c>
      <c r="N57" s="145">
        <v>110.5</v>
      </c>
      <c r="O57" s="145">
        <v>113.7</v>
      </c>
      <c r="P57" s="145">
        <v>100.5</v>
      </c>
      <c r="Q57" s="144" t="s">
        <v>181</v>
      </c>
    </row>
    <row r="58" spans="1:17" s="130" customFormat="1" ht="15" customHeight="1">
      <c r="A58" s="147" t="s">
        <v>158</v>
      </c>
      <c r="B58" s="143">
        <v>94.8</v>
      </c>
      <c r="C58" s="143">
        <v>72.1</v>
      </c>
      <c r="D58" s="143">
        <v>94.1</v>
      </c>
      <c r="E58" s="143">
        <v>115.6</v>
      </c>
      <c r="F58" s="145">
        <v>65.7</v>
      </c>
      <c r="G58" s="145">
        <v>96.3</v>
      </c>
      <c r="H58" s="145">
        <v>95.2</v>
      </c>
      <c r="I58" s="145">
        <v>93.2</v>
      </c>
      <c r="J58" s="144" t="s">
        <v>98</v>
      </c>
      <c r="K58" s="144" t="s">
        <v>98</v>
      </c>
      <c r="L58" s="144" t="s">
        <v>98</v>
      </c>
      <c r="M58" s="144" t="s">
        <v>98</v>
      </c>
      <c r="N58" s="145">
        <v>114</v>
      </c>
      <c r="O58" s="145">
        <v>117</v>
      </c>
      <c r="P58" s="145">
        <v>101.1</v>
      </c>
      <c r="Q58" s="144" t="s">
        <v>181</v>
      </c>
    </row>
    <row r="59" spans="1:17" s="130" customFormat="1" ht="15" customHeight="1">
      <c r="A59" s="147" t="s">
        <v>160</v>
      </c>
      <c r="B59" s="143">
        <v>94.9</v>
      </c>
      <c r="C59" s="143">
        <v>68.6</v>
      </c>
      <c r="D59" s="143">
        <v>93.9</v>
      </c>
      <c r="E59" s="143">
        <v>111.8</v>
      </c>
      <c r="F59" s="145">
        <v>67.7</v>
      </c>
      <c r="G59" s="145">
        <v>105.8</v>
      </c>
      <c r="H59" s="145">
        <v>95.1</v>
      </c>
      <c r="I59" s="145">
        <v>92.8</v>
      </c>
      <c r="J59" s="144" t="s">
        <v>98</v>
      </c>
      <c r="K59" s="144" t="s">
        <v>98</v>
      </c>
      <c r="L59" s="144" t="s">
        <v>98</v>
      </c>
      <c r="M59" s="144" t="s">
        <v>98</v>
      </c>
      <c r="N59" s="145">
        <v>109.4</v>
      </c>
      <c r="O59" s="145">
        <v>115.1</v>
      </c>
      <c r="P59" s="145">
        <v>104.1</v>
      </c>
      <c r="Q59" s="144" t="s">
        <v>181</v>
      </c>
    </row>
    <row r="60" spans="1:17" s="130" customFormat="1" ht="15" customHeight="1">
      <c r="A60" s="147" t="s">
        <v>162</v>
      </c>
      <c r="B60" s="143">
        <v>94.8</v>
      </c>
      <c r="C60" s="143">
        <v>69.1</v>
      </c>
      <c r="D60" s="143">
        <v>94.2</v>
      </c>
      <c r="E60" s="143">
        <v>113.1</v>
      </c>
      <c r="F60" s="145">
        <v>66.2</v>
      </c>
      <c r="G60" s="145">
        <v>100.2</v>
      </c>
      <c r="H60" s="145">
        <v>96.6</v>
      </c>
      <c r="I60" s="145">
        <v>92.3</v>
      </c>
      <c r="J60" s="144" t="s">
        <v>98</v>
      </c>
      <c r="K60" s="144" t="s">
        <v>98</v>
      </c>
      <c r="L60" s="144" t="s">
        <v>98</v>
      </c>
      <c r="M60" s="144" t="s">
        <v>98</v>
      </c>
      <c r="N60" s="145">
        <v>109.5</v>
      </c>
      <c r="O60" s="145">
        <v>116.3</v>
      </c>
      <c r="P60" s="145">
        <v>101.9</v>
      </c>
      <c r="Q60" s="144" t="s">
        <v>181</v>
      </c>
    </row>
    <row r="61" spans="1:17" s="130" customFormat="1" ht="15" customHeight="1">
      <c r="A61" s="147" t="s">
        <v>166</v>
      </c>
      <c r="B61" s="143">
        <v>95.1</v>
      </c>
      <c r="C61" s="143">
        <v>60.9</v>
      </c>
      <c r="D61" s="143">
        <v>94.9</v>
      </c>
      <c r="E61" s="143">
        <v>112.3</v>
      </c>
      <c r="F61" s="145">
        <v>66.3</v>
      </c>
      <c r="G61" s="145">
        <v>100.4</v>
      </c>
      <c r="H61" s="145">
        <v>95.2</v>
      </c>
      <c r="I61" s="145">
        <v>90.1</v>
      </c>
      <c r="J61" s="144" t="s">
        <v>98</v>
      </c>
      <c r="K61" s="144" t="s">
        <v>98</v>
      </c>
      <c r="L61" s="144" t="s">
        <v>98</v>
      </c>
      <c r="M61" s="144" t="s">
        <v>98</v>
      </c>
      <c r="N61" s="145">
        <v>109.3</v>
      </c>
      <c r="O61" s="145">
        <v>115.8</v>
      </c>
      <c r="P61" s="163" t="s">
        <v>184</v>
      </c>
      <c r="Q61" s="144" t="s">
        <v>181</v>
      </c>
    </row>
    <row r="62" spans="1:17" s="130" customFormat="1" ht="5.25" customHeight="1">
      <c r="A62" s="148"/>
      <c r="B62" s="153"/>
      <c r="C62" s="153"/>
      <c r="D62" s="153"/>
      <c r="E62" s="153"/>
      <c r="F62" s="154"/>
      <c r="G62" s="154"/>
      <c r="H62" s="154"/>
      <c r="I62" s="154"/>
      <c r="J62" s="154"/>
      <c r="K62" s="155"/>
      <c r="L62" s="155"/>
      <c r="M62" s="155"/>
      <c r="N62" s="155"/>
      <c r="O62" s="155"/>
      <c r="P62" s="155"/>
      <c r="Q62" s="155"/>
    </row>
    <row r="63" spans="1:21" s="130" customFormat="1" ht="13.5" customHeight="1">
      <c r="A63" s="124"/>
      <c r="B63" s="125"/>
      <c r="C63" s="125"/>
      <c r="D63" s="125"/>
      <c r="E63" s="125"/>
      <c r="F63" s="125"/>
      <c r="G63" s="125"/>
      <c r="H63" s="125"/>
      <c r="I63" s="125"/>
      <c r="J63" s="125"/>
      <c r="K63" s="125"/>
      <c r="L63" s="125"/>
      <c r="M63" s="125"/>
      <c r="N63" s="125"/>
      <c r="O63" s="125"/>
      <c r="P63" s="125"/>
      <c r="Q63" s="125"/>
      <c r="R63" s="125"/>
      <c r="S63" s="125"/>
      <c r="T63" s="125"/>
      <c r="U63" s="125"/>
    </row>
    <row r="64" spans="1:21" s="130" customFormat="1" ht="13.5" customHeight="1">
      <c r="A64" s="124"/>
      <c r="B64" s="125"/>
      <c r="C64" s="125"/>
      <c r="D64" s="125"/>
      <c r="E64" s="125"/>
      <c r="F64" s="125"/>
      <c r="G64" s="125"/>
      <c r="H64" s="125"/>
      <c r="I64" s="125"/>
      <c r="J64" s="125"/>
      <c r="K64" s="125"/>
      <c r="L64" s="125"/>
      <c r="M64" s="125"/>
      <c r="N64" s="125"/>
      <c r="O64" s="125"/>
      <c r="P64" s="125"/>
      <c r="Q64" s="125"/>
      <c r="R64" s="125"/>
      <c r="S64" s="125"/>
      <c r="T64" s="125"/>
      <c r="U64" s="125"/>
    </row>
    <row r="65" spans="1:21" s="130" customFormat="1" ht="13.5" customHeight="1">
      <c r="A65" s="124"/>
      <c r="B65" s="125"/>
      <c r="C65" s="125"/>
      <c r="D65" s="125"/>
      <c r="E65" s="125"/>
      <c r="F65" s="125"/>
      <c r="G65" s="125"/>
      <c r="H65" s="125"/>
      <c r="I65" s="125"/>
      <c r="J65" s="125"/>
      <c r="K65" s="125"/>
      <c r="L65" s="125"/>
      <c r="M65" s="125"/>
      <c r="N65" s="125"/>
      <c r="O65" s="125"/>
      <c r="P65" s="125"/>
      <c r="Q65" s="125"/>
      <c r="R65" s="125"/>
      <c r="S65" s="125"/>
      <c r="T65" s="125"/>
      <c r="U65" s="125"/>
    </row>
    <row r="66" spans="1:21" s="130" customFormat="1" ht="13.5" customHeight="1">
      <c r="A66" s="124"/>
      <c r="B66" s="125"/>
      <c r="C66" s="125"/>
      <c r="D66" s="125"/>
      <c r="E66" s="125"/>
      <c r="F66" s="125"/>
      <c r="G66" s="125"/>
      <c r="H66" s="125"/>
      <c r="I66" s="125"/>
      <c r="J66" s="125"/>
      <c r="K66" s="125"/>
      <c r="L66" s="125"/>
      <c r="M66" s="125"/>
      <c r="N66" s="125"/>
      <c r="O66" s="125"/>
      <c r="P66" s="125"/>
      <c r="Q66" s="125"/>
      <c r="R66" s="125"/>
      <c r="S66" s="125"/>
      <c r="T66" s="125"/>
      <c r="U66" s="125"/>
    </row>
    <row r="67" spans="1:21" s="130" customFormat="1" ht="13.5" customHeight="1">
      <c r="A67" s="124"/>
      <c r="B67" s="125"/>
      <c r="C67" s="125"/>
      <c r="D67" s="125"/>
      <c r="E67" s="125"/>
      <c r="F67" s="125"/>
      <c r="G67" s="125"/>
      <c r="H67" s="125"/>
      <c r="I67" s="125"/>
      <c r="J67" s="125"/>
      <c r="K67" s="125"/>
      <c r="L67" s="125"/>
      <c r="M67" s="125"/>
      <c r="N67" s="125"/>
      <c r="O67" s="125"/>
      <c r="P67" s="125"/>
      <c r="Q67" s="125"/>
      <c r="R67" s="125"/>
      <c r="S67" s="125"/>
      <c r="T67" s="125"/>
      <c r="U67" s="125"/>
    </row>
    <row r="68" spans="1:21" s="130" customFormat="1" ht="13.5" customHeight="1">
      <c r="A68" s="124"/>
      <c r="B68" s="125"/>
      <c r="C68" s="125"/>
      <c r="D68" s="125"/>
      <c r="E68" s="125"/>
      <c r="F68" s="125"/>
      <c r="G68" s="125"/>
      <c r="H68" s="125"/>
      <c r="I68" s="125"/>
      <c r="J68" s="125"/>
      <c r="K68" s="125"/>
      <c r="L68" s="125"/>
      <c r="M68" s="125"/>
      <c r="N68" s="125"/>
      <c r="O68" s="125"/>
      <c r="P68" s="125"/>
      <c r="Q68" s="125"/>
      <c r="R68" s="125"/>
      <c r="S68" s="125"/>
      <c r="T68" s="125"/>
      <c r="U68" s="125"/>
    </row>
    <row r="69" spans="1:21" s="130" customFormat="1" ht="13.5" customHeight="1">
      <c r="A69" s="124"/>
      <c r="B69" s="125"/>
      <c r="C69" s="125"/>
      <c r="D69" s="125"/>
      <c r="E69" s="125"/>
      <c r="F69" s="125"/>
      <c r="G69" s="125"/>
      <c r="H69" s="125"/>
      <c r="I69" s="125"/>
      <c r="J69" s="125"/>
      <c r="K69" s="125"/>
      <c r="L69" s="125"/>
      <c r="M69" s="125"/>
      <c r="N69" s="125"/>
      <c r="O69" s="125"/>
      <c r="P69" s="125"/>
      <c r="Q69" s="125"/>
      <c r="R69" s="125"/>
      <c r="S69" s="125"/>
      <c r="T69" s="125"/>
      <c r="U69" s="125"/>
    </row>
    <row r="70" spans="11:17" ht="13.5" customHeight="1">
      <c r="K70" s="125"/>
      <c r="L70" s="125"/>
      <c r="M70" s="125"/>
      <c r="N70" s="125"/>
      <c r="O70" s="125"/>
      <c r="P70" s="125"/>
      <c r="Q70" s="125"/>
    </row>
    <row r="71" spans="11:17" ht="13.5" customHeight="1">
      <c r="K71" s="125"/>
      <c r="L71" s="125"/>
      <c r="M71" s="125"/>
      <c r="N71" s="125"/>
      <c r="O71" s="125"/>
      <c r="P71" s="125"/>
      <c r="Q71" s="125"/>
    </row>
    <row r="73" spans="1:25" s="130" customFormat="1" ht="3" customHeight="1">
      <c r="A73" s="126"/>
      <c r="B73" s="46"/>
      <c r="C73" s="46"/>
      <c r="D73" s="46"/>
      <c r="E73" s="46"/>
      <c r="F73" s="46"/>
      <c r="G73" s="46"/>
      <c r="H73" s="46"/>
      <c r="I73" s="46"/>
      <c r="J73" s="46"/>
      <c r="K73" s="46"/>
      <c r="L73" s="46"/>
      <c r="M73" s="46"/>
      <c r="N73" s="46"/>
      <c r="O73" s="46"/>
      <c r="P73" s="46"/>
      <c r="Q73" s="46"/>
      <c r="R73" s="46"/>
      <c r="S73" s="46"/>
      <c r="T73" s="46"/>
      <c r="U73" s="46"/>
      <c r="V73" s="46"/>
      <c r="W73" s="46"/>
      <c r="X73" s="46"/>
      <c r="Y73" s="46"/>
    </row>
    <row r="75" spans="1:25" s="130" customFormat="1" ht="13.5">
      <c r="A75" s="126"/>
      <c r="B75" s="46"/>
      <c r="C75" s="46"/>
      <c r="D75" s="46"/>
      <c r="E75" s="46"/>
      <c r="F75" s="46"/>
      <c r="G75" s="46"/>
      <c r="H75" s="46"/>
      <c r="I75" s="46"/>
      <c r="J75" s="46"/>
      <c r="K75" s="46"/>
      <c r="L75" s="46"/>
      <c r="M75" s="46"/>
      <c r="N75" s="46"/>
      <c r="O75" s="46"/>
      <c r="P75" s="46"/>
      <c r="Q75" s="46"/>
      <c r="R75" s="46"/>
      <c r="S75" s="46"/>
      <c r="T75" s="46"/>
      <c r="U75" s="46"/>
      <c r="V75" s="46"/>
      <c r="W75" s="46"/>
      <c r="X75" s="46"/>
      <c r="Y75" s="46"/>
    </row>
    <row r="76" spans="1:25" s="130" customFormat="1" ht="13.5" customHeight="1">
      <c r="A76" s="126"/>
      <c r="B76" s="46"/>
      <c r="C76" s="46"/>
      <c r="D76" s="46"/>
      <c r="E76" s="46"/>
      <c r="F76" s="46"/>
      <c r="G76" s="46"/>
      <c r="H76" s="46"/>
      <c r="I76" s="46"/>
      <c r="J76" s="46"/>
      <c r="K76" s="46"/>
      <c r="L76" s="46"/>
      <c r="M76" s="46"/>
      <c r="N76" s="46"/>
      <c r="O76" s="46"/>
      <c r="P76" s="46"/>
      <c r="Q76" s="46"/>
      <c r="R76" s="46"/>
      <c r="S76" s="46"/>
      <c r="T76" s="46"/>
      <c r="U76" s="46"/>
      <c r="V76" s="46"/>
      <c r="W76" s="46"/>
      <c r="X76" s="46"/>
      <c r="Y76" s="46"/>
    </row>
    <row r="77" spans="1:25" s="130" customFormat="1" ht="13.5" customHeight="1">
      <c r="A77" s="126"/>
      <c r="B77" s="46"/>
      <c r="C77" s="46"/>
      <c r="D77" s="46"/>
      <c r="E77" s="46"/>
      <c r="F77" s="46"/>
      <c r="G77" s="46"/>
      <c r="H77" s="46"/>
      <c r="I77" s="46"/>
      <c r="J77" s="46"/>
      <c r="K77" s="46"/>
      <c r="L77" s="46"/>
      <c r="M77" s="46"/>
      <c r="N77" s="46"/>
      <c r="O77" s="46"/>
      <c r="P77" s="46"/>
      <c r="Q77" s="46"/>
      <c r="R77" s="46"/>
      <c r="S77" s="46"/>
      <c r="T77" s="46"/>
      <c r="U77" s="46"/>
      <c r="V77" s="46"/>
      <c r="W77" s="46"/>
      <c r="X77" s="46"/>
      <c r="Y77" s="4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1.xml><?xml version="1.0" encoding="utf-8"?>
<worksheet xmlns="http://schemas.openxmlformats.org/spreadsheetml/2006/main" xmlns:r="http://schemas.openxmlformats.org/officeDocument/2006/relationships">
  <sheetPr codeName="Sheet18"/>
  <dimension ref="A1:Y77"/>
  <sheetViews>
    <sheetView showGridLines="0" workbookViewId="0" topLeftCell="A1">
      <selection activeCell="A1" sqref="A1"/>
    </sheetView>
  </sheetViews>
  <sheetFormatPr defaultColWidth="9.00390625" defaultRowHeight="13.5" customHeight="1"/>
  <cols>
    <col min="1" max="1" width="8.75390625" style="126" customWidth="1"/>
    <col min="2" max="17" width="6.75390625" style="46" customWidth="1"/>
    <col min="18" max="21" width="10.75390625" style="46" customWidth="1"/>
    <col min="22" max="16384" width="10.25390625" style="46" customWidth="1"/>
  </cols>
  <sheetData>
    <row r="1" spans="1:4" ht="13.5" customHeight="1">
      <c r="A1" s="115"/>
      <c r="D1" s="116"/>
    </row>
    <row r="2" spans="1:21" ht="13.5" customHeight="1">
      <c r="A2" s="245" t="s">
        <v>185</v>
      </c>
      <c r="B2" s="245"/>
      <c r="C2" s="245"/>
      <c r="D2" s="245"/>
      <c r="E2" s="245"/>
      <c r="F2" s="245"/>
      <c r="G2" s="245"/>
      <c r="H2" s="245"/>
      <c r="I2" s="245"/>
      <c r="J2" s="245"/>
      <c r="K2" s="245"/>
      <c r="L2" s="245"/>
      <c r="M2" s="245"/>
      <c r="N2" s="245"/>
      <c r="O2" s="245"/>
      <c r="P2" s="245"/>
      <c r="Q2" s="245"/>
      <c r="R2" s="47"/>
      <c r="S2" s="47"/>
      <c r="T2" s="47"/>
      <c r="U2" s="47"/>
    </row>
    <row r="3" spans="1:17" ht="8.25" customHeight="1">
      <c r="A3" s="117"/>
      <c r="B3" s="47"/>
      <c r="C3" s="47"/>
      <c r="D3" s="47"/>
      <c r="E3" s="47"/>
      <c r="F3" s="47"/>
      <c r="G3" s="47"/>
      <c r="H3" s="47"/>
      <c r="I3" s="47"/>
      <c r="J3" s="47"/>
      <c r="K3" s="47"/>
      <c r="L3" s="47"/>
      <c r="M3" s="47"/>
      <c r="N3" s="47"/>
      <c r="O3" s="47"/>
      <c r="P3" s="47"/>
      <c r="Q3" s="47"/>
    </row>
    <row r="4" spans="1:17" s="130" customFormat="1" ht="15.75" customHeight="1">
      <c r="A4" s="115"/>
      <c r="B4" s="129"/>
      <c r="C4" s="129"/>
      <c r="D4" s="129"/>
      <c r="E4" s="118"/>
      <c r="F4" s="119"/>
      <c r="G4" s="119"/>
      <c r="H4" s="119"/>
      <c r="I4" s="118"/>
      <c r="J4" s="119"/>
      <c r="K4" s="119"/>
      <c r="L4" s="119"/>
      <c r="M4" s="119"/>
      <c r="N4" s="119"/>
      <c r="O4" s="119"/>
      <c r="Q4" s="118" t="s">
        <v>186</v>
      </c>
    </row>
    <row r="5" spans="1:17" s="130" customFormat="1" ht="4.5" customHeight="1">
      <c r="A5" s="131"/>
      <c r="B5" s="239" t="s">
        <v>43</v>
      </c>
      <c r="C5" s="240"/>
      <c r="D5" s="240"/>
      <c r="E5" s="240"/>
      <c r="F5" s="240"/>
      <c r="G5" s="240"/>
      <c r="H5" s="240"/>
      <c r="I5" s="240"/>
      <c r="J5" s="240"/>
      <c r="K5" s="240"/>
      <c r="L5" s="240"/>
      <c r="M5" s="240"/>
      <c r="N5" s="240"/>
      <c r="O5" s="240"/>
      <c r="P5" s="240"/>
      <c r="Q5" s="241"/>
    </row>
    <row r="6" spans="1:17" s="130" customFormat="1" ht="15" customHeight="1">
      <c r="A6" s="132" t="s">
        <v>75</v>
      </c>
      <c r="B6" s="242"/>
      <c r="C6" s="243"/>
      <c r="D6" s="243"/>
      <c r="E6" s="243"/>
      <c r="F6" s="243"/>
      <c r="G6" s="243"/>
      <c r="H6" s="243"/>
      <c r="I6" s="243"/>
      <c r="J6" s="243"/>
      <c r="K6" s="243"/>
      <c r="L6" s="243"/>
      <c r="M6" s="243"/>
      <c r="N6" s="243"/>
      <c r="O6" s="243"/>
      <c r="P6" s="243"/>
      <c r="Q6" s="244"/>
    </row>
    <row r="7" spans="1:17" s="130" customFormat="1" ht="15" customHeight="1">
      <c r="A7" s="133" t="s">
        <v>29</v>
      </c>
      <c r="B7" s="134" t="s">
        <v>149</v>
      </c>
      <c r="C7" s="237" t="s">
        <v>30</v>
      </c>
      <c r="D7" s="237" t="s">
        <v>27</v>
      </c>
      <c r="E7" s="134" t="s">
        <v>28</v>
      </c>
      <c r="F7" s="135" t="s">
        <v>66</v>
      </c>
      <c r="G7" s="135" t="s">
        <v>92</v>
      </c>
      <c r="H7" s="135" t="s">
        <v>91</v>
      </c>
      <c r="I7" s="135" t="s">
        <v>94</v>
      </c>
      <c r="J7" s="135" t="s">
        <v>127</v>
      </c>
      <c r="K7" s="135" t="s">
        <v>128</v>
      </c>
      <c r="L7" s="135" t="s">
        <v>130</v>
      </c>
      <c r="M7" s="135" t="s">
        <v>97</v>
      </c>
      <c r="N7" s="135" t="s">
        <v>110</v>
      </c>
      <c r="O7" s="135" t="s">
        <v>64</v>
      </c>
      <c r="P7" s="135" t="s">
        <v>68</v>
      </c>
      <c r="Q7" s="135" t="s">
        <v>133</v>
      </c>
    </row>
    <row r="8" spans="1:17" s="130" customFormat="1" ht="15" customHeight="1">
      <c r="A8" s="132"/>
      <c r="B8" s="134" t="s">
        <v>31</v>
      </c>
      <c r="C8" s="238"/>
      <c r="D8" s="238"/>
      <c r="E8" s="134" t="s">
        <v>32</v>
      </c>
      <c r="F8" s="136" t="s">
        <v>67</v>
      </c>
      <c r="G8" s="136" t="s">
        <v>93</v>
      </c>
      <c r="H8" s="136" t="s">
        <v>62</v>
      </c>
      <c r="I8" s="136" t="s">
        <v>63</v>
      </c>
      <c r="J8" s="136" t="s">
        <v>95</v>
      </c>
      <c r="K8" s="136" t="s">
        <v>129</v>
      </c>
      <c r="L8" s="136" t="s">
        <v>131</v>
      </c>
      <c r="M8" s="120" t="s">
        <v>132</v>
      </c>
      <c r="N8" s="120" t="s">
        <v>111</v>
      </c>
      <c r="O8" s="120" t="s">
        <v>65</v>
      </c>
      <c r="P8" s="136" t="s">
        <v>96</v>
      </c>
      <c r="Q8" s="136" t="s">
        <v>134</v>
      </c>
    </row>
    <row r="9" spans="1:17" s="130" customFormat="1" ht="4.5" customHeight="1">
      <c r="A9" s="137"/>
      <c r="B9" s="138"/>
      <c r="C9" s="138"/>
      <c r="D9" s="138"/>
      <c r="E9" s="138"/>
      <c r="F9" s="139"/>
      <c r="G9" s="139"/>
      <c r="H9" s="139"/>
      <c r="I9" s="139"/>
      <c r="J9" s="139"/>
      <c r="K9" s="139"/>
      <c r="L9" s="139"/>
      <c r="M9" s="139"/>
      <c r="N9" s="139"/>
      <c r="O9" s="139"/>
      <c r="P9" s="139"/>
      <c r="Q9" s="139"/>
    </row>
    <row r="10" spans="1:17" s="130" customFormat="1" ht="4.5" customHeight="1">
      <c r="A10" s="140"/>
      <c r="B10" s="141"/>
      <c r="C10" s="141"/>
      <c r="D10" s="141"/>
      <c r="E10" s="141"/>
      <c r="F10" s="142"/>
      <c r="G10" s="142"/>
      <c r="H10" s="142"/>
      <c r="I10" s="142"/>
      <c r="J10" s="142"/>
      <c r="K10" s="142"/>
      <c r="L10" s="142"/>
      <c r="M10" s="142"/>
      <c r="N10" s="142"/>
      <c r="O10" s="142"/>
      <c r="P10" s="142"/>
      <c r="Q10" s="142"/>
    </row>
    <row r="11" spans="1:17" s="130" customFormat="1" ht="15" customHeight="1">
      <c r="A11" s="132" t="s">
        <v>69</v>
      </c>
      <c r="B11" s="143">
        <v>101.8</v>
      </c>
      <c r="C11" s="143">
        <v>96.1</v>
      </c>
      <c r="D11" s="143">
        <v>100.3</v>
      </c>
      <c r="E11" s="143">
        <v>103.1</v>
      </c>
      <c r="F11" s="144" t="s">
        <v>98</v>
      </c>
      <c r="G11" s="144" t="s">
        <v>98</v>
      </c>
      <c r="H11" s="144" t="s">
        <v>98</v>
      </c>
      <c r="I11" s="144" t="s">
        <v>98</v>
      </c>
      <c r="J11" s="144" t="s">
        <v>98</v>
      </c>
      <c r="K11" s="144" t="s">
        <v>98</v>
      </c>
      <c r="L11" s="144" t="s">
        <v>98</v>
      </c>
      <c r="M11" s="144" t="s">
        <v>98</v>
      </c>
      <c r="N11" s="144" t="s">
        <v>98</v>
      </c>
      <c r="O11" s="144" t="s">
        <v>98</v>
      </c>
      <c r="P11" s="144" t="s">
        <v>98</v>
      </c>
      <c r="Q11" s="144" t="s">
        <v>150</v>
      </c>
    </row>
    <row r="12" spans="1:17" s="130" customFormat="1" ht="15" customHeight="1">
      <c r="A12" s="132" t="s">
        <v>70</v>
      </c>
      <c r="B12" s="143">
        <v>101.4</v>
      </c>
      <c r="C12" s="143">
        <v>98</v>
      </c>
      <c r="D12" s="143">
        <v>100.7</v>
      </c>
      <c r="E12" s="143">
        <v>104.5</v>
      </c>
      <c r="F12" s="144" t="s">
        <v>98</v>
      </c>
      <c r="G12" s="144" t="s">
        <v>98</v>
      </c>
      <c r="H12" s="144" t="s">
        <v>98</v>
      </c>
      <c r="I12" s="144" t="s">
        <v>98</v>
      </c>
      <c r="J12" s="144" t="s">
        <v>98</v>
      </c>
      <c r="K12" s="144" t="s">
        <v>98</v>
      </c>
      <c r="L12" s="144" t="s">
        <v>98</v>
      </c>
      <c r="M12" s="144" t="s">
        <v>98</v>
      </c>
      <c r="N12" s="144" t="s">
        <v>98</v>
      </c>
      <c r="O12" s="144" t="s">
        <v>98</v>
      </c>
      <c r="P12" s="144" t="s">
        <v>98</v>
      </c>
      <c r="Q12" s="144" t="s">
        <v>150</v>
      </c>
    </row>
    <row r="13" spans="1:17" s="130" customFormat="1" ht="15" customHeight="1">
      <c r="A13" s="133" t="s">
        <v>49</v>
      </c>
      <c r="B13" s="143">
        <v>100</v>
      </c>
      <c r="C13" s="143">
        <v>100</v>
      </c>
      <c r="D13" s="145">
        <v>100</v>
      </c>
      <c r="E13" s="143">
        <v>100</v>
      </c>
      <c r="F13" s="145">
        <v>100</v>
      </c>
      <c r="G13" s="145">
        <v>100</v>
      </c>
      <c r="H13" s="145">
        <v>100</v>
      </c>
      <c r="I13" s="145">
        <v>100</v>
      </c>
      <c r="J13" s="144" t="s">
        <v>98</v>
      </c>
      <c r="K13" s="144" t="s">
        <v>98</v>
      </c>
      <c r="L13" s="144" t="s">
        <v>98</v>
      </c>
      <c r="M13" s="144" t="s">
        <v>98</v>
      </c>
      <c r="N13" s="145">
        <v>100</v>
      </c>
      <c r="O13" s="145">
        <v>100</v>
      </c>
      <c r="P13" s="145">
        <v>100</v>
      </c>
      <c r="Q13" s="144" t="s">
        <v>150</v>
      </c>
    </row>
    <row r="14" spans="1:17" s="130" customFormat="1" ht="15" customHeight="1">
      <c r="A14" s="133" t="s">
        <v>61</v>
      </c>
      <c r="B14" s="143">
        <v>99</v>
      </c>
      <c r="C14" s="143">
        <v>95.3</v>
      </c>
      <c r="D14" s="145">
        <v>101.2</v>
      </c>
      <c r="E14" s="143">
        <v>96.4</v>
      </c>
      <c r="F14" s="145">
        <v>98.6</v>
      </c>
      <c r="G14" s="145">
        <v>98.7</v>
      </c>
      <c r="H14" s="145">
        <v>93</v>
      </c>
      <c r="I14" s="145">
        <v>102.8</v>
      </c>
      <c r="J14" s="144" t="s">
        <v>98</v>
      </c>
      <c r="K14" s="144" t="s">
        <v>98</v>
      </c>
      <c r="L14" s="144" t="s">
        <v>98</v>
      </c>
      <c r="M14" s="144" t="s">
        <v>98</v>
      </c>
      <c r="N14" s="145">
        <v>98.2</v>
      </c>
      <c r="O14" s="145">
        <v>108.6</v>
      </c>
      <c r="P14" s="145">
        <v>102.7</v>
      </c>
      <c r="Q14" s="144" t="s">
        <v>150</v>
      </c>
    </row>
    <row r="15" spans="1:17" s="130" customFormat="1" ht="15" customHeight="1">
      <c r="A15" s="133" t="s">
        <v>72</v>
      </c>
      <c r="B15" s="143">
        <v>101.3</v>
      </c>
      <c r="C15" s="143">
        <v>103.8</v>
      </c>
      <c r="D15" s="145">
        <v>101.7</v>
      </c>
      <c r="E15" s="143">
        <v>104</v>
      </c>
      <c r="F15" s="145">
        <v>101.7</v>
      </c>
      <c r="G15" s="145">
        <v>98.5</v>
      </c>
      <c r="H15" s="145">
        <v>102.9</v>
      </c>
      <c r="I15" s="145">
        <v>100.6</v>
      </c>
      <c r="J15" s="144" t="s">
        <v>98</v>
      </c>
      <c r="K15" s="144" t="s">
        <v>98</v>
      </c>
      <c r="L15" s="144" t="s">
        <v>98</v>
      </c>
      <c r="M15" s="144" t="s">
        <v>98</v>
      </c>
      <c r="N15" s="145">
        <v>90.7</v>
      </c>
      <c r="O15" s="145">
        <v>114</v>
      </c>
      <c r="P15" s="145">
        <v>102.6</v>
      </c>
      <c r="Q15" s="144" t="s">
        <v>150</v>
      </c>
    </row>
    <row r="16" spans="1:17" s="130" customFormat="1" ht="15" customHeight="1">
      <c r="A16" s="133" t="s">
        <v>76</v>
      </c>
      <c r="B16" s="143">
        <v>101.5</v>
      </c>
      <c r="C16" s="143">
        <v>101.1</v>
      </c>
      <c r="D16" s="145">
        <v>101.8</v>
      </c>
      <c r="E16" s="143">
        <v>105.6</v>
      </c>
      <c r="F16" s="145">
        <v>95.3</v>
      </c>
      <c r="G16" s="145">
        <v>94.2</v>
      </c>
      <c r="H16" s="145">
        <v>102.3</v>
      </c>
      <c r="I16" s="145">
        <v>107</v>
      </c>
      <c r="J16" s="144" t="s">
        <v>98</v>
      </c>
      <c r="K16" s="144" t="s">
        <v>98</v>
      </c>
      <c r="L16" s="144" t="s">
        <v>98</v>
      </c>
      <c r="M16" s="144" t="s">
        <v>98</v>
      </c>
      <c r="N16" s="145">
        <v>101.4</v>
      </c>
      <c r="O16" s="145">
        <v>108.8</v>
      </c>
      <c r="P16" s="145">
        <v>107.5</v>
      </c>
      <c r="Q16" s="144" t="s">
        <v>150</v>
      </c>
    </row>
    <row r="17" spans="1:17" s="130" customFormat="1" ht="15" customHeight="1">
      <c r="A17" s="133" t="s">
        <v>99</v>
      </c>
      <c r="B17" s="143">
        <v>97.5</v>
      </c>
      <c r="C17" s="143">
        <v>100.4</v>
      </c>
      <c r="D17" s="145">
        <v>94.8</v>
      </c>
      <c r="E17" s="143">
        <v>106.6</v>
      </c>
      <c r="F17" s="145">
        <v>96.8</v>
      </c>
      <c r="G17" s="145">
        <v>97.2</v>
      </c>
      <c r="H17" s="145">
        <v>98</v>
      </c>
      <c r="I17" s="145">
        <v>103.9</v>
      </c>
      <c r="J17" s="144" t="s">
        <v>98</v>
      </c>
      <c r="K17" s="144" t="s">
        <v>98</v>
      </c>
      <c r="L17" s="144" t="s">
        <v>98</v>
      </c>
      <c r="M17" s="144" t="s">
        <v>98</v>
      </c>
      <c r="N17" s="145">
        <v>105.9</v>
      </c>
      <c r="O17" s="145">
        <v>106.1</v>
      </c>
      <c r="P17" s="145">
        <v>106.5</v>
      </c>
      <c r="Q17" s="144" t="s">
        <v>150</v>
      </c>
    </row>
    <row r="18" spans="1:17" s="130" customFormat="1" ht="15" customHeight="1">
      <c r="A18" s="146"/>
      <c r="B18" s="145"/>
      <c r="C18" s="145"/>
      <c r="D18" s="145"/>
      <c r="E18" s="145"/>
      <c r="F18" s="145"/>
      <c r="G18" s="145"/>
      <c r="H18" s="145"/>
      <c r="I18" s="145"/>
      <c r="J18" s="144"/>
      <c r="K18" s="144"/>
      <c r="L18" s="144"/>
      <c r="M18" s="144"/>
      <c r="N18" s="145"/>
      <c r="O18" s="145"/>
      <c r="P18" s="145"/>
      <c r="Q18" s="144"/>
    </row>
    <row r="19" spans="1:17" s="130" customFormat="1" ht="15" customHeight="1">
      <c r="A19" s="146" t="s">
        <v>165</v>
      </c>
      <c r="B19" s="143">
        <v>98.4</v>
      </c>
      <c r="C19" s="143">
        <v>104.6</v>
      </c>
      <c r="D19" s="143">
        <v>96.5</v>
      </c>
      <c r="E19" s="143">
        <v>98.4</v>
      </c>
      <c r="F19" s="145">
        <v>96.3</v>
      </c>
      <c r="G19" s="145">
        <v>97.7</v>
      </c>
      <c r="H19" s="145">
        <v>99.6</v>
      </c>
      <c r="I19" s="145">
        <v>94.1</v>
      </c>
      <c r="J19" s="144" t="s">
        <v>98</v>
      </c>
      <c r="K19" s="144" t="s">
        <v>98</v>
      </c>
      <c r="L19" s="144" t="s">
        <v>98</v>
      </c>
      <c r="M19" s="144" t="s">
        <v>98</v>
      </c>
      <c r="N19" s="145">
        <v>104.9</v>
      </c>
      <c r="O19" s="145">
        <v>110</v>
      </c>
      <c r="P19" s="145">
        <v>90.5</v>
      </c>
      <c r="Q19" s="144" t="s">
        <v>187</v>
      </c>
    </row>
    <row r="20" spans="1:17" s="130" customFormat="1" ht="15" customHeight="1">
      <c r="A20" s="147" t="s">
        <v>188</v>
      </c>
      <c r="B20" s="143">
        <v>97.5</v>
      </c>
      <c r="C20" s="143">
        <v>99.2</v>
      </c>
      <c r="D20" s="143">
        <v>97.1</v>
      </c>
      <c r="E20" s="143">
        <v>109.8</v>
      </c>
      <c r="F20" s="145">
        <v>99.5</v>
      </c>
      <c r="G20" s="145">
        <v>98.7</v>
      </c>
      <c r="H20" s="145">
        <v>94.8</v>
      </c>
      <c r="I20" s="145">
        <v>101.7</v>
      </c>
      <c r="J20" s="144" t="s">
        <v>98</v>
      </c>
      <c r="K20" s="144" t="s">
        <v>98</v>
      </c>
      <c r="L20" s="144" t="s">
        <v>98</v>
      </c>
      <c r="M20" s="144" t="s">
        <v>98</v>
      </c>
      <c r="N20" s="145">
        <v>110.7</v>
      </c>
      <c r="O20" s="145">
        <v>104.7</v>
      </c>
      <c r="P20" s="145">
        <v>107.4</v>
      </c>
      <c r="Q20" s="144" t="s">
        <v>187</v>
      </c>
    </row>
    <row r="21" spans="1:17" s="130" customFormat="1" ht="15" customHeight="1">
      <c r="A21" s="147" t="s">
        <v>107</v>
      </c>
      <c r="B21" s="143">
        <v>100.1</v>
      </c>
      <c r="C21" s="143">
        <v>111.7</v>
      </c>
      <c r="D21" s="143">
        <v>102.4</v>
      </c>
      <c r="E21" s="143">
        <v>101.8</v>
      </c>
      <c r="F21" s="145">
        <v>102.4</v>
      </c>
      <c r="G21" s="145">
        <v>101.3</v>
      </c>
      <c r="H21" s="145">
        <v>97.1</v>
      </c>
      <c r="I21" s="145">
        <v>95.5</v>
      </c>
      <c r="J21" s="144" t="s">
        <v>98</v>
      </c>
      <c r="K21" s="144" t="s">
        <v>98</v>
      </c>
      <c r="L21" s="144" t="s">
        <v>98</v>
      </c>
      <c r="M21" s="144" t="s">
        <v>98</v>
      </c>
      <c r="N21" s="145">
        <v>101.2</v>
      </c>
      <c r="O21" s="145">
        <v>104.6</v>
      </c>
      <c r="P21" s="145">
        <v>108.3</v>
      </c>
      <c r="Q21" s="144" t="s">
        <v>187</v>
      </c>
    </row>
    <row r="22" spans="1:17" s="130" customFormat="1" ht="15" customHeight="1">
      <c r="A22" s="147" t="s">
        <v>108</v>
      </c>
      <c r="B22" s="143">
        <v>98.7</v>
      </c>
      <c r="C22" s="143">
        <v>107.2</v>
      </c>
      <c r="D22" s="143">
        <v>100.2</v>
      </c>
      <c r="E22" s="143">
        <v>97.1</v>
      </c>
      <c r="F22" s="145">
        <v>97.5</v>
      </c>
      <c r="G22" s="145">
        <v>99.4</v>
      </c>
      <c r="H22" s="145">
        <v>97</v>
      </c>
      <c r="I22" s="145">
        <v>98.5</v>
      </c>
      <c r="J22" s="144" t="s">
        <v>98</v>
      </c>
      <c r="K22" s="144" t="s">
        <v>98</v>
      </c>
      <c r="L22" s="144" t="s">
        <v>98</v>
      </c>
      <c r="M22" s="144" t="s">
        <v>98</v>
      </c>
      <c r="N22" s="145">
        <v>93.5</v>
      </c>
      <c r="O22" s="145">
        <v>107</v>
      </c>
      <c r="P22" s="145">
        <v>109.3</v>
      </c>
      <c r="Q22" s="144" t="s">
        <v>187</v>
      </c>
    </row>
    <row r="23" spans="1:17" s="130" customFormat="1" ht="15" customHeight="1">
      <c r="A23" s="146" t="s">
        <v>109</v>
      </c>
      <c r="B23" s="143">
        <v>90.8</v>
      </c>
      <c r="C23" s="143">
        <v>85.2</v>
      </c>
      <c r="D23" s="143">
        <v>89.3</v>
      </c>
      <c r="E23" s="143">
        <v>97</v>
      </c>
      <c r="F23" s="145">
        <v>101.1</v>
      </c>
      <c r="G23" s="145">
        <v>91.4</v>
      </c>
      <c r="H23" s="145">
        <v>94.7</v>
      </c>
      <c r="I23" s="145">
        <v>94.9</v>
      </c>
      <c r="J23" s="144" t="s">
        <v>98</v>
      </c>
      <c r="K23" s="144" t="s">
        <v>98</v>
      </c>
      <c r="L23" s="144" t="s">
        <v>98</v>
      </c>
      <c r="M23" s="144" t="s">
        <v>98</v>
      </c>
      <c r="N23" s="145">
        <v>90.3</v>
      </c>
      <c r="O23" s="145">
        <v>98.5</v>
      </c>
      <c r="P23" s="145">
        <v>101.9</v>
      </c>
      <c r="Q23" s="144" t="s">
        <v>187</v>
      </c>
    </row>
    <row r="24" spans="1:17" s="130" customFormat="1" ht="15" customHeight="1">
      <c r="A24" s="147" t="s">
        <v>189</v>
      </c>
      <c r="B24" s="143">
        <v>97.5</v>
      </c>
      <c r="C24" s="143">
        <v>106</v>
      </c>
      <c r="D24" s="143">
        <v>99.6</v>
      </c>
      <c r="E24" s="143">
        <v>95.5</v>
      </c>
      <c r="F24" s="145">
        <v>96.9</v>
      </c>
      <c r="G24" s="145">
        <v>91.2</v>
      </c>
      <c r="H24" s="145">
        <v>95.2</v>
      </c>
      <c r="I24" s="145">
        <v>90.9</v>
      </c>
      <c r="J24" s="144" t="s">
        <v>98</v>
      </c>
      <c r="K24" s="144" t="s">
        <v>98</v>
      </c>
      <c r="L24" s="144" t="s">
        <v>98</v>
      </c>
      <c r="M24" s="144" t="s">
        <v>98</v>
      </c>
      <c r="N24" s="145">
        <v>100.5</v>
      </c>
      <c r="O24" s="145">
        <v>108.5</v>
      </c>
      <c r="P24" s="145">
        <v>96.6</v>
      </c>
      <c r="Q24" s="144" t="s">
        <v>187</v>
      </c>
    </row>
    <row r="25" spans="1:17" s="130" customFormat="1" ht="15" customHeight="1">
      <c r="A25" s="147" t="s">
        <v>152</v>
      </c>
      <c r="B25" s="143">
        <v>96.8</v>
      </c>
      <c r="C25" s="143">
        <v>101</v>
      </c>
      <c r="D25" s="143">
        <v>98.7</v>
      </c>
      <c r="E25" s="143">
        <v>110.5</v>
      </c>
      <c r="F25" s="145">
        <v>97.3</v>
      </c>
      <c r="G25" s="145">
        <v>93.3</v>
      </c>
      <c r="H25" s="145">
        <v>89.7</v>
      </c>
      <c r="I25" s="145">
        <v>103.7</v>
      </c>
      <c r="J25" s="144" t="s">
        <v>98</v>
      </c>
      <c r="K25" s="144" t="s">
        <v>98</v>
      </c>
      <c r="L25" s="144" t="s">
        <v>98</v>
      </c>
      <c r="M25" s="144" t="s">
        <v>98</v>
      </c>
      <c r="N25" s="145">
        <v>111.7</v>
      </c>
      <c r="O25" s="145">
        <v>106.3</v>
      </c>
      <c r="P25" s="145">
        <v>104.5</v>
      </c>
      <c r="Q25" s="144" t="s">
        <v>187</v>
      </c>
    </row>
    <row r="26" spans="1:17" s="130" customFormat="1" ht="15" customHeight="1">
      <c r="A26" s="147" t="s">
        <v>154</v>
      </c>
      <c r="B26" s="143">
        <v>102.6</v>
      </c>
      <c r="C26" s="143">
        <v>104.1</v>
      </c>
      <c r="D26" s="143">
        <v>103.7</v>
      </c>
      <c r="E26" s="143">
        <v>111.5</v>
      </c>
      <c r="F26" s="145">
        <v>109.4</v>
      </c>
      <c r="G26" s="145">
        <v>97.9</v>
      </c>
      <c r="H26" s="145">
        <v>96.5</v>
      </c>
      <c r="I26" s="145">
        <v>114.4</v>
      </c>
      <c r="J26" s="144" t="s">
        <v>98</v>
      </c>
      <c r="K26" s="144" t="s">
        <v>98</v>
      </c>
      <c r="L26" s="144" t="s">
        <v>98</v>
      </c>
      <c r="M26" s="144" t="s">
        <v>98</v>
      </c>
      <c r="N26" s="145">
        <v>113.4</v>
      </c>
      <c r="O26" s="145">
        <v>112.9</v>
      </c>
      <c r="P26" s="145">
        <v>112.2</v>
      </c>
      <c r="Q26" s="144" t="s">
        <v>187</v>
      </c>
    </row>
    <row r="27" spans="1:17" s="130" customFormat="1" ht="15" customHeight="1">
      <c r="A27" s="147" t="s">
        <v>156</v>
      </c>
      <c r="B27" s="143">
        <v>94</v>
      </c>
      <c r="C27" s="143">
        <v>101.7</v>
      </c>
      <c r="D27" s="143">
        <v>91.8</v>
      </c>
      <c r="E27" s="143">
        <v>98.9</v>
      </c>
      <c r="F27" s="145">
        <v>104.2</v>
      </c>
      <c r="G27" s="145">
        <v>90.4</v>
      </c>
      <c r="H27" s="145">
        <v>92.5</v>
      </c>
      <c r="I27" s="145">
        <v>100</v>
      </c>
      <c r="J27" s="144" t="s">
        <v>98</v>
      </c>
      <c r="K27" s="144" t="s">
        <v>98</v>
      </c>
      <c r="L27" s="144" t="s">
        <v>98</v>
      </c>
      <c r="M27" s="144" t="s">
        <v>98</v>
      </c>
      <c r="N27" s="145">
        <v>104.8</v>
      </c>
      <c r="O27" s="145">
        <v>101.6</v>
      </c>
      <c r="P27" s="145">
        <v>106.2</v>
      </c>
      <c r="Q27" s="144" t="s">
        <v>187</v>
      </c>
    </row>
    <row r="28" spans="1:17" s="130" customFormat="1" ht="15" customHeight="1">
      <c r="A28" s="147" t="s">
        <v>158</v>
      </c>
      <c r="B28" s="143">
        <v>103</v>
      </c>
      <c r="C28" s="143">
        <v>115.7</v>
      </c>
      <c r="D28" s="143">
        <v>103.9</v>
      </c>
      <c r="E28" s="143">
        <v>115.5</v>
      </c>
      <c r="F28" s="145">
        <v>96.8</v>
      </c>
      <c r="G28" s="145">
        <v>96.6</v>
      </c>
      <c r="H28" s="145">
        <v>96.6</v>
      </c>
      <c r="I28" s="145">
        <v>106.3</v>
      </c>
      <c r="J28" s="144" t="s">
        <v>98</v>
      </c>
      <c r="K28" s="144" t="s">
        <v>98</v>
      </c>
      <c r="L28" s="144" t="s">
        <v>98</v>
      </c>
      <c r="M28" s="144" t="s">
        <v>98</v>
      </c>
      <c r="N28" s="145">
        <v>125.2</v>
      </c>
      <c r="O28" s="145">
        <v>112.5</v>
      </c>
      <c r="P28" s="145">
        <v>104.6</v>
      </c>
      <c r="Q28" s="144" t="s">
        <v>187</v>
      </c>
    </row>
    <row r="29" spans="1:17" s="130" customFormat="1" ht="15" customHeight="1">
      <c r="A29" s="147" t="s">
        <v>160</v>
      </c>
      <c r="B29" s="143">
        <v>102.1</v>
      </c>
      <c r="C29" s="143">
        <v>110.3</v>
      </c>
      <c r="D29" s="143">
        <v>105</v>
      </c>
      <c r="E29" s="143">
        <v>108.5</v>
      </c>
      <c r="F29" s="145">
        <v>94.2</v>
      </c>
      <c r="G29" s="145">
        <v>99.9</v>
      </c>
      <c r="H29" s="145">
        <v>96.5</v>
      </c>
      <c r="I29" s="145">
        <v>105.1</v>
      </c>
      <c r="J29" s="144" t="s">
        <v>98</v>
      </c>
      <c r="K29" s="144" t="s">
        <v>98</v>
      </c>
      <c r="L29" s="144" t="s">
        <v>98</v>
      </c>
      <c r="M29" s="144" t="s">
        <v>98</v>
      </c>
      <c r="N29" s="145">
        <v>109.5</v>
      </c>
      <c r="O29" s="145">
        <v>110.5</v>
      </c>
      <c r="P29" s="145">
        <v>112.6</v>
      </c>
      <c r="Q29" s="144" t="s">
        <v>187</v>
      </c>
    </row>
    <row r="30" spans="1:17" s="130" customFormat="1" ht="15" customHeight="1">
      <c r="A30" s="147" t="s">
        <v>162</v>
      </c>
      <c r="B30" s="143">
        <v>97.5</v>
      </c>
      <c r="C30" s="143">
        <v>106</v>
      </c>
      <c r="D30" s="143">
        <v>96.5</v>
      </c>
      <c r="E30" s="143">
        <v>108.4</v>
      </c>
      <c r="F30" s="145">
        <v>91.1</v>
      </c>
      <c r="G30" s="145">
        <v>99.3</v>
      </c>
      <c r="H30" s="145">
        <v>99.3</v>
      </c>
      <c r="I30" s="145">
        <v>102</v>
      </c>
      <c r="J30" s="144" t="s">
        <v>98</v>
      </c>
      <c r="K30" s="144" t="s">
        <v>98</v>
      </c>
      <c r="L30" s="144" t="s">
        <v>98</v>
      </c>
      <c r="M30" s="144" t="s">
        <v>98</v>
      </c>
      <c r="N30" s="145">
        <v>79.1</v>
      </c>
      <c r="O30" s="145">
        <v>110.9</v>
      </c>
      <c r="P30" s="145">
        <v>111.6</v>
      </c>
      <c r="Q30" s="144" t="s">
        <v>187</v>
      </c>
    </row>
    <row r="31" spans="1:17" s="130" customFormat="1" ht="15" customHeight="1">
      <c r="A31" s="147" t="s">
        <v>166</v>
      </c>
      <c r="B31" s="143">
        <v>100.4</v>
      </c>
      <c r="C31" s="143">
        <v>110.2</v>
      </c>
      <c r="D31" s="143">
        <v>100.9</v>
      </c>
      <c r="E31" s="143">
        <v>104.9</v>
      </c>
      <c r="F31" s="145">
        <v>90.7</v>
      </c>
      <c r="G31" s="145">
        <v>98.9</v>
      </c>
      <c r="H31" s="145">
        <v>97.7</v>
      </c>
      <c r="I31" s="145">
        <v>99.9</v>
      </c>
      <c r="J31" s="144" t="s">
        <v>98</v>
      </c>
      <c r="K31" s="144" t="s">
        <v>98</v>
      </c>
      <c r="L31" s="144" t="s">
        <v>98</v>
      </c>
      <c r="M31" s="144" t="s">
        <v>98</v>
      </c>
      <c r="N31" s="145">
        <v>107.6</v>
      </c>
      <c r="O31" s="145">
        <v>111.1</v>
      </c>
      <c r="P31" s="145">
        <v>108.7</v>
      </c>
      <c r="Q31" s="144" t="s">
        <v>187</v>
      </c>
    </row>
    <row r="32" spans="1:17" s="130" customFormat="1" ht="5.25" customHeight="1">
      <c r="A32" s="148"/>
      <c r="B32" s="149"/>
      <c r="C32" s="149"/>
      <c r="D32" s="149"/>
      <c r="E32" s="149"/>
      <c r="F32" s="150"/>
      <c r="G32" s="150"/>
      <c r="H32" s="150"/>
      <c r="I32" s="150"/>
      <c r="J32" s="150"/>
      <c r="K32" s="151"/>
      <c r="L32" s="151"/>
      <c r="M32" s="151"/>
      <c r="N32" s="151"/>
      <c r="O32" s="151"/>
      <c r="P32" s="151"/>
      <c r="Q32" s="151"/>
    </row>
    <row r="33" spans="1:17" s="130" customFormat="1" ht="4.5" customHeight="1">
      <c r="A33" s="121"/>
      <c r="B33" s="122"/>
      <c r="C33" s="122"/>
      <c r="D33" s="122"/>
      <c r="E33" s="122"/>
      <c r="F33" s="122"/>
      <c r="G33" s="122"/>
      <c r="H33" s="122"/>
      <c r="I33" s="122"/>
      <c r="J33" s="122"/>
      <c r="K33" s="152"/>
      <c r="L33" s="152"/>
      <c r="M33" s="152"/>
      <c r="N33" s="152"/>
      <c r="O33" s="152"/>
      <c r="P33" s="152"/>
      <c r="Q33" s="152"/>
    </row>
    <row r="34" spans="1:10" s="130" customFormat="1" ht="48.75" customHeight="1">
      <c r="A34" s="121"/>
      <c r="B34" s="123"/>
      <c r="C34" s="123"/>
      <c r="D34" s="123"/>
      <c r="E34" s="123"/>
      <c r="F34" s="123"/>
      <c r="G34" s="123"/>
      <c r="H34" s="123"/>
      <c r="I34" s="123"/>
      <c r="J34" s="123"/>
    </row>
    <row r="35" spans="1:17" s="130" customFormat="1" ht="4.5" customHeight="1">
      <c r="A35" s="131"/>
      <c r="B35" s="239" t="s">
        <v>44</v>
      </c>
      <c r="C35" s="240"/>
      <c r="D35" s="240"/>
      <c r="E35" s="240"/>
      <c r="F35" s="240"/>
      <c r="G35" s="240"/>
      <c r="H35" s="240"/>
      <c r="I35" s="240"/>
      <c r="J35" s="240"/>
      <c r="K35" s="240"/>
      <c r="L35" s="240"/>
      <c r="M35" s="240"/>
      <c r="N35" s="240"/>
      <c r="O35" s="240"/>
      <c r="P35" s="240"/>
      <c r="Q35" s="241"/>
    </row>
    <row r="36" spans="1:17" s="130" customFormat="1" ht="15" customHeight="1">
      <c r="A36" s="132" t="s">
        <v>75</v>
      </c>
      <c r="B36" s="242"/>
      <c r="C36" s="243"/>
      <c r="D36" s="243"/>
      <c r="E36" s="243"/>
      <c r="F36" s="243"/>
      <c r="G36" s="243"/>
      <c r="H36" s="243"/>
      <c r="I36" s="243"/>
      <c r="J36" s="243"/>
      <c r="K36" s="243"/>
      <c r="L36" s="243"/>
      <c r="M36" s="243"/>
      <c r="N36" s="243"/>
      <c r="O36" s="243"/>
      <c r="P36" s="243"/>
      <c r="Q36" s="244"/>
    </row>
    <row r="37" spans="1:17" s="130" customFormat="1" ht="15" customHeight="1">
      <c r="A37" s="133" t="s">
        <v>29</v>
      </c>
      <c r="B37" s="134" t="s">
        <v>149</v>
      </c>
      <c r="C37" s="237" t="s">
        <v>30</v>
      </c>
      <c r="D37" s="237" t="s">
        <v>27</v>
      </c>
      <c r="E37" s="134" t="s">
        <v>28</v>
      </c>
      <c r="F37" s="135" t="s">
        <v>66</v>
      </c>
      <c r="G37" s="135" t="s">
        <v>92</v>
      </c>
      <c r="H37" s="135" t="s">
        <v>91</v>
      </c>
      <c r="I37" s="135" t="s">
        <v>94</v>
      </c>
      <c r="J37" s="135" t="s">
        <v>127</v>
      </c>
      <c r="K37" s="135" t="s">
        <v>128</v>
      </c>
      <c r="L37" s="135" t="s">
        <v>130</v>
      </c>
      <c r="M37" s="135" t="s">
        <v>97</v>
      </c>
      <c r="N37" s="135" t="s">
        <v>110</v>
      </c>
      <c r="O37" s="135" t="s">
        <v>64</v>
      </c>
      <c r="P37" s="135" t="s">
        <v>68</v>
      </c>
      <c r="Q37" s="135" t="s">
        <v>133</v>
      </c>
    </row>
    <row r="38" spans="1:17" s="130" customFormat="1" ht="15" customHeight="1">
      <c r="A38" s="132"/>
      <c r="B38" s="134" t="s">
        <v>31</v>
      </c>
      <c r="C38" s="238"/>
      <c r="D38" s="238"/>
      <c r="E38" s="134" t="s">
        <v>32</v>
      </c>
      <c r="F38" s="136" t="s">
        <v>67</v>
      </c>
      <c r="G38" s="136" t="s">
        <v>93</v>
      </c>
      <c r="H38" s="136" t="s">
        <v>62</v>
      </c>
      <c r="I38" s="136" t="s">
        <v>63</v>
      </c>
      <c r="J38" s="136" t="s">
        <v>95</v>
      </c>
      <c r="K38" s="136" t="s">
        <v>129</v>
      </c>
      <c r="L38" s="136" t="s">
        <v>131</v>
      </c>
      <c r="M38" s="120" t="s">
        <v>132</v>
      </c>
      <c r="N38" s="120" t="s">
        <v>111</v>
      </c>
      <c r="O38" s="120" t="s">
        <v>65</v>
      </c>
      <c r="P38" s="136" t="s">
        <v>96</v>
      </c>
      <c r="Q38" s="136" t="s">
        <v>134</v>
      </c>
    </row>
    <row r="39" spans="1:17" s="130" customFormat="1" ht="4.5" customHeight="1">
      <c r="A39" s="137"/>
      <c r="B39" s="138"/>
      <c r="C39" s="138"/>
      <c r="D39" s="138"/>
      <c r="E39" s="138"/>
      <c r="F39" s="139"/>
      <c r="G39" s="139"/>
      <c r="H39" s="139"/>
      <c r="I39" s="139"/>
      <c r="J39" s="139"/>
      <c r="K39" s="139"/>
      <c r="L39" s="139"/>
      <c r="M39" s="139"/>
      <c r="N39" s="139"/>
      <c r="O39" s="139"/>
      <c r="P39" s="139"/>
      <c r="Q39" s="139"/>
    </row>
    <row r="40" spans="1:17" s="130" customFormat="1" ht="4.5" customHeight="1">
      <c r="A40" s="140"/>
      <c r="B40" s="141"/>
      <c r="C40" s="141"/>
      <c r="D40" s="141"/>
      <c r="E40" s="141"/>
      <c r="F40" s="142"/>
      <c r="G40" s="142"/>
      <c r="H40" s="142"/>
      <c r="I40" s="142"/>
      <c r="J40" s="142"/>
      <c r="K40" s="142"/>
      <c r="L40" s="142"/>
      <c r="M40" s="142"/>
      <c r="N40" s="142"/>
      <c r="O40" s="142"/>
      <c r="P40" s="142"/>
      <c r="Q40" s="142"/>
    </row>
    <row r="41" spans="1:17" s="130" customFormat="1" ht="15" customHeight="1">
      <c r="A41" s="132" t="s">
        <v>69</v>
      </c>
      <c r="B41" s="143">
        <v>100.1</v>
      </c>
      <c r="C41" s="143">
        <v>100.9</v>
      </c>
      <c r="D41" s="143">
        <v>99.2</v>
      </c>
      <c r="E41" s="143">
        <v>95.5</v>
      </c>
      <c r="F41" s="144" t="s">
        <v>98</v>
      </c>
      <c r="G41" s="144" t="s">
        <v>98</v>
      </c>
      <c r="H41" s="144" t="s">
        <v>98</v>
      </c>
      <c r="I41" s="144" t="s">
        <v>98</v>
      </c>
      <c r="J41" s="144" t="s">
        <v>98</v>
      </c>
      <c r="K41" s="144" t="s">
        <v>98</v>
      </c>
      <c r="L41" s="144" t="s">
        <v>98</v>
      </c>
      <c r="M41" s="144" t="s">
        <v>98</v>
      </c>
      <c r="N41" s="144" t="s">
        <v>98</v>
      </c>
      <c r="O41" s="144" t="s">
        <v>98</v>
      </c>
      <c r="P41" s="144" t="s">
        <v>98</v>
      </c>
      <c r="Q41" s="144" t="s">
        <v>150</v>
      </c>
    </row>
    <row r="42" spans="1:17" s="130" customFormat="1" ht="15" customHeight="1">
      <c r="A42" s="132" t="s">
        <v>70</v>
      </c>
      <c r="B42" s="143">
        <v>99.4</v>
      </c>
      <c r="C42" s="143">
        <v>104.2</v>
      </c>
      <c r="D42" s="143">
        <v>100.2</v>
      </c>
      <c r="E42" s="143">
        <v>99.3</v>
      </c>
      <c r="F42" s="144" t="s">
        <v>98</v>
      </c>
      <c r="G42" s="144" t="s">
        <v>98</v>
      </c>
      <c r="H42" s="144" t="s">
        <v>98</v>
      </c>
      <c r="I42" s="144" t="s">
        <v>98</v>
      </c>
      <c r="J42" s="144" t="s">
        <v>98</v>
      </c>
      <c r="K42" s="144" t="s">
        <v>98</v>
      </c>
      <c r="L42" s="144" t="s">
        <v>98</v>
      </c>
      <c r="M42" s="144" t="s">
        <v>98</v>
      </c>
      <c r="N42" s="144" t="s">
        <v>98</v>
      </c>
      <c r="O42" s="144" t="s">
        <v>98</v>
      </c>
      <c r="P42" s="144" t="s">
        <v>98</v>
      </c>
      <c r="Q42" s="144" t="s">
        <v>150</v>
      </c>
    </row>
    <row r="43" spans="1:17" s="130" customFormat="1" ht="15" customHeight="1">
      <c r="A43" s="133" t="s">
        <v>49</v>
      </c>
      <c r="B43" s="143">
        <v>100</v>
      </c>
      <c r="C43" s="143">
        <v>100</v>
      </c>
      <c r="D43" s="145">
        <v>100</v>
      </c>
      <c r="E43" s="143">
        <v>100</v>
      </c>
      <c r="F43" s="145">
        <v>100</v>
      </c>
      <c r="G43" s="145">
        <v>100</v>
      </c>
      <c r="H43" s="145">
        <v>100</v>
      </c>
      <c r="I43" s="145">
        <v>100</v>
      </c>
      <c r="J43" s="144" t="s">
        <v>98</v>
      </c>
      <c r="K43" s="144" t="s">
        <v>98</v>
      </c>
      <c r="L43" s="144" t="s">
        <v>98</v>
      </c>
      <c r="M43" s="144" t="s">
        <v>98</v>
      </c>
      <c r="N43" s="145">
        <v>100</v>
      </c>
      <c r="O43" s="145">
        <v>100</v>
      </c>
      <c r="P43" s="145">
        <v>100</v>
      </c>
      <c r="Q43" s="144" t="s">
        <v>150</v>
      </c>
    </row>
    <row r="44" spans="1:17" s="130" customFormat="1" ht="15" customHeight="1">
      <c r="A44" s="133" t="s">
        <v>61</v>
      </c>
      <c r="B44" s="143">
        <v>101</v>
      </c>
      <c r="C44" s="143">
        <v>104.3</v>
      </c>
      <c r="D44" s="145">
        <v>101.3</v>
      </c>
      <c r="E44" s="143">
        <v>102.3</v>
      </c>
      <c r="F44" s="145">
        <v>98.6</v>
      </c>
      <c r="G44" s="145">
        <v>101.1</v>
      </c>
      <c r="H44" s="145">
        <v>98.9</v>
      </c>
      <c r="I44" s="145">
        <v>101.4</v>
      </c>
      <c r="J44" s="144" t="s">
        <v>98</v>
      </c>
      <c r="K44" s="144" t="s">
        <v>98</v>
      </c>
      <c r="L44" s="144" t="s">
        <v>98</v>
      </c>
      <c r="M44" s="144" t="s">
        <v>98</v>
      </c>
      <c r="N44" s="145">
        <v>101</v>
      </c>
      <c r="O44" s="145">
        <v>101.7</v>
      </c>
      <c r="P44" s="145">
        <v>101.5</v>
      </c>
      <c r="Q44" s="144" t="s">
        <v>150</v>
      </c>
    </row>
    <row r="45" spans="1:17" s="130" customFormat="1" ht="15" customHeight="1">
      <c r="A45" s="133" t="s">
        <v>72</v>
      </c>
      <c r="B45" s="143">
        <v>102.6</v>
      </c>
      <c r="C45" s="143">
        <v>121.8</v>
      </c>
      <c r="D45" s="145">
        <v>103.4</v>
      </c>
      <c r="E45" s="143">
        <v>104.4</v>
      </c>
      <c r="F45" s="145">
        <v>103</v>
      </c>
      <c r="G45" s="145">
        <v>101</v>
      </c>
      <c r="H45" s="145">
        <v>102.5</v>
      </c>
      <c r="I45" s="145">
        <v>99.6</v>
      </c>
      <c r="J45" s="144" t="s">
        <v>98</v>
      </c>
      <c r="K45" s="144" t="s">
        <v>98</v>
      </c>
      <c r="L45" s="144" t="s">
        <v>98</v>
      </c>
      <c r="M45" s="144" t="s">
        <v>98</v>
      </c>
      <c r="N45" s="145">
        <v>100.4</v>
      </c>
      <c r="O45" s="145">
        <v>100.5</v>
      </c>
      <c r="P45" s="145">
        <v>104.2</v>
      </c>
      <c r="Q45" s="144" t="s">
        <v>150</v>
      </c>
    </row>
    <row r="46" spans="1:17" s="130" customFormat="1" ht="15" customHeight="1">
      <c r="A46" s="133" t="s">
        <v>76</v>
      </c>
      <c r="B46" s="143">
        <v>101.6</v>
      </c>
      <c r="C46" s="143">
        <v>105.8</v>
      </c>
      <c r="D46" s="145">
        <v>102.6</v>
      </c>
      <c r="E46" s="143">
        <v>102.7</v>
      </c>
      <c r="F46" s="145">
        <v>98.8</v>
      </c>
      <c r="G46" s="145">
        <v>98</v>
      </c>
      <c r="H46" s="145">
        <v>102.9</v>
      </c>
      <c r="I46" s="145">
        <v>101.3</v>
      </c>
      <c r="J46" s="144" t="s">
        <v>98</v>
      </c>
      <c r="K46" s="144" t="s">
        <v>98</v>
      </c>
      <c r="L46" s="144" t="s">
        <v>98</v>
      </c>
      <c r="M46" s="144" t="s">
        <v>98</v>
      </c>
      <c r="N46" s="145">
        <v>102.6</v>
      </c>
      <c r="O46" s="145">
        <v>99.6</v>
      </c>
      <c r="P46" s="145">
        <v>111</v>
      </c>
      <c r="Q46" s="144" t="s">
        <v>150</v>
      </c>
    </row>
    <row r="47" spans="1:17" s="130" customFormat="1" ht="15" customHeight="1">
      <c r="A47" s="133" t="s">
        <v>99</v>
      </c>
      <c r="B47" s="143">
        <v>96.4</v>
      </c>
      <c r="C47" s="143">
        <v>108.2</v>
      </c>
      <c r="D47" s="145">
        <v>94.2</v>
      </c>
      <c r="E47" s="143">
        <v>105.4</v>
      </c>
      <c r="F47" s="145">
        <v>93.3</v>
      </c>
      <c r="G47" s="145">
        <v>95.2</v>
      </c>
      <c r="H47" s="145">
        <v>96.1</v>
      </c>
      <c r="I47" s="145">
        <v>99.8</v>
      </c>
      <c r="J47" s="144" t="s">
        <v>98</v>
      </c>
      <c r="K47" s="144" t="s">
        <v>98</v>
      </c>
      <c r="L47" s="144" t="s">
        <v>98</v>
      </c>
      <c r="M47" s="144" t="s">
        <v>98</v>
      </c>
      <c r="N47" s="145">
        <v>105.2</v>
      </c>
      <c r="O47" s="145">
        <v>105.4</v>
      </c>
      <c r="P47" s="145">
        <v>109.2</v>
      </c>
      <c r="Q47" s="144" t="s">
        <v>150</v>
      </c>
    </row>
    <row r="48" spans="1:17" s="130" customFormat="1" ht="15" customHeight="1">
      <c r="A48" s="146"/>
      <c r="B48" s="145"/>
      <c r="C48" s="145"/>
      <c r="D48" s="145"/>
      <c r="E48" s="145"/>
      <c r="F48" s="145"/>
      <c r="G48" s="145"/>
      <c r="H48" s="145"/>
      <c r="I48" s="145"/>
      <c r="J48" s="144"/>
      <c r="K48" s="144"/>
      <c r="L48" s="144"/>
      <c r="M48" s="144"/>
      <c r="N48" s="145"/>
      <c r="O48" s="145"/>
      <c r="P48" s="145"/>
      <c r="Q48" s="144"/>
    </row>
    <row r="49" spans="1:17" s="130" customFormat="1" ht="15" customHeight="1">
      <c r="A49" s="146" t="s">
        <v>165</v>
      </c>
      <c r="B49" s="143">
        <v>97</v>
      </c>
      <c r="C49" s="143">
        <v>111.2</v>
      </c>
      <c r="D49" s="143">
        <v>95.4</v>
      </c>
      <c r="E49" s="143">
        <v>97.2</v>
      </c>
      <c r="F49" s="145">
        <v>94.2</v>
      </c>
      <c r="G49" s="145">
        <v>94.7</v>
      </c>
      <c r="H49" s="145">
        <v>96.1</v>
      </c>
      <c r="I49" s="145">
        <v>90.6</v>
      </c>
      <c r="J49" s="144" t="s">
        <v>98</v>
      </c>
      <c r="K49" s="144" t="s">
        <v>98</v>
      </c>
      <c r="L49" s="144" t="s">
        <v>98</v>
      </c>
      <c r="M49" s="144" t="s">
        <v>98</v>
      </c>
      <c r="N49" s="145">
        <v>108.2</v>
      </c>
      <c r="O49" s="145">
        <v>107.7</v>
      </c>
      <c r="P49" s="145">
        <v>90.5</v>
      </c>
      <c r="Q49" s="144" t="s">
        <v>187</v>
      </c>
    </row>
    <row r="50" spans="1:17" s="130" customFormat="1" ht="15" customHeight="1">
      <c r="A50" s="147" t="s">
        <v>188</v>
      </c>
      <c r="B50" s="143">
        <v>97.4</v>
      </c>
      <c r="C50" s="143">
        <v>110.3</v>
      </c>
      <c r="D50" s="143">
        <v>96.5</v>
      </c>
      <c r="E50" s="143">
        <v>108.6</v>
      </c>
      <c r="F50" s="145">
        <v>93.5</v>
      </c>
      <c r="G50" s="145">
        <v>94.8</v>
      </c>
      <c r="H50" s="145">
        <v>94.8</v>
      </c>
      <c r="I50" s="145">
        <v>101.6</v>
      </c>
      <c r="J50" s="144" t="s">
        <v>98</v>
      </c>
      <c r="K50" s="144" t="s">
        <v>98</v>
      </c>
      <c r="L50" s="144" t="s">
        <v>98</v>
      </c>
      <c r="M50" s="144" t="s">
        <v>98</v>
      </c>
      <c r="N50" s="145">
        <v>117</v>
      </c>
      <c r="O50" s="145">
        <v>101.7</v>
      </c>
      <c r="P50" s="145">
        <v>110.2</v>
      </c>
      <c r="Q50" s="144" t="s">
        <v>187</v>
      </c>
    </row>
    <row r="51" spans="1:17" s="130" customFormat="1" ht="15" customHeight="1">
      <c r="A51" s="147" t="s">
        <v>107</v>
      </c>
      <c r="B51" s="143">
        <v>99.9</v>
      </c>
      <c r="C51" s="143">
        <v>124.5</v>
      </c>
      <c r="D51" s="143">
        <v>101.4</v>
      </c>
      <c r="E51" s="143">
        <v>100.7</v>
      </c>
      <c r="F51" s="145">
        <v>99.5</v>
      </c>
      <c r="G51" s="145">
        <v>100.3</v>
      </c>
      <c r="H51" s="145">
        <v>97</v>
      </c>
      <c r="I51" s="145">
        <v>91.1</v>
      </c>
      <c r="J51" s="144" t="s">
        <v>98</v>
      </c>
      <c r="K51" s="144" t="s">
        <v>98</v>
      </c>
      <c r="L51" s="144" t="s">
        <v>98</v>
      </c>
      <c r="M51" s="144" t="s">
        <v>98</v>
      </c>
      <c r="N51" s="145">
        <v>105.2</v>
      </c>
      <c r="O51" s="145">
        <v>100.1</v>
      </c>
      <c r="P51" s="145">
        <v>112.5</v>
      </c>
      <c r="Q51" s="144" t="s">
        <v>187</v>
      </c>
    </row>
    <row r="52" spans="1:17" s="130" customFormat="1" ht="15" customHeight="1">
      <c r="A52" s="147" t="s">
        <v>108</v>
      </c>
      <c r="B52" s="143">
        <v>99.1</v>
      </c>
      <c r="C52" s="143">
        <v>132.8</v>
      </c>
      <c r="D52" s="143">
        <v>99.1</v>
      </c>
      <c r="E52" s="143">
        <v>95.9</v>
      </c>
      <c r="F52" s="145">
        <v>94.7</v>
      </c>
      <c r="G52" s="145">
        <v>98.6</v>
      </c>
      <c r="H52" s="145">
        <v>95.1</v>
      </c>
      <c r="I52" s="145">
        <v>96.7</v>
      </c>
      <c r="J52" s="144" t="s">
        <v>98</v>
      </c>
      <c r="K52" s="144" t="s">
        <v>98</v>
      </c>
      <c r="L52" s="144" t="s">
        <v>98</v>
      </c>
      <c r="M52" s="144" t="s">
        <v>98</v>
      </c>
      <c r="N52" s="145">
        <v>95</v>
      </c>
      <c r="O52" s="145">
        <v>105.1</v>
      </c>
      <c r="P52" s="145">
        <v>112</v>
      </c>
      <c r="Q52" s="144" t="s">
        <v>187</v>
      </c>
    </row>
    <row r="53" spans="1:17" s="130" customFormat="1" ht="15" customHeight="1">
      <c r="A53" s="146" t="s">
        <v>109</v>
      </c>
      <c r="B53" s="143">
        <v>91</v>
      </c>
      <c r="C53" s="143">
        <v>76.4</v>
      </c>
      <c r="D53" s="143">
        <v>88.9</v>
      </c>
      <c r="E53" s="143">
        <v>95.9</v>
      </c>
      <c r="F53" s="145">
        <v>95.6</v>
      </c>
      <c r="G53" s="145">
        <v>92.3</v>
      </c>
      <c r="H53" s="145">
        <v>98.9</v>
      </c>
      <c r="I53" s="145">
        <v>90.6</v>
      </c>
      <c r="J53" s="144" t="s">
        <v>98</v>
      </c>
      <c r="K53" s="144" t="s">
        <v>98</v>
      </c>
      <c r="L53" s="144" t="s">
        <v>98</v>
      </c>
      <c r="M53" s="144" t="s">
        <v>98</v>
      </c>
      <c r="N53" s="145">
        <v>89.9</v>
      </c>
      <c r="O53" s="145">
        <v>98.2</v>
      </c>
      <c r="P53" s="145">
        <v>107</v>
      </c>
      <c r="Q53" s="144" t="s">
        <v>187</v>
      </c>
    </row>
    <row r="54" spans="1:17" s="130" customFormat="1" ht="15" customHeight="1">
      <c r="A54" s="147" t="s">
        <v>189</v>
      </c>
      <c r="B54" s="143">
        <v>97.4</v>
      </c>
      <c r="C54" s="143">
        <v>101.9</v>
      </c>
      <c r="D54" s="143">
        <v>98.4</v>
      </c>
      <c r="E54" s="143">
        <v>94.4</v>
      </c>
      <c r="F54" s="145">
        <v>93.7</v>
      </c>
      <c r="G54" s="145">
        <v>94.4</v>
      </c>
      <c r="H54" s="145">
        <v>95.7</v>
      </c>
      <c r="I54" s="145">
        <v>86.3</v>
      </c>
      <c r="J54" s="144" t="s">
        <v>98</v>
      </c>
      <c r="K54" s="144" t="s">
        <v>98</v>
      </c>
      <c r="L54" s="144" t="s">
        <v>98</v>
      </c>
      <c r="M54" s="144" t="s">
        <v>98</v>
      </c>
      <c r="N54" s="145">
        <v>104.3</v>
      </c>
      <c r="O54" s="145">
        <v>108.5</v>
      </c>
      <c r="P54" s="145">
        <v>98.7</v>
      </c>
      <c r="Q54" s="144" t="s">
        <v>187</v>
      </c>
    </row>
    <row r="55" spans="1:17" s="130" customFormat="1" ht="15" customHeight="1">
      <c r="A55" s="147" t="s">
        <v>152</v>
      </c>
      <c r="B55" s="143">
        <v>97.5</v>
      </c>
      <c r="C55" s="143">
        <v>92.5</v>
      </c>
      <c r="D55" s="143">
        <v>98.6</v>
      </c>
      <c r="E55" s="143">
        <v>109.3</v>
      </c>
      <c r="F55" s="145">
        <v>94.5</v>
      </c>
      <c r="G55" s="145">
        <v>93.7</v>
      </c>
      <c r="H55" s="145">
        <v>86.9</v>
      </c>
      <c r="I55" s="145">
        <v>98.8</v>
      </c>
      <c r="J55" s="144" t="s">
        <v>98</v>
      </c>
      <c r="K55" s="144" t="s">
        <v>98</v>
      </c>
      <c r="L55" s="144" t="s">
        <v>98</v>
      </c>
      <c r="M55" s="144" t="s">
        <v>98</v>
      </c>
      <c r="N55" s="145">
        <v>116.2</v>
      </c>
      <c r="O55" s="145">
        <v>107</v>
      </c>
      <c r="P55" s="145">
        <v>105.1</v>
      </c>
      <c r="Q55" s="144" t="s">
        <v>187</v>
      </c>
    </row>
    <row r="56" spans="1:17" s="130" customFormat="1" ht="15" customHeight="1">
      <c r="A56" s="147" t="s">
        <v>154</v>
      </c>
      <c r="B56" s="143">
        <v>103.3</v>
      </c>
      <c r="C56" s="143">
        <v>83.9</v>
      </c>
      <c r="D56" s="143">
        <v>103.7</v>
      </c>
      <c r="E56" s="143">
        <v>110.2</v>
      </c>
      <c r="F56" s="145">
        <v>102.5</v>
      </c>
      <c r="G56" s="145">
        <v>98.7</v>
      </c>
      <c r="H56" s="145">
        <v>97</v>
      </c>
      <c r="I56" s="145">
        <v>109</v>
      </c>
      <c r="J56" s="144" t="s">
        <v>98</v>
      </c>
      <c r="K56" s="144" t="s">
        <v>98</v>
      </c>
      <c r="L56" s="144" t="s">
        <v>98</v>
      </c>
      <c r="M56" s="144" t="s">
        <v>98</v>
      </c>
      <c r="N56" s="145">
        <v>117.7</v>
      </c>
      <c r="O56" s="145">
        <v>114.9</v>
      </c>
      <c r="P56" s="145">
        <v>118.1</v>
      </c>
      <c r="Q56" s="144" t="s">
        <v>187</v>
      </c>
    </row>
    <row r="57" spans="1:17" s="130" customFormat="1" ht="15" customHeight="1">
      <c r="A57" s="147" t="s">
        <v>156</v>
      </c>
      <c r="B57" s="143">
        <v>93.5</v>
      </c>
      <c r="C57" s="143">
        <v>116.1</v>
      </c>
      <c r="D57" s="143">
        <v>91.1</v>
      </c>
      <c r="E57" s="143">
        <v>97.8</v>
      </c>
      <c r="F57" s="145">
        <v>96.4</v>
      </c>
      <c r="G57" s="145">
        <v>91.3</v>
      </c>
      <c r="H57" s="145">
        <v>92.3</v>
      </c>
      <c r="I57" s="145">
        <v>95</v>
      </c>
      <c r="J57" s="144" t="s">
        <v>98</v>
      </c>
      <c r="K57" s="144" t="s">
        <v>98</v>
      </c>
      <c r="L57" s="144" t="s">
        <v>98</v>
      </c>
      <c r="M57" s="144" t="s">
        <v>98</v>
      </c>
      <c r="N57" s="145">
        <v>103.4</v>
      </c>
      <c r="O57" s="145">
        <v>101.2</v>
      </c>
      <c r="P57" s="145">
        <v>110.9</v>
      </c>
      <c r="Q57" s="144" t="s">
        <v>187</v>
      </c>
    </row>
    <row r="58" spans="1:17" s="130" customFormat="1" ht="15" customHeight="1">
      <c r="A58" s="147" t="s">
        <v>158</v>
      </c>
      <c r="B58" s="143">
        <v>102.9</v>
      </c>
      <c r="C58" s="143">
        <v>127</v>
      </c>
      <c r="D58" s="143">
        <v>102.4</v>
      </c>
      <c r="E58" s="143">
        <v>114.2</v>
      </c>
      <c r="F58" s="145">
        <v>95.7</v>
      </c>
      <c r="G58" s="145">
        <v>97.5</v>
      </c>
      <c r="H58" s="145">
        <v>94.4</v>
      </c>
      <c r="I58" s="145">
        <v>100.1</v>
      </c>
      <c r="J58" s="144" t="s">
        <v>98</v>
      </c>
      <c r="K58" s="144" t="s">
        <v>98</v>
      </c>
      <c r="L58" s="144" t="s">
        <v>98</v>
      </c>
      <c r="M58" s="144" t="s">
        <v>98</v>
      </c>
      <c r="N58" s="145">
        <v>127.1</v>
      </c>
      <c r="O58" s="145">
        <v>116.5</v>
      </c>
      <c r="P58" s="145">
        <v>107.9</v>
      </c>
      <c r="Q58" s="144" t="s">
        <v>187</v>
      </c>
    </row>
    <row r="59" spans="1:17" s="130" customFormat="1" ht="15" customHeight="1">
      <c r="A59" s="147" t="s">
        <v>160</v>
      </c>
      <c r="B59" s="143">
        <v>102.5</v>
      </c>
      <c r="C59" s="143">
        <v>109.3</v>
      </c>
      <c r="D59" s="143">
        <v>104.1</v>
      </c>
      <c r="E59" s="143">
        <v>107.3</v>
      </c>
      <c r="F59" s="145">
        <v>99.9</v>
      </c>
      <c r="G59" s="145">
        <v>100.4</v>
      </c>
      <c r="H59" s="145">
        <v>93.7</v>
      </c>
      <c r="I59" s="145">
        <v>102.8</v>
      </c>
      <c r="J59" s="144" t="s">
        <v>98</v>
      </c>
      <c r="K59" s="144" t="s">
        <v>98</v>
      </c>
      <c r="L59" s="144" t="s">
        <v>98</v>
      </c>
      <c r="M59" s="144" t="s">
        <v>98</v>
      </c>
      <c r="N59" s="145">
        <v>109.5</v>
      </c>
      <c r="O59" s="145">
        <v>112</v>
      </c>
      <c r="P59" s="145">
        <v>116.6</v>
      </c>
      <c r="Q59" s="144" t="s">
        <v>187</v>
      </c>
    </row>
    <row r="60" spans="1:17" s="130" customFormat="1" ht="15" customHeight="1">
      <c r="A60" s="147" t="s">
        <v>162</v>
      </c>
      <c r="B60" s="143">
        <v>97.4</v>
      </c>
      <c r="C60" s="143">
        <v>106.3</v>
      </c>
      <c r="D60" s="143">
        <v>95.6</v>
      </c>
      <c r="E60" s="143">
        <v>107.2</v>
      </c>
      <c r="F60" s="145">
        <v>98.6</v>
      </c>
      <c r="G60" s="145">
        <v>100.8</v>
      </c>
      <c r="H60" s="145">
        <v>96.8</v>
      </c>
      <c r="I60" s="145">
        <v>100.5</v>
      </c>
      <c r="J60" s="144" t="s">
        <v>98</v>
      </c>
      <c r="K60" s="144" t="s">
        <v>98</v>
      </c>
      <c r="L60" s="144" t="s">
        <v>98</v>
      </c>
      <c r="M60" s="144" t="s">
        <v>98</v>
      </c>
      <c r="N60" s="145">
        <v>78.5</v>
      </c>
      <c r="O60" s="145">
        <v>113.5</v>
      </c>
      <c r="P60" s="145">
        <v>115.1</v>
      </c>
      <c r="Q60" s="144" t="s">
        <v>187</v>
      </c>
    </row>
    <row r="61" spans="1:17" s="130" customFormat="1" ht="15" customHeight="1">
      <c r="A61" s="147" t="s">
        <v>166</v>
      </c>
      <c r="B61" s="143">
        <v>100.5</v>
      </c>
      <c r="C61" s="143">
        <v>107.7</v>
      </c>
      <c r="D61" s="143">
        <v>100.2</v>
      </c>
      <c r="E61" s="143">
        <v>103.7</v>
      </c>
      <c r="F61" s="145">
        <v>98.3</v>
      </c>
      <c r="G61" s="145">
        <v>99.3</v>
      </c>
      <c r="H61" s="145">
        <v>93.6</v>
      </c>
      <c r="I61" s="145">
        <v>96.4</v>
      </c>
      <c r="J61" s="144" t="s">
        <v>98</v>
      </c>
      <c r="K61" s="144" t="s">
        <v>98</v>
      </c>
      <c r="L61" s="144" t="s">
        <v>98</v>
      </c>
      <c r="M61" s="144" t="s">
        <v>98</v>
      </c>
      <c r="N61" s="145">
        <v>110.4</v>
      </c>
      <c r="O61" s="145">
        <v>113.6</v>
      </c>
      <c r="P61" s="163" t="s">
        <v>190</v>
      </c>
      <c r="Q61" s="144" t="s">
        <v>187</v>
      </c>
    </row>
    <row r="62" spans="1:17" s="130" customFormat="1" ht="5.25" customHeight="1">
      <c r="A62" s="148"/>
      <c r="B62" s="153"/>
      <c r="C62" s="153"/>
      <c r="D62" s="153"/>
      <c r="E62" s="153"/>
      <c r="F62" s="154"/>
      <c r="G62" s="154"/>
      <c r="H62" s="154"/>
      <c r="I62" s="154"/>
      <c r="J62" s="154"/>
      <c r="K62" s="155"/>
      <c r="L62" s="155"/>
      <c r="M62" s="155"/>
      <c r="N62" s="155"/>
      <c r="O62" s="155"/>
      <c r="P62" s="155"/>
      <c r="Q62" s="155"/>
    </row>
    <row r="63" spans="1:21" s="130" customFormat="1" ht="13.5" customHeight="1">
      <c r="A63" s="124"/>
      <c r="B63" s="125"/>
      <c r="C63" s="125"/>
      <c r="D63" s="125"/>
      <c r="E63" s="125"/>
      <c r="F63" s="125"/>
      <c r="G63" s="125"/>
      <c r="H63" s="125"/>
      <c r="I63" s="125"/>
      <c r="J63" s="125"/>
      <c r="K63" s="125"/>
      <c r="L63" s="125"/>
      <c r="M63" s="125"/>
      <c r="N63" s="125"/>
      <c r="O63" s="125"/>
      <c r="P63" s="125"/>
      <c r="Q63" s="125"/>
      <c r="R63" s="125"/>
      <c r="S63" s="125"/>
      <c r="T63" s="125"/>
      <c r="U63" s="125"/>
    </row>
    <row r="64" spans="1:21" s="130" customFormat="1" ht="13.5" customHeight="1">
      <c r="A64" s="124"/>
      <c r="B64" s="125"/>
      <c r="C64" s="125"/>
      <c r="D64" s="125"/>
      <c r="E64" s="125"/>
      <c r="F64" s="125"/>
      <c r="G64" s="125"/>
      <c r="H64" s="125"/>
      <c r="I64" s="125"/>
      <c r="J64" s="125"/>
      <c r="K64" s="125"/>
      <c r="L64" s="125"/>
      <c r="M64" s="125"/>
      <c r="N64" s="125"/>
      <c r="O64" s="125"/>
      <c r="P64" s="125"/>
      <c r="Q64" s="125"/>
      <c r="R64" s="125"/>
      <c r="S64" s="125"/>
      <c r="T64" s="125"/>
      <c r="U64" s="125"/>
    </row>
    <row r="65" spans="1:21" s="130" customFormat="1" ht="13.5" customHeight="1">
      <c r="A65" s="124"/>
      <c r="B65" s="125"/>
      <c r="C65" s="125"/>
      <c r="D65" s="125"/>
      <c r="E65" s="125"/>
      <c r="F65" s="125"/>
      <c r="G65" s="125"/>
      <c r="H65" s="125"/>
      <c r="I65" s="125"/>
      <c r="J65" s="125"/>
      <c r="K65" s="125"/>
      <c r="L65" s="125"/>
      <c r="M65" s="125"/>
      <c r="N65" s="125"/>
      <c r="O65" s="125"/>
      <c r="P65" s="125"/>
      <c r="Q65" s="125"/>
      <c r="R65" s="125"/>
      <c r="S65" s="125"/>
      <c r="T65" s="125"/>
      <c r="U65" s="125"/>
    </row>
    <row r="66" spans="1:21" s="130" customFormat="1" ht="13.5" customHeight="1">
      <c r="A66" s="124"/>
      <c r="B66" s="125"/>
      <c r="C66" s="125"/>
      <c r="D66" s="125"/>
      <c r="E66" s="125"/>
      <c r="F66" s="125"/>
      <c r="G66" s="125"/>
      <c r="H66" s="125"/>
      <c r="I66" s="125"/>
      <c r="J66" s="125"/>
      <c r="K66" s="125"/>
      <c r="L66" s="125"/>
      <c r="M66" s="125"/>
      <c r="N66" s="125"/>
      <c r="O66" s="125"/>
      <c r="P66" s="125"/>
      <c r="Q66" s="125"/>
      <c r="R66" s="125"/>
      <c r="S66" s="125"/>
      <c r="T66" s="125"/>
      <c r="U66" s="125"/>
    </row>
    <row r="67" spans="1:21" s="130" customFormat="1" ht="13.5" customHeight="1">
      <c r="A67" s="124"/>
      <c r="B67" s="125"/>
      <c r="C67" s="125"/>
      <c r="D67" s="125"/>
      <c r="E67" s="125"/>
      <c r="F67" s="125"/>
      <c r="G67" s="125"/>
      <c r="H67" s="125"/>
      <c r="I67" s="125"/>
      <c r="J67" s="125"/>
      <c r="K67" s="125"/>
      <c r="L67" s="125"/>
      <c r="M67" s="125"/>
      <c r="N67" s="125"/>
      <c r="O67" s="125"/>
      <c r="P67" s="125"/>
      <c r="Q67" s="125"/>
      <c r="R67" s="125"/>
      <c r="S67" s="125"/>
      <c r="T67" s="125"/>
      <c r="U67" s="125"/>
    </row>
    <row r="68" spans="1:21" s="130" customFormat="1" ht="13.5" customHeight="1">
      <c r="A68" s="124"/>
      <c r="B68" s="125"/>
      <c r="C68" s="125"/>
      <c r="D68" s="125"/>
      <c r="E68" s="125"/>
      <c r="F68" s="125"/>
      <c r="G68" s="125"/>
      <c r="H68" s="125"/>
      <c r="I68" s="125"/>
      <c r="J68" s="125"/>
      <c r="K68" s="125"/>
      <c r="L68" s="125"/>
      <c r="M68" s="125"/>
      <c r="N68" s="125"/>
      <c r="O68" s="125"/>
      <c r="P68" s="125"/>
      <c r="Q68" s="125"/>
      <c r="R68" s="125"/>
      <c r="S68" s="125"/>
      <c r="T68" s="125"/>
      <c r="U68" s="125"/>
    </row>
    <row r="69" spans="1:21" s="130" customFormat="1" ht="13.5" customHeight="1">
      <c r="A69" s="124"/>
      <c r="B69" s="125"/>
      <c r="C69" s="125"/>
      <c r="D69" s="125"/>
      <c r="E69" s="125"/>
      <c r="F69" s="125"/>
      <c r="G69" s="125"/>
      <c r="H69" s="125"/>
      <c r="I69" s="125"/>
      <c r="J69" s="125"/>
      <c r="K69" s="125"/>
      <c r="L69" s="125"/>
      <c r="M69" s="125"/>
      <c r="N69" s="125"/>
      <c r="O69" s="125"/>
      <c r="P69" s="125"/>
      <c r="Q69" s="125"/>
      <c r="R69" s="125"/>
      <c r="S69" s="125"/>
      <c r="T69" s="125"/>
      <c r="U69" s="125"/>
    </row>
    <row r="70" spans="11:17" ht="13.5" customHeight="1">
      <c r="K70" s="125"/>
      <c r="L70" s="125"/>
      <c r="M70" s="125"/>
      <c r="N70" s="125"/>
      <c r="O70" s="125"/>
      <c r="P70" s="125"/>
      <c r="Q70" s="125"/>
    </row>
    <row r="71" spans="11:17" ht="13.5" customHeight="1">
      <c r="K71" s="125"/>
      <c r="L71" s="125"/>
      <c r="M71" s="125"/>
      <c r="N71" s="125"/>
      <c r="O71" s="125"/>
      <c r="P71" s="125"/>
      <c r="Q71" s="125"/>
    </row>
    <row r="73" spans="1:25" s="130" customFormat="1" ht="3" customHeight="1">
      <c r="A73" s="126"/>
      <c r="B73" s="46"/>
      <c r="C73" s="46"/>
      <c r="D73" s="46"/>
      <c r="E73" s="46"/>
      <c r="F73" s="46"/>
      <c r="G73" s="46"/>
      <c r="H73" s="46"/>
      <c r="I73" s="46"/>
      <c r="J73" s="46"/>
      <c r="K73" s="46"/>
      <c r="L73" s="46"/>
      <c r="M73" s="46"/>
      <c r="N73" s="46"/>
      <c r="O73" s="46"/>
      <c r="P73" s="46"/>
      <c r="Q73" s="46"/>
      <c r="R73" s="46"/>
      <c r="S73" s="46"/>
      <c r="T73" s="46"/>
      <c r="U73" s="46"/>
      <c r="V73" s="46"/>
      <c r="W73" s="46"/>
      <c r="X73" s="46"/>
      <c r="Y73" s="46"/>
    </row>
    <row r="75" spans="1:25" s="130" customFormat="1" ht="13.5">
      <c r="A75" s="126"/>
      <c r="B75" s="46"/>
      <c r="C75" s="46"/>
      <c r="D75" s="46"/>
      <c r="E75" s="46"/>
      <c r="F75" s="46"/>
      <c r="G75" s="46"/>
      <c r="H75" s="46"/>
      <c r="I75" s="46"/>
      <c r="J75" s="46"/>
      <c r="K75" s="46"/>
      <c r="L75" s="46"/>
      <c r="M75" s="46"/>
      <c r="N75" s="46"/>
      <c r="O75" s="46"/>
      <c r="P75" s="46"/>
      <c r="Q75" s="46"/>
      <c r="R75" s="46"/>
      <c r="S75" s="46"/>
      <c r="T75" s="46"/>
      <c r="U75" s="46"/>
      <c r="V75" s="46"/>
      <c r="W75" s="46"/>
      <c r="X75" s="46"/>
      <c r="Y75" s="46"/>
    </row>
    <row r="76" spans="1:25" s="130" customFormat="1" ht="13.5" customHeight="1">
      <c r="A76" s="126"/>
      <c r="B76" s="46"/>
      <c r="C76" s="46"/>
      <c r="D76" s="46"/>
      <c r="E76" s="46"/>
      <c r="F76" s="46"/>
      <c r="G76" s="46"/>
      <c r="H76" s="46"/>
      <c r="I76" s="46"/>
      <c r="J76" s="46"/>
      <c r="K76" s="46"/>
      <c r="L76" s="46"/>
      <c r="M76" s="46"/>
      <c r="N76" s="46"/>
      <c r="O76" s="46"/>
      <c r="P76" s="46"/>
      <c r="Q76" s="46"/>
      <c r="R76" s="46"/>
      <c r="S76" s="46"/>
      <c r="T76" s="46"/>
      <c r="U76" s="46"/>
      <c r="V76" s="46"/>
      <c r="W76" s="46"/>
      <c r="X76" s="46"/>
      <c r="Y76" s="46"/>
    </row>
    <row r="77" spans="1:25" s="130" customFormat="1" ht="13.5" customHeight="1">
      <c r="A77" s="126"/>
      <c r="B77" s="46"/>
      <c r="C77" s="46"/>
      <c r="D77" s="46"/>
      <c r="E77" s="46"/>
      <c r="F77" s="46"/>
      <c r="G77" s="46"/>
      <c r="H77" s="46"/>
      <c r="I77" s="46"/>
      <c r="J77" s="46"/>
      <c r="K77" s="46"/>
      <c r="L77" s="46"/>
      <c r="M77" s="46"/>
      <c r="N77" s="46"/>
      <c r="O77" s="46"/>
      <c r="P77" s="46"/>
      <c r="Q77" s="46"/>
      <c r="R77" s="46"/>
      <c r="S77" s="46"/>
      <c r="T77" s="46"/>
      <c r="U77" s="46"/>
      <c r="V77" s="46"/>
      <c r="W77" s="46"/>
      <c r="X77" s="46"/>
      <c r="Y77" s="4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2.xml><?xml version="1.0" encoding="utf-8"?>
<worksheet xmlns="http://schemas.openxmlformats.org/spreadsheetml/2006/main" xmlns:r="http://schemas.openxmlformats.org/officeDocument/2006/relationships">
  <sheetPr codeName="Sheet19"/>
  <dimension ref="A1:Y77"/>
  <sheetViews>
    <sheetView showGridLines="0" workbookViewId="0" topLeftCell="A1">
      <selection activeCell="A1" sqref="A1"/>
    </sheetView>
  </sheetViews>
  <sheetFormatPr defaultColWidth="9.00390625" defaultRowHeight="13.5" customHeight="1"/>
  <cols>
    <col min="1" max="1" width="8.75390625" style="126" customWidth="1"/>
    <col min="2" max="17" width="6.75390625" style="46" customWidth="1"/>
    <col min="18" max="21" width="10.75390625" style="46" customWidth="1"/>
    <col min="22" max="16384" width="10.25390625" style="46" customWidth="1"/>
  </cols>
  <sheetData>
    <row r="1" spans="1:4" ht="13.5" customHeight="1">
      <c r="A1" s="115"/>
      <c r="D1" s="116"/>
    </row>
    <row r="2" spans="1:21" ht="13.5" customHeight="1">
      <c r="A2" s="245" t="s">
        <v>191</v>
      </c>
      <c r="B2" s="245"/>
      <c r="C2" s="245"/>
      <c r="D2" s="245"/>
      <c r="E2" s="245"/>
      <c r="F2" s="245"/>
      <c r="G2" s="245"/>
      <c r="H2" s="245"/>
      <c r="I2" s="245"/>
      <c r="J2" s="245"/>
      <c r="K2" s="245"/>
      <c r="L2" s="245"/>
      <c r="M2" s="245"/>
      <c r="N2" s="245"/>
      <c r="O2" s="245"/>
      <c r="P2" s="245"/>
      <c r="Q2" s="245"/>
      <c r="R2" s="47"/>
      <c r="S2" s="47"/>
      <c r="T2" s="47"/>
      <c r="U2" s="47"/>
    </row>
    <row r="3" spans="1:17" ht="8.25" customHeight="1">
      <c r="A3" s="117"/>
      <c r="B3" s="47"/>
      <c r="C3" s="47"/>
      <c r="D3" s="47"/>
      <c r="E3" s="47"/>
      <c r="F3" s="47"/>
      <c r="G3" s="47"/>
      <c r="H3" s="47"/>
      <c r="I3" s="47"/>
      <c r="J3" s="47"/>
      <c r="K3" s="47"/>
      <c r="L3" s="47"/>
      <c r="M3" s="47"/>
      <c r="N3" s="47"/>
      <c r="O3" s="47"/>
      <c r="P3" s="47"/>
      <c r="Q3" s="47"/>
    </row>
    <row r="4" spans="1:17" s="130" customFormat="1" ht="15.75" customHeight="1">
      <c r="A4" s="115"/>
      <c r="B4" s="129"/>
      <c r="C4" s="129"/>
      <c r="D4" s="129"/>
      <c r="E4" s="118"/>
      <c r="F4" s="119"/>
      <c r="G4" s="119"/>
      <c r="H4" s="119"/>
      <c r="I4" s="118"/>
      <c r="J4" s="119"/>
      <c r="K4" s="119"/>
      <c r="L4" s="119"/>
      <c r="M4" s="119"/>
      <c r="N4" s="119"/>
      <c r="O4" s="119"/>
      <c r="Q4" s="118" t="s">
        <v>180</v>
      </c>
    </row>
    <row r="5" spans="1:17" s="130" customFormat="1" ht="4.5" customHeight="1">
      <c r="A5" s="131"/>
      <c r="B5" s="239" t="s">
        <v>43</v>
      </c>
      <c r="C5" s="240"/>
      <c r="D5" s="240"/>
      <c r="E5" s="240"/>
      <c r="F5" s="240"/>
      <c r="G5" s="240"/>
      <c r="H5" s="240"/>
      <c r="I5" s="240"/>
      <c r="J5" s="240"/>
      <c r="K5" s="240"/>
      <c r="L5" s="240"/>
      <c r="M5" s="240"/>
      <c r="N5" s="240"/>
      <c r="O5" s="240"/>
      <c r="P5" s="240"/>
      <c r="Q5" s="241"/>
    </row>
    <row r="6" spans="1:17" s="130" customFormat="1" ht="15" customHeight="1">
      <c r="A6" s="132" t="s">
        <v>75</v>
      </c>
      <c r="B6" s="242"/>
      <c r="C6" s="243"/>
      <c r="D6" s="243"/>
      <c r="E6" s="243"/>
      <c r="F6" s="243"/>
      <c r="G6" s="243"/>
      <c r="H6" s="243"/>
      <c r="I6" s="243"/>
      <c r="J6" s="243"/>
      <c r="K6" s="243"/>
      <c r="L6" s="243"/>
      <c r="M6" s="243"/>
      <c r="N6" s="243"/>
      <c r="O6" s="243"/>
      <c r="P6" s="243"/>
      <c r="Q6" s="244"/>
    </row>
    <row r="7" spans="1:17" s="130" customFormat="1" ht="15" customHeight="1">
      <c r="A7" s="133" t="s">
        <v>29</v>
      </c>
      <c r="B7" s="134" t="s">
        <v>149</v>
      </c>
      <c r="C7" s="237" t="s">
        <v>30</v>
      </c>
      <c r="D7" s="237" t="s">
        <v>27</v>
      </c>
      <c r="E7" s="134" t="s">
        <v>28</v>
      </c>
      <c r="F7" s="135" t="s">
        <v>66</v>
      </c>
      <c r="G7" s="135" t="s">
        <v>92</v>
      </c>
      <c r="H7" s="135" t="s">
        <v>91</v>
      </c>
      <c r="I7" s="135" t="s">
        <v>94</v>
      </c>
      <c r="J7" s="135" t="s">
        <v>127</v>
      </c>
      <c r="K7" s="135" t="s">
        <v>128</v>
      </c>
      <c r="L7" s="135" t="s">
        <v>130</v>
      </c>
      <c r="M7" s="135" t="s">
        <v>97</v>
      </c>
      <c r="N7" s="135" t="s">
        <v>110</v>
      </c>
      <c r="O7" s="135" t="s">
        <v>64</v>
      </c>
      <c r="P7" s="135" t="s">
        <v>68</v>
      </c>
      <c r="Q7" s="135" t="s">
        <v>133</v>
      </c>
    </row>
    <row r="8" spans="1:17" s="130" customFormat="1" ht="15" customHeight="1">
      <c r="A8" s="132"/>
      <c r="B8" s="134" t="s">
        <v>31</v>
      </c>
      <c r="C8" s="238"/>
      <c r="D8" s="238"/>
      <c r="E8" s="134" t="s">
        <v>32</v>
      </c>
      <c r="F8" s="136" t="s">
        <v>67</v>
      </c>
      <c r="G8" s="136" t="s">
        <v>93</v>
      </c>
      <c r="H8" s="136" t="s">
        <v>62</v>
      </c>
      <c r="I8" s="136" t="s">
        <v>63</v>
      </c>
      <c r="J8" s="136" t="s">
        <v>95</v>
      </c>
      <c r="K8" s="136" t="s">
        <v>129</v>
      </c>
      <c r="L8" s="136" t="s">
        <v>131</v>
      </c>
      <c r="M8" s="120" t="s">
        <v>132</v>
      </c>
      <c r="N8" s="120" t="s">
        <v>111</v>
      </c>
      <c r="O8" s="120" t="s">
        <v>65</v>
      </c>
      <c r="P8" s="136" t="s">
        <v>96</v>
      </c>
      <c r="Q8" s="136" t="s">
        <v>134</v>
      </c>
    </row>
    <row r="9" spans="1:17" s="130" customFormat="1" ht="4.5" customHeight="1">
      <c r="A9" s="137"/>
      <c r="B9" s="138"/>
      <c r="C9" s="138"/>
      <c r="D9" s="138"/>
      <c r="E9" s="138"/>
      <c r="F9" s="139"/>
      <c r="G9" s="139"/>
      <c r="H9" s="139"/>
      <c r="I9" s="139"/>
      <c r="J9" s="139"/>
      <c r="K9" s="139"/>
      <c r="L9" s="139"/>
      <c r="M9" s="139"/>
      <c r="N9" s="139"/>
      <c r="O9" s="139"/>
      <c r="P9" s="139"/>
      <c r="Q9" s="139"/>
    </row>
    <row r="10" spans="1:17" s="130" customFormat="1" ht="4.5" customHeight="1">
      <c r="A10" s="140"/>
      <c r="B10" s="141"/>
      <c r="C10" s="141"/>
      <c r="D10" s="141"/>
      <c r="E10" s="141"/>
      <c r="F10" s="142"/>
      <c r="G10" s="142"/>
      <c r="H10" s="142"/>
      <c r="I10" s="142"/>
      <c r="J10" s="142"/>
      <c r="K10" s="142"/>
      <c r="L10" s="142"/>
      <c r="M10" s="142"/>
      <c r="N10" s="142"/>
      <c r="O10" s="142"/>
      <c r="P10" s="142"/>
      <c r="Q10" s="142"/>
    </row>
    <row r="11" spans="1:17" s="130" customFormat="1" ht="15" customHeight="1">
      <c r="A11" s="132" t="s">
        <v>69</v>
      </c>
      <c r="B11" s="143">
        <v>93.1</v>
      </c>
      <c r="C11" s="143">
        <v>53.1</v>
      </c>
      <c r="D11" s="143">
        <v>91.6</v>
      </c>
      <c r="E11" s="143">
        <v>76</v>
      </c>
      <c r="F11" s="144" t="s">
        <v>98</v>
      </c>
      <c r="G11" s="144" t="s">
        <v>98</v>
      </c>
      <c r="H11" s="144" t="s">
        <v>98</v>
      </c>
      <c r="I11" s="144" t="s">
        <v>98</v>
      </c>
      <c r="J11" s="144" t="s">
        <v>98</v>
      </c>
      <c r="K11" s="144" t="s">
        <v>98</v>
      </c>
      <c r="L11" s="144" t="s">
        <v>98</v>
      </c>
      <c r="M11" s="144" t="s">
        <v>98</v>
      </c>
      <c r="N11" s="144" t="s">
        <v>98</v>
      </c>
      <c r="O11" s="144" t="s">
        <v>98</v>
      </c>
      <c r="P11" s="144" t="s">
        <v>98</v>
      </c>
      <c r="Q11" s="144" t="s">
        <v>150</v>
      </c>
    </row>
    <row r="12" spans="1:17" s="130" customFormat="1" ht="15" customHeight="1">
      <c r="A12" s="132" t="s">
        <v>70</v>
      </c>
      <c r="B12" s="143">
        <v>99.9</v>
      </c>
      <c r="C12" s="143">
        <v>63.6</v>
      </c>
      <c r="D12" s="143">
        <v>99.4</v>
      </c>
      <c r="E12" s="143">
        <v>96.9</v>
      </c>
      <c r="F12" s="144" t="s">
        <v>98</v>
      </c>
      <c r="G12" s="144" t="s">
        <v>98</v>
      </c>
      <c r="H12" s="144" t="s">
        <v>98</v>
      </c>
      <c r="I12" s="144" t="s">
        <v>98</v>
      </c>
      <c r="J12" s="144" t="s">
        <v>98</v>
      </c>
      <c r="K12" s="144" t="s">
        <v>98</v>
      </c>
      <c r="L12" s="144" t="s">
        <v>98</v>
      </c>
      <c r="M12" s="144" t="s">
        <v>98</v>
      </c>
      <c r="N12" s="144" t="s">
        <v>98</v>
      </c>
      <c r="O12" s="144" t="s">
        <v>98</v>
      </c>
      <c r="P12" s="144" t="s">
        <v>98</v>
      </c>
      <c r="Q12" s="144" t="s">
        <v>150</v>
      </c>
    </row>
    <row r="13" spans="1:17" s="130" customFormat="1" ht="15" customHeight="1">
      <c r="A13" s="133" t="s">
        <v>49</v>
      </c>
      <c r="B13" s="143">
        <v>100</v>
      </c>
      <c r="C13" s="143">
        <v>100</v>
      </c>
      <c r="D13" s="145">
        <v>100</v>
      </c>
      <c r="E13" s="143">
        <v>100</v>
      </c>
      <c r="F13" s="145">
        <v>100</v>
      </c>
      <c r="G13" s="145">
        <v>100</v>
      </c>
      <c r="H13" s="145">
        <v>100</v>
      </c>
      <c r="I13" s="145">
        <v>100</v>
      </c>
      <c r="J13" s="144" t="s">
        <v>98</v>
      </c>
      <c r="K13" s="144" t="s">
        <v>98</v>
      </c>
      <c r="L13" s="144" t="s">
        <v>98</v>
      </c>
      <c r="M13" s="144" t="s">
        <v>98</v>
      </c>
      <c r="N13" s="145">
        <v>100</v>
      </c>
      <c r="O13" s="145">
        <v>100</v>
      </c>
      <c r="P13" s="145">
        <v>100</v>
      </c>
      <c r="Q13" s="144" t="s">
        <v>150</v>
      </c>
    </row>
    <row r="14" spans="1:17" s="130" customFormat="1" ht="15" customHeight="1">
      <c r="A14" s="133" t="s">
        <v>61</v>
      </c>
      <c r="B14" s="143">
        <v>100.1</v>
      </c>
      <c r="C14" s="143">
        <v>88.7</v>
      </c>
      <c r="D14" s="145">
        <v>107.6</v>
      </c>
      <c r="E14" s="143">
        <v>100.7</v>
      </c>
      <c r="F14" s="145">
        <v>80.4</v>
      </c>
      <c r="G14" s="145">
        <v>108.6</v>
      </c>
      <c r="H14" s="145">
        <v>82.6</v>
      </c>
      <c r="I14" s="145">
        <v>109.6</v>
      </c>
      <c r="J14" s="144" t="s">
        <v>98</v>
      </c>
      <c r="K14" s="144" t="s">
        <v>98</v>
      </c>
      <c r="L14" s="144" t="s">
        <v>98</v>
      </c>
      <c r="M14" s="144" t="s">
        <v>98</v>
      </c>
      <c r="N14" s="145">
        <v>80.8</v>
      </c>
      <c r="O14" s="145">
        <v>85.8</v>
      </c>
      <c r="P14" s="145">
        <v>108.6</v>
      </c>
      <c r="Q14" s="144" t="s">
        <v>150</v>
      </c>
    </row>
    <row r="15" spans="1:17" s="130" customFormat="1" ht="15" customHeight="1">
      <c r="A15" s="133" t="s">
        <v>72</v>
      </c>
      <c r="B15" s="143">
        <v>102.1</v>
      </c>
      <c r="C15" s="143">
        <v>75.5</v>
      </c>
      <c r="D15" s="145">
        <v>108.5</v>
      </c>
      <c r="E15" s="143">
        <v>95.1</v>
      </c>
      <c r="F15" s="145">
        <v>89.5</v>
      </c>
      <c r="G15" s="145">
        <v>101.5</v>
      </c>
      <c r="H15" s="145">
        <v>106.5</v>
      </c>
      <c r="I15" s="145">
        <v>123.8</v>
      </c>
      <c r="J15" s="144" t="s">
        <v>98</v>
      </c>
      <c r="K15" s="144" t="s">
        <v>98</v>
      </c>
      <c r="L15" s="144" t="s">
        <v>98</v>
      </c>
      <c r="M15" s="144" t="s">
        <v>98</v>
      </c>
      <c r="N15" s="145">
        <v>138.3</v>
      </c>
      <c r="O15" s="145">
        <v>73.7</v>
      </c>
      <c r="P15" s="145">
        <v>153.5</v>
      </c>
      <c r="Q15" s="144" t="s">
        <v>150</v>
      </c>
    </row>
    <row r="16" spans="1:17" s="130" customFormat="1" ht="15" customHeight="1">
      <c r="A16" s="133" t="s">
        <v>76</v>
      </c>
      <c r="B16" s="143">
        <v>100.6</v>
      </c>
      <c r="C16" s="143">
        <v>80.3</v>
      </c>
      <c r="D16" s="145">
        <v>106.6</v>
      </c>
      <c r="E16" s="143">
        <v>100.4</v>
      </c>
      <c r="F16" s="145">
        <v>65.4</v>
      </c>
      <c r="G16" s="145">
        <v>75.4</v>
      </c>
      <c r="H16" s="145">
        <v>88.2</v>
      </c>
      <c r="I16" s="145">
        <v>220.2</v>
      </c>
      <c r="J16" s="144" t="s">
        <v>98</v>
      </c>
      <c r="K16" s="144" t="s">
        <v>98</v>
      </c>
      <c r="L16" s="144" t="s">
        <v>98</v>
      </c>
      <c r="M16" s="144" t="s">
        <v>98</v>
      </c>
      <c r="N16" s="145">
        <v>705.9</v>
      </c>
      <c r="O16" s="145">
        <v>69.5</v>
      </c>
      <c r="P16" s="145">
        <v>150</v>
      </c>
      <c r="Q16" s="144" t="s">
        <v>150</v>
      </c>
    </row>
    <row r="17" spans="1:17" s="130" customFormat="1" ht="15" customHeight="1">
      <c r="A17" s="133" t="s">
        <v>99</v>
      </c>
      <c r="B17" s="143">
        <v>78.6</v>
      </c>
      <c r="C17" s="143">
        <v>118.1</v>
      </c>
      <c r="D17" s="145">
        <v>63.9</v>
      </c>
      <c r="E17" s="143">
        <v>149.1</v>
      </c>
      <c r="F17" s="145">
        <v>57.5</v>
      </c>
      <c r="G17" s="145">
        <v>86.5</v>
      </c>
      <c r="H17" s="145">
        <v>72.3</v>
      </c>
      <c r="I17" s="145">
        <v>179</v>
      </c>
      <c r="J17" s="144" t="s">
        <v>98</v>
      </c>
      <c r="K17" s="144" t="s">
        <v>98</v>
      </c>
      <c r="L17" s="144" t="s">
        <v>98</v>
      </c>
      <c r="M17" s="144" t="s">
        <v>98</v>
      </c>
      <c r="N17" s="145">
        <v>1706</v>
      </c>
      <c r="O17" s="145">
        <v>69.8</v>
      </c>
      <c r="P17" s="145">
        <v>102.3</v>
      </c>
      <c r="Q17" s="144" t="s">
        <v>150</v>
      </c>
    </row>
    <row r="18" spans="1:17" s="130" customFormat="1" ht="15" customHeight="1">
      <c r="A18" s="146"/>
      <c r="B18" s="145"/>
      <c r="C18" s="145"/>
      <c r="D18" s="145"/>
      <c r="E18" s="145"/>
      <c r="F18" s="145"/>
      <c r="G18" s="145"/>
      <c r="H18" s="145"/>
      <c r="I18" s="145"/>
      <c r="J18" s="144"/>
      <c r="K18" s="144"/>
      <c r="L18" s="144"/>
      <c r="M18" s="144"/>
      <c r="N18" s="145"/>
      <c r="O18" s="145"/>
      <c r="P18" s="145"/>
      <c r="Q18" s="144"/>
    </row>
    <row r="19" spans="1:17" s="130" customFormat="1" ht="15" customHeight="1">
      <c r="A19" s="146" t="s">
        <v>165</v>
      </c>
      <c r="B19" s="143">
        <v>79.3</v>
      </c>
      <c r="C19" s="143">
        <v>111.2</v>
      </c>
      <c r="D19" s="143">
        <v>69.2</v>
      </c>
      <c r="E19" s="143">
        <v>125.4</v>
      </c>
      <c r="F19" s="145">
        <v>71.5</v>
      </c>
      <c r="G19" s="145">
        <v>94.3</v>
      </c>
      <c r="H19" s="145">
        <v>57.5</v>
      </c>
      <c r="I19" s="145">
        <v>109.9</v>
      </c>
      <c r="J19" s="144" t="s">
        <v>98</v>
      </c>
      <c r="K19" s="144" t="s">
        <v>98</v>
      </c>
      <c r="L19" s="144" t="s">
        <v>98</v>
      </c>
      <c r="M19" s="144" t="s">
        <v>98</v>
      </c>
      <c r="N19" s="145">
        <v>1814.3</v>
      </c>
      <c r="O19" s="145">
        <v>75.4</v>
      </c>
      <c r="P19" s="145">
        <v>79.8</v>
      </c>
      <c r="Q19" s="144" t="s">
        <v>181</v>
      </c>
    </row>
    <row r="20" spans="1:17" s="130" customFormat="1" ht="15" customHeight="1">
      <c r="A20" s="147" t="s">
        <v>182</v>
      </c>
      <c r="B20" s="143">
        <v>85.3</v>
      </c>
      <c r="C20" s="143">
        <v>140.5</v>
      </c>
      <c r="D20" s="143">
        <v>81.4</v>
      </c>
      <c r="E20" s="143">
        <v>136.4</v>
      </c>
      <c r="F20" s="145">
        <v>65.5</v>
      </c>
      <c r="G20" s="145">
        <v>94.3</v>
      </c>
      <c r="H20" s="145">
        <v>54.8</v>
      </c>
      <c r="I20" s="145">
        <v>134.6</v>
      </c>
      <c r="J20" s="144" t="s">
        <v>98</v>
      </c>
      <c r="K20" s="144" t="s">
        <v>98</v>
      </c>
      <c r="L20" s="144" t="s">
        <v>98</v>
      </c>
      <c r="M20" s="144" t="s">
        <v>98</v>
      </c>
      <c r="N20" s="145">
        <v>1685.7</v>
      </c>
      <c r="O20" s="145">
        <v>70.5</v>
      </c>
      <c r="P20" s="145">
        <v>159.6</v>
      </c>
      <c r="Q20" s="144" t="s">
        <v>181</v>
      </c>
    </row>
    <row r="21" spans="1:17" s="130" customFormat="1" ht="15" customHeight="1">
      <c r="A21" s="147" t="s">
        <v>107</v>
      </c>
      <c r="B21" s="143">
        <v>86.2</v>
      </c>
      <c r="C21" s="143">
        <v>178.4</v>
      </c>
      <c r="D21" s="143">
        <v>82.6</v>
      </c>
      <c r="E21" s="143">
        <v>168.6</v>
      </c>
      <c r="F21" s="145">
        <v>49.7</v>
      </c>
      <c r="G21" s="145">
        <v>92.7</v>
      </c>
      <c r="H21" s="145">
        <v>60.3</v>
      </c>
      <c r="I21" s="145">
        <v>142</v>
      </c>
      <c r="J21" s="144" t="s">
        <v>98</v>
      </c>
      <c r="K21" s="144" t="s">
        <v>98</v>
      </c>
      <c r="L21" s="144" t="s">
        <v>98</v>
      </c>
      <c r="M21" s="144" t="s">
        <v>98</v>
      </c>
      <c r="N21" s="145">
        <v>1514.3</v>
      </c>
      <c r="O21" s="145">
        <v>70.5</v>
      </c>
      <c r="P21" s="145">
        <v>106.4</v>
      </c>
      <c r="Q21" s="144" t="s">
        <v>181</v>
      </c>
    </row>
    <row r="22" spans="1:17" s="130" customFormat="1" ht="15" customHeight="1">
      <c r="A22" s="147" t="s">
        <v>108</v>
      </c>
      <c r="B22" s="143">
        <v>87.9</v>
      </c>
      <c r="C22" s="143">
        <v>136.2</v>
      </c>
      <c r="D22" s="143">
        <v>84.9</v>
      </c>
      <c r="E22" s="143">
        <v>134.7</v>
      </c>
      <c r="F22" s="145">
        <v>60.6</v>
      </c>
      <c r="G22" s="145">
        <v>89.4</v>
      </c>
      <c r="H22" s="145">
        <v>72.6</v>
      </c>
      <c r="I22" s="145">
        <v>140.7</v>
      </c>
      <c r="J22" s="144" t="s">
        <v>98</v>
      </c>
      <c r="K22" s="144" t="s">
        <v>98</v>
      </c>
      <c r="L22" s="144" t="s">
        <v>98</v>
      </c>
      <c r="M22" s="144" t="s">
        <v>98</v>
      </c>
      <c r="N22" s="145">
        <v>1600</v>
      </c>
      <c r="O22" s="145">
        <v>73.8</v>
      </c>
      <c r="P22" s="145">
        <v>87.2</v>
      </c>
      <c r="Q22" s="144" t="s">
        <v>181</v>
      </c>
    </row>
    <row r="23" spans="1:17" s="130" customFormat="1" ht="15" customHeight="1">
      <c r="A23" s="146" t="s">
        <v>109</v>
      </c>
      <c r="B23" s="143">
        <v>80.2</v>
      </c>
      <c r="C23" s="143">
        <v>118.1</v>
      </c>
      <c r="D23" s="143">
        <v>80.2</v>
      </c>
      <c r="E23" s="143">
        <v>123.7</v>
      </c>
      <c r="F23" s="145">
        <v>73.9</v>
      </c>
      <c r="G23" s="145">
        <v>78.5</v>
      </c>
      <c r="H23" s="145">
        <v>74</v>
      </c>
      <c r="I23" s="145">
        <v>132.1</v>
      </c>
      <c r="J23" s="144" t="s">
        <v>98</v>
      </c>
      <c r="K23" s="144" t="s">
        <v>98</v>
      </c>
      <c r="L23" s="144" t="s">
        <v>98</v>
      </c>
      <c r="M23" s="144" t="s">
        <v>98</v>
      </c>
      <c r="N23" s="145">
        <v>514.3</v>
      </c>
      <c r="O23" s="145">
        <v>73.8</v>
      </c>
      <c r="P23" s="145">
        <v>55.3</v>
      </c>
      <c r="Q23" s="144" t="s">
        <v>181</v>
      </c>
    </row>
    <row r="24" spans="1:17" s="130" customFormat="1" ht="15" customHeight="1">
      <c r="A24" s="147" t="s">
        <v>183</v>
      </c>
      <c r="B24" s="143">
        <v>85.3</v>
      </c>
      <c r="C24" s="143">
        <v>133.6</v>
      </c>
      <c r="D24" s="143">
        <v>84.9</v>
      </c>
      <c r="E24" s="143">
        <v>113.6</v>
      </c>
      <c r="F24" s="145">
        <v>61.8</v>
      </c>
      <c r="G24" s="145">
        <v>72</v>
      </c>
      <c r="H24" s="145">
        <v>58.9</v>
      </c>
      <c r="I24" s="145">
        <v>122.2</v>
      </c>
      <c r="J24" s="144" t="s">
        <v>98</v>
      </c>
      <c r="K24" s="144" t="s">
        <v>98</v>
      </c>
      <c r="L24" s="144" t="s">
        <v>98</v>
      </c>
      <c r="M24" s="144" t="s">
        <v>98</v>
      </c>
      <c r="N24" s="145">
        <v>1728.6</v>
      </c>
      <c r="O24" s="145">
        <v>73.8</v>
      </c>
      <c r="P24" s="145">
        <v>61.7</v>
      </c>
      <c r="Q24" s="144" t="s">
        <v>181</v>
      </c>
    </row>
    <row r="25" spans="1:17" s="130" customFormat="1" ht="15" customHeight="1">
      <c r="A25" s="147" t="s">
        <v>152</v>
      </c>
      <c r="B25" s="143">
        <v>88.8</v>
      </c>
      <c r="C25" s="143">
        <v>148.3</v>
      </c>
      <c r="D25" s="143">
        <v>88.4</v>
      </c>
      <c r="E25" s="143">
        <v>145.8</v>
      </c>
      <c r="F25" s="145">
        <v>73.3</v>
      </c>
      <c r="G25" s="145">
        <v>76.4</v>
      </c>
      <c r="H25" s="145">
        <v>56.2</v>
      </c>
      <c r="I25" s="145">
        <v>137</v>
      </c>
      <c r="J25" s="144" t="s">
        <v>98</v>
      </c>
      <c r="K25" s="144" t="s">
        <v>98</v>
      </c>
      <c r="L25" s="144" t="s">
        <v>98</v>
      </c>
      <c r="M25" s="144" t="s">
        <v>98</v>
      </c>
      <c r="N25" s="145">
        <v>1942.9</v>
      </c>
      <c r="O25" s="145">
        <v>72.1</v>
      </c>
      <c r="P25" s="145">
        <v>60.6</v>
      </c>
      <c r="Q25" s="144" t="s">
        <v>181</v>
      </c>
    </row>
    <row r="26" spans="1:17" s="130" customFormat="1" ht="15" customHeight="1">
      <c r="A26" s="147" t="s">
        <v>154</v>
      </c>
      <c r="B26" s="143">
        <v>92.2</v>
      </c>
      <c r="C26" s="143">
        <v>165.5</v>
      </c>
      <c r="D26" s="143">
        <v>84.9</v>
      </c>
      <c r="E26" s="143">
        <v>174.6</v>
      </c>
      <c r="F26" s="145">
        <v>88.5</v>
      </c>
      <c r="G26" s="145">
        <v>75.6</v>
      </c>
      <c r="H26" s="145">
        <v>67.1</v>
      </c>
      <c r="I26" s="145">
        <v>219.8</v>
      </c>
      <c r="J26" s="144" t="s">
        <v>98</v>
      </c>
      <c r="K26" s="144" t="s">
        <v>98</v>
      </c>
      <c r="L26" s="144" t="s">
        <v>98</v>
      </c>
      <c r="M26" s="144" t="s">
        <v>98</v>
      </c>
      <c r="N26" s="145">
        <v>1928.6</v>
      </c>
      <c r="O26" s="145">
        <v>86.9</v>
      </c>
      <c r="P26" s="145">
        <v>69.1</v>
      </c>
      <c r="Q26" s="144" t="s">
        <v>181</v>
      </c>
    </row>
    <row r="27" spans="1:17" s="130" customFormat="1" ht="15" customHeight="1">
      <c r="A27" s="147" t="s">
        <v>156</v>
      </c>
      <c r="B27" s="143">
        <v>85.3</v>
      </c>
      <c r="C27" s="143">
        <v>146.6</v>
      </c>
      <c r="D27" s="143">
        <v>77.9</v>
      </c>
      <c r="E27" s="143">
        <v>160.2</v>
      </c>
      <c r="F27" s="145">
        <v>80</v>
      </c>
      <c r="G27" s="145">
        <v>67.9</v>
      </c>
      <c r="H27" s="145">
        <v>63</v>
      </c>
      <c r="I27" s="145">
        <v>186.4</v>
      </c>
      <c r="J27" s="144" t="s">
        <v>98</v>
      </c>
      <c r="K27" s="144" t="s">
        <v>98</v>
      </c>
      <c r="L27" s="144" t="s">
        <v>98</v>
      </c>
      <c r="M27" s="144" t="s">
        <v>98</v>
      </c>
      <c r="N27" s="145">
        <v>2171.4</v>
      </c>
      <c r="O27" s="145">
        <v>72.1</v>
      </c>
      <c r="P27" s="145">
        <v>102.1</v>
      </c>
      <c r="Q27" s="144" t="s">
        <v>181</v>
      </c>
    </row>
    <row r="28" spans="1:17" s="130" customFormat="1" ht="15" customHeight="1">
      <c r="A28" s="147" t="s">
        <v>158</v>
      </c>
      <c r="B28" s="143">
        <v>88.8</v>
      </c>
      <c r="C28" s="143">
        <v>156.9</v>
      </c>
      <c r="D28" s="143">
        <v>86.6</v>
      </c>
      <c r="E28" s="143">
        <v>163.6</v>
      </c>
      <c r="F28" s="145">
        <v>59.4</v>
      </c>
      <c r="G28" s="145">
        <v>74.8</v>
      </c>
      <c r="H28" s="145">
        <v>65.8</v>
      </c>
      <c r="I28" s="145">
        <v>153.1</v>
      </c>
      <c r="J28" s="144" t="s">
        <v>98</v>
      </c>
      <c r="K28" s="144" t="s">
        <v>98</v>
      </c>
      <c r="L28" s="144" t="s">
        <v>98</v>
      </c>
      <c r="M28" s="144" t="s">
        <v>98</v>
      </c>
      <c r="N28" s="145">
        <v>1985.7</v>
      </c>
      <c r="O28" s="145">
        <v>60.7</v>
      </c>
      <c r="P28" s="145">
        <v>91.5</v>
      </c>
      <c r="Q28" s="144" t="s">
        <v>181</v>
      </c>
    </row>
    <row r="29" spans="1:17" s="130" customFormat="1" ht="15" customHeight="1">
      <c r="A29" s="147" t="s">
        <v>160</v>
      </c>
      <c r="B29" s="143">
        <v>89.7</v>
      </c>
      <c r="C29" s="143">
        <v>150.9</v>
      </c>
      <c r="D29" s="143">
        <v>86</v>
      </c>
      <c r="E29" s="143">
        <v>133.9</v>
      </c>
      <c r="F29" s="145">
        <v>51.5</v>
      </c>
      <c r="G29" s="145">
        <v>81.7</v>
      </c>
      <c r="H29" s="145">
        <v>69.9</v>
      </c>
      <c r="I29" s="145">
        <v>161.7</v>
      </c>
      <c r="J29" s="144" t="s">
        <v>98</v>
      </c>
      <c r="K29" s="144" t="s">
        <v>98</v>
      </c>
      <c r="L29" s="144" t="s">
        <v>98</v>
      </c>
      <c r="M29" s="144" t="s">
        <v>98</v>
      </c>
      <c r="N29" s="145">
        <v>1728.6</v>
      </c>
      <c r="O29" s="145">
        <v>65.6</v>
      </c>
      <c r="P29" s="145">
        <v>77.7</v>
      </c>
      <c r="Q29" s="144" t="s">
        <v>181</v>
      </c>
    </row>
    <row r="30" spans="1:17" s="130" customFormat="1" ht="15" customHeight="1">
      <c r="A30" s="147" t="s">
        <v>162</v>
      </c>
      <c r="B30" s="143">
        <v>87.1</v>
      </c>
      <c r="C30" s="143">
        <v>150.9</v>
      </c>
      <c r="D30" s="143">
        <v>87.2</v>
      </c>
      <c r="E30" s="143">
        <v>147.5</v>
      </c>
      <c r="F30" s="145">
        <v>49.1</v>
      </c>
      <c r="G30" s="145">
        <v>74.8</v>
      </c>
      <c r="H30" s="145">
        <v>75.3</v>
      </c>
      <c r="I30" s="145">
        <v>150.6</v>
      </c>
      <c r="J30" s="144" t="s">
        <v>98</v>
      </c>
      <c r="K30" s="144" t="s">
        <v>98</v>
      </c>
      <c r="L30" s="144" t="s">
        <v>98</v>
      </c>
      <c r="M30" s="144" t="s">
        <v>98</v>
      </c>
      <c r="N30" s="145">
        <v>800</v>
      </c>
      <c r="O30" s="145">
        <v>65.6</v>
      </c>
      <c r="P30" s="145">
        <v>90.4</v>
      </c>
      <c r="Q30" s="144" t="s">
        <v>181</v>
      </c>
    </row>
    <row r="31" spans="1:17" s="130" customFormat="1" ht="15" customHeight="1">
      <c r="A31" s="147" t="s">
        <v>166</v>
      </c>
      <c r="B31" s="143">
        <v>91.4</v>
      </c>
      <c r="C31" s="143">
        <v>143.1</v>
      </c>
      <c r="D31" s="143">
        <v>90.7</v>
      </c>
      <c r="E31" s="143">
        <v>152.5</v>
      </c>
      <c r="F31" s="145">
        <v>48.5</v>
      </c>
      <c r="G31" s="145">
        <v>76.8</v>
      </c>
      <c r="H31" s="145">
        <v>71.2</v>
      </c>
      <c r="I31" s="145">
        <v>117.3</v>
      </c>
      <c r="J31" s="144" t="s">
        <v>98</v>
      </c>
      <c r="K31" s="144" t="s">
        <v>98</v>
      </c>
      <c r="L31" s="144" t="s">
        <v>98</v>
      </c>
      <c r="M31" s="144" t="s">
        <v>98</v>
      </c>
      <c r="N31" s="145">
        <v>1757.1</v>
      </c>
      <c r="O31" s="145">
        <v>68.9</v>
      </c>
      <c r="P31" s="145">
        <v>123.4</v>
      </c>
      <c r="Q31" s="144" t="s">
        <v>181</v>
      </c>
    </row>
    <row r="32" spans="1:17" s="130" customFormat="1" ht="5.25" customHeight="1">
      <c r="A32" s="148"/>
      <c r="B32" s="149"/>
      <c r="C32" s="149"/>
      <c r="D32" s="149"/>
      <c r="E32" s="149"/>
      <c r="F32" s="150"/>
      <c r="G32" s="150"/>
      <c r="H32" s="150"/>
      <c r="I32" s="150"/>
      <c r="J32" s="150"/>
      <c r="K32" s="151"/>
      <c r="L32" s="151"/>
      <c r="M32" s="151"/>
      <c r="N32" s="151"/>
      <c r="O32" s="151"/>
      <c r="P32" s="151"/>
      <c r="Q32" s="151"/>
    </row>
    <row r="33" spans="1:17" s="130" customFormat="1" ht="4.5" customHeight="1">
      <c r="A33" s="121"/>
      <c r="B33" s="122"/>
      <c r="C33" s="122"/>
      <c r="D33" s="122"/>
      <c r="E33" s="122"/>
      <c r="F33" s="122"/>
      <c r="G33" s="122"/>
      <c r="H33" s="122"/>
      <c r="I33" s="122"/>
      <c r="J33" s="122"/>
      <c r="K33" s="152"/>
      <c r="L33" s="152"/>
      <c r="M33" s="152"/>
      <c r="N33" s="152"/>
      <c r="O33" s="152"/>
      <c r="P33" s="152"/>
      <c r="Q33" s="152"/>
    </row>
    <row r="34" spans="1:10" s="130" customFormat="1" ht="48.75" customHeight="1">
      <c r="A34" s="121"/>
      <c r="B34" s="123"/>
      <c r="C34" s="123"/>
      <c r="D34" s="123"/>
      <c r="E34" s="123"/>
      <c r="F34" s="123"/>
      <c r="G34" s="123"/>
      <c r="H34" s="123"/>
      <c r="I34" s="123"/>
      <c r="J34" s="123"/>
    </row>
    <row r="35" spans="1:17" s="130" customFormat="1" ht="4.5" customHeight="1">
      <c r="A35" s="131"/>
      <c r="B35" s="239" t="s">
        <v>44</v>
      </c>
      <c r="C35" s="240"/>
      <c r="D35" s="240"/>
      <c r="E35" s="240"/>
      <c r="F35" s="240"/>
      <c r="G35" s="240"/>
      <c r="H35" s="240"/>
      <c r="I35" s="240"/>
      <c r="J35" s="240"/>
      <c r="K35" s="240"/>
      <c r="L35" s="240"/>
      <c r="M35" s="240"/>
      <c r="N35" s="240"/>
      <c r="O35" s="240"/>
      <c r="P35" s="240"/>
      <c r="Q35" s="241"/>
    </row>
    <row r="36" spans="1:17" s="130" customFormat="1" ht="15" customHeight="1">
      <c r="A36" s="132" t="s">
        <v>75</v>
      </c>
      <c r="B36" s="242"/>
      <c r="C36" s="243"/>
      <c r="D36" s="243"/>
      <c r="E36" s="243"/>
      <c r="F36" s="243"/>
      <c r="G36" s="243"/>
      <c r="H36" s="243"/>
      <c r="I36" s="243"/>
      <c r="J36" s="243"/>
      <c r="K36" s="243"/>
      <c r="L36" s="243"/>
      <c r="M36" s="243"/>
      <c r="N36" s="243"/>
      <c r="O36" s="243"/>
      <c r="P36" s="243"/>
      <c r="Q36" s="244"/>
    </row>
    <row r="37" spans="1:17" s="130" customFormat="1" ht="15" customHeight="1">
      <c r="A37" s="133" t="s">
        <v>29</v>
      </c>
      <c r="B37" s="134" t="s">
        <v>149</v>
      </c>
      <c r="C37" s="237" t="s">
        <v>30</v>
      </c>
      <c r="D37" s="237" t="s">
        <v>27</v>
      </c>
      <c r="E37" s="134" t="s">
        <v>28</v>
      </c>
      <c r="F37" s="135" t="s">
        <v>66</v>
      </c>
      <c r="G37" s="135" t="s">
        <v>92</v>
      </c>
      <c r="H37" s="135" t="s">
        <v>91</v>
      </c>
      <c r="I37" s="135" t="s">
        <v>94</v>
      </c>
      <c r="J37" s="135" t="s">
        <v>127</v>
      </c>
      <c r="K37" s="135" t="s">
        <v>128</v>
      </c>
      <c r="L37" s="135" t="s">
        <v>130</v>
      </c>
      <c r="M37" s="135" t="s">
        <v>97</v>
      </c>
      <c r="N37" s="135" t="s">
        <v>110</v>
      </c>
      <c r="O37" s="135" t="s">
        <v>64</v>
      </c>
      <c r="P37" s="135" t="s">
        <v>68</v>
      </c>
      <c r="Q37" s="135" t="s">
        <v>133</v>
      </c>
    </row>
    <row r="38" spans="1:17" s="130" customFormat="1" ht="15" customHeight="1">
      <c r="A38" s="132"/>
      <c r="B38" s="134" t="s">
        <v>31</v>
      </c>
      <c r="C38" s="238"/>
      <c r="D38" s="238"/>
      <c r="E38" s="134" t="s">
        <v>32</v>
      </c>
      <c r="F38" s="136" t="s">
        <v>67</v>
      </c>
      <c r="G38" s="136" t="s">
        <v>93</v>
      </c>
      <c r="H38" s="136" t="s">
        <v>62</v>
      </c>
      <c r="I38" s="136" t="s">
        <v>63</v>
      </c>
      <c r="J38" s="136" t="s">
        <v>95</v>
      </c>
      <c r="K38" s="136" t="s">
        <v>129</v>
      </c>
      <c r="L38" s="136" t="s">
        <v>131</v>
      </c>
      <c r="M38" s="120" t="s">
        <v>132</v>
      </c>
      <c r="N38" s="120" t="s">
        <v>111</v>
      </c>
      <c r="O38" s="120" t="s">
        <v>65</v>
      </c>
      <c r="P38" s="136" t="s">
        <v>96</v>
      </c>
      <c r="Q38" s="136" t="s">
        <v>134</v>
      </c>
    </row>
    <row r="39" spans="1:17" s="130" customFormat="1" ht="4.5" customHeight="1">
      <c r="A39" s="137"/>
      <c r="B39" s="138"/>
      <c r="C39" s="138"/>
      <c r="D39" s="138"/>
      <c r="E39" s="138"/>
      <c r="F39" s="139"/>
      <c r="G39" s="139"/>
      <c r="H39" s="139"/>
      <c r="I39" s="139"/>
      <c r="J39" s="139"/>
      <c r="K39" s="139"/>
      <c r="L39" s="139"/>
      <c r="M39" s="139"/>
      <c r="N39" s="139"/>
      <c r="O39" s="139"/>
      <c r="P39" s="139"/>
      <c r="Q39" s="139"/>
    </row>
    <row r="40" spans="1:17" s="130" customFormat="1" ht="4.5" customHeight="1">
      <c r="A40" s="140"/>
      <c r="B40" s="141"/>
      <c r="C40" s="141"/>
      <c r="D40" s="141"/>
      <c r="E40" s="141"/>
      <c r="F40" s="142"/>
      <c r="G40" s="142"/>
      <c r="H40" s="142"/>
      <c r="I40" s="142"/>
      <c r="J40" s="142"/>
      <c r="K40" s="142"/>
      <c r="L40" s="142"/>
      <c r="M40" s="142"/>
      <c r="N40" s="142"/>
      <c r="O40" s="142"/>
      <c r="P40" s="142"/>
      <c r="Q40" s="142"/>
    </row>
    <row r="41" spans="1:17" s="130" customFormat="1" ht="15" customHeight="1">
      <c r="A41" s="132" t="s">
        <v>69</v>
      </c>
      <c r="B41" s="143">
        <v>93.2</v>
      </c>
      <c r="C41" s="143">
        <v>141.8</v>
      </c>
      <c r="D41" s="143">
        <v>87.4</v>
      </c>
      <c r="E41" s="143">
        <v>76.1</v>
      </c>
      <c r="F41" s="144" t="s">
        <v>98</v>
      </c>
      <c r="G41" s="144" t="s">
        <v>98</v>
      </c>
      <c r="H41" s="144" t="s">
        <v>98</v>
      </c>
      <c r="I41" s="144" t="s">
        <v>98</v>
      </c>
      <c r="J41" s="144" t="s">
        <v>98</v>
      </c>
      <c r="K41" s="144" t="s">
        <v>98</v>
      </c>
      <c r="L41" s="144" t="s">
        <v>98</v>
      </c>
      <c r="M41" s="144" t="s">
        <v>98</v>
      </c>
      <c r="N41" s="144" t="s">
        <v>98</v>
      </c>
      <c r="O41" s="144" t="s">
        <v>98</v>
      </c>
      <c r="P41" s="144" t="s">
        <v>98</v>
      </c>
      <c r="Q41" s="144" t="s">
        <v>150</v>
      </c>
    </row>
    <row r="42" spans="1:17" s="130" customFormat="1" ht="15" customHeight="1">
      <c r="A42" s="132" t="s">
        <v>70</v>
      </c>
      <c r="B42" s="143">
        <v>97.1</v>
      </c>
      <c r="C42" s="143">
        <v>121.1</v>
      </c>
      <c r="D42" s="143">
        <v>96.1</v>
      </c>
      <c r="E42" s="143">
        <v>88.9</v>
      </c>
      <c r="F42" s="144" t="s">
        <v>98</v>
      </c>
      <c r="G42" s="144" t="s">
        <v>98</v>
      </c>
      <c r="H42" s="144" t="s">
        <v>98</v>
      </c>
      <c r="I42" s="144" t="s">
        <v>98</v>
      </c>
      <c r="J42" s="144" t="s">
        <v>98</v>
      </c>
      <c r="K42" s="144" t="s">
        <v>98</v>
      </c>
      <c r="L42" s="144" t="s">
        <v>98</v>
      </c>
      <c r="M42" s="144" t="s">
        <v>98</v>
      </c>
      <c r="N42" s="144" t="s">
        <v>98</v>
      </c>
      <c r="O42" s="144" t="s">
        <v>98</v>
      </c>
      <c r="P42" s="144" t="s">
        <v>98</v>
      </c>
      <c r="Q42" s="144" t="s">
        <v>150</v>
      </c>
    </row>
    <row r="43" spans="1:17" s="130" customFormat="1" ht="15" customHeight="1">
      <c r="A43" s="133" t="s">
        <v>49</v>
      </c>
      <c r="B43" s="143">
        <v>100</v>
      </c>
      <c r="C43" s="143">
        <v>100</v>
      </c>
      <c r="D43" s="145">
        <v>100</v>
      </c>
      <c r="E43" s="143">
        <v>100</v>
      </c>
      <c r="F43" s="145">
        <v>100</v>
      </c>
      <c r="G43" s="145">
        <v>100</v>
      </c>
      <c r="H43" s="145">
        <v>100</v>
      </c>
      <c r="I43" s="145">
        <v>100</v>
      </c>
      <c r="J43" s="144" t="s">
        <v>98</v>
      </c>
      <c r="K43" s="144" t="s">
        <v>98</v>
      </c>
      <c r="L43" s="144" t="s">
        <v>98</v>
      </c>
      <c r="M43" s="144" t="s">
        <v>98</v>
      </c>
      <c r="N43" s="145">
        <v>100</v>
      </c>
      <c r="O43" s="145">
        <v>100</v>
      </c>
      <c r="P43" s="145">
        <v>100</v>
      </c>
      <c r="Q43" s="144" t="s">
        <v>150</v>
      </c>
    </row>
    <row r="44" spans="1:17" s="130" customFormat="1" ht="15" customHeight="1">
      <c r="A44" s="133" t="s">
        <v>61</v>
      </c>
      <c r="B44" s="143">
        <v>107.5</v>
      </c>
      <c r="C44" s="143">
        <v>109.5</v>
      </c>
      <c r="D44" s="145">
        <v>108.3</v>
      </c>
      <c r="E44" s="143">
        <v>106.1</v>
      </c>
      <c r="F44" s="145">
        <v>95.9</v>
      </c>
      <c r="G44" s="145">
        <v>109.4</v>
      </c>
      <c r="H44" s="145">
        <v>95.4</v>
      </c>
      <c r="I44" s="145">
        <v>104.1</v>
      </c>
      <c r="J44" s="144" t="s">
        <v>98</v>
      </c>
      <c r="K44" s="144" t="s">
        <v>98</v>
      </c>
      <c r="L44" s="144" t="s">
        <v>98</v>
      </c>
      <c r="M44" s="144" t="s">
        <v>98</v>
      </c>
      <c r="N44" s="145">
        <v>102.1</v>
      </c>
      <c r="O44" s="145">
        <v>103.5</v>
      </c>
      <c r="P44" s="145">
        <v>109.2</v>
      </c>
      <c r="Q44" s="144" t="s">
        <v>150</v>
      </c>
    </row>
    <row r="45" spans="1:17" s="130" customFormat="1" ht="15" customHeight="1">
      <c r="A45" s="133" t="s">
        <v>72</v>
      </c>
      <c r="B45" s="143">
        <v>108.7</v>
      </c>
      <c r="C45" s="143">
        <v>142.5</v>
      </c>
      <c r="D45" s="145">
        <v>111.2</v>
      </c>
      <c r="E45" s="143">
        <v>123</v>
      </c>
      <c r="F45" s="145">
        <v>101.1</v>
      </c>
      <c r="G45" s="145">
        <v>86.8</v>
      </c>
      <c r="H45" s="145">
        <v>103.5</v>
      </c>
      <c r="I45" s="145">
        <v>122.1</v>
      </c>
      <c r="J45" s="144" t="s">
        <v>98</v>
      </c>
      <c r="K45" s="144" t="s">
        <v>98</v>
      </c>
      <c r="L45" s="144" t="s">
        <v>98</v>
      </c>
      <c r="M45" s="144" t="s">
        <v>98</v>
      </c>
      <c r="N45" s="145">
        <v>913.3</v>
      </c>
      <c r="O45" s="145">
        <v>99.9</v>
      </c>
      <c r="P45" s="145">
        <v>107.6</v>
      </c>
      <c r="Q45" s="144" t="s">
        <v>150</v>
      </c>
    </row>
    <row r="46" spans="1:17" s="130" customFormat="1" ht="15" customHeight="1">
      <c r="A46" s="133" t="s">
        <v>76</v>
      </c>
      <c r="B46" s="143">
        <v>106.2</v>
      </c>
      <c r="C46" s="143">
        <v>109.9</v>
      </c>
      <c r="D46" s="145">
        <v>108.3</v>
      </c>
      <c r="E46" s="143">
        <v>124.7</v>
      </c>
      <c r="F46" s="145">
        <v>78</v>
      </c>
      <c r="G46" s="145">
        <v>73.3</v>
      </c>
      <c r="H46" s="145">
        <v>86</v>
      </c>
      <c r="I46" s="145">
        <v>192.1</v>
      </c>
      <c r="J46" s="144" t="s">
        <v>98</v>
      </c>
      <c r="K46" s="144" t="s">
        <v>98</v>
      </c>
      <c r="L46" s="144" t="s">
        <v>98</v>
      </c>
      <c r="M46" s="144" t="s">
        <v>98</v>
      </c>
      <c r="N46" s="145">
        <v>3157</v>
      </c>
      <c r="O46" s="145">
        <v>88.3</v>
      </c>
      <c r="P46" s="145">
        <v>133.2</v>
      </c>
      <c r="Q46" s="144" t="s">
        <v>150</v>
      </c>
    </row>
    <row r="47" spans="1:17" s="130" customFormat="1" ht="15" customHeight="1">
      <c r="A47" s="133" t="s">
        <v>99</v>
      </c>
      <c r="B47" s="143">
        <v>75.1</v>
      </c>
      <c r="C47" s="143">
        <v>129.2</v>
      </c>
      <c r="D47" s="145">
        <v>60.3</v>
      </c>
      <c r="E47" s="143">
        <v>157.1</v>
      </c>
      <c r="F47" s="145">
        <v>47.9</v>
      </c>
      <c r="G47" s="145">
        <v>72.3</v>
      </c>
      <c r="H47" s="145">
        <v>74.8</v>
      </c>
      <c r="I47" s="145">
        <v>151.4</v>
      </c>
      <c r="J47" s="144" t="s">
        <v>98</v>
      </c>
      <c r="K47" s="144" t="s">
        <v>98</v>
      </c>
      <c r="L47" s="144" t="s">
        <v>98</v>
      </c>
      <c r="M47" s="144" t="s">
        <v>98</v>
      </c>
      <c r="N47" s="145">
        <v>4033.3</v>
      </c>
      <c r="O47" s="145">
        <v>76.1</v>
      </c>
      <c r="P47" s="145">
        <v>95.6</v>
      </c>
      <c r="Q47" s="144" t="s">
        <v>150</v>
      </c>
    </row>
    <row r="48" spans="1:17" s="130" customFormat="1" ht="15" customHeight="1">
      <c r="A48" s="146"/>
      <c r="B48" s="145"/>
      <c r="C48" s="145"/>
      <c r="D48" s="145"/>
      <c r="E48" s="145"/>
      <c r="F48" s="145"/>
      <c r="G48" s="145"/>
      <c r="H48" s="145"/>
      <c r="I48" s="145"/>
      <c r="J48" s="144"/>
      <c r="K48" s="144"/>
      <c r="L48" s="144"/>
      <c r="M48" s="144"/>
      <c r="N48" s="145"/>
      <c r="O48" s="145"/>
      <c r="P48" s="145"/>
      <c r="Q48" s="144"/>
    </row>
    <row r="49" spans="1:17" s="130" customFormat="1" ht="15" customHeight="1">
      <c r="A49" s="146" t="s">
        <v>165</v>
      </c>
      <c r="B49" s="143">
        <v>79.9</v>
      </c>
      <c r="C49" s="143">
        <v>165.2</v>
      </c>
      <c r="D49" s="143">
        <v>65.6</v>
      </c>
      <c r="E49" s="143">
        <v>132.1</v>
      </c>
      <c r="F49" s="145">
        <v>38.4</v>
      </c>
      <c r="G49" s="145">
        <v>78.6</v>
      </c>
      <c r="H49" s="145">
        <v>72.5</v>
      </c>
      <c r="I49" s="145">
        <v>108.8</v>
      </c>
      <c r="J49" s="144" t="s">
        <v>98</v>
      </c>
      <c r="K49" s="144" t="s">
        <v>98</v>
      </c>
      <c r="L49" s="144" t="s">
        <v>98</v>
      </c>
      <c r="M49" s="144" t="s">
        <v>98</v>
      </c>
      <c r="N49" s="145">
        <v>4575</v>
      </c>
      <c r="O49" s="145">
        <v>79</v>
      </c>
      <c r="P49" s="145">
        <v>78.8</v>
      </c>
      <c r="Q49" s="144" t="s">
        <v>181</v>
      </c>
    </row>
    <row r="50" spans="1:17" s="130" customFormat="1" ht="15" customHeight="1">
      <c r="A50" s="147" t="s">
        <v>182</v>
      </c>
      <c r="B50" s="143">
        <v>88.5</v>
      </c>
      <c r="C50" s="143">
        <v>198.2</v>
      </c>
      <c r="D50" s="143">
        <v>76.6</v>
      </c>
      <c r="E50" s="143">
        <v>143.8</v>
      </c>
      <c r="F50" s="145">
        <v>43.6</v>
      </c>
      <c r="G50" s="145">
        <v>78.6</v>
      </c>
      <c r="H50" s="145">
        <v>72.5</v>
      </c>
      <c r="I50" s="145">
        <v>137.4</v>
      </c>
      <c r="J50" s="144" t="s">
        <v>98</v>
      </c>
      <c r="K50" s="144" t="s">
        <v>98</v>
      </c>
      <c r="L50" s="144" t="s">
        <v>98</v>
      </c>
      <c r="M50" s="144" t="s">
        <v>98</v>
      </c>
      <c r="N50" s="145">
        <v>4450</v>
      </c>
      <c r="O50" s="145">
        <v>79</v>
      </c>
      <c r="P50" s="145">
        <v>157.6</v>
      </c>
      <c r="Q50" s="144" t="s">
        <v>181</v>
      </c>
    </row>
    <row r="51" spans="1:17" s="130" customFormat="1" ht="15" customHeight="1">
      <c r="A51" s="147" t="s">
        <v>107</v>
      </c>
      <c r="B51" s="143">
        <v>86.3</v>
      </c>
      <c r="C51" s="143">
        <v>190.2</v>
      </c>
      <c r="D51" s="143">
        <v>76.6</v>
      </c>
      <c r="E51" s="143">
        <v>177.7</v>
      </c>
      <c r="F51" s="145">
        <v>47.7</v>
      </c>
      <c r="G51" s="145">
        <v>76.6</v>
      </c>
      <c r="H51" s="145">
        <v>78.3</v>
      </c>
      <c r="I51" s="145">
        <v>142.9</v>
      </c>
      <c r="J51" s="144" t="s">
        <v>98</v>
      </c>
      <c r="K51" s="144" t="s">
        <v>98</v>
      </c>
      <c r="L51" s="144" t="s">
        <v>98</v>
      </c>
      <c r="M51" s="144" t="s">
        <v>98</v>
      </c>
      <c r="N51" s="145">
        <v>3950</v>
      </c>
      <c r="O51" s="145">
        <v>74.2</v>
      </c>
      <c r="P51" s="145">
        <v>99.2</v>
      </c>
      <c r="Q51" s="144" t="s">
        <v>181</v>
      </c>
    </row>
    <row r="52" spans="1:17" s="130" customFormat="1" ht="15" customHeight="1">
      <c r="A52" s="147" t="s">
        <v>108</v>
      </c>
      <c r="B52" s="143">
        <v>89.2</v>
      </c>
      <c r="C52" s="143">
        <v>147.3</v>
      </c>
      <c r="D52" s="143">
        <v>79.2</v>
      </c>
      <c r="E52" s="143">
        <v>142</v>
      </c>
      <c r="F52" s="145">
        <v>40.7</v>
      </c>
      <c r="G52" s="145">
        <v>81.3</v>
      </c>
      <c r="H52" s="145">
        <v>79.7</v>
      </c>
      <c r="I52" s="145">
        <v>145.1</v>
      </c>
      <c r="J52" s="144" t="s">
        <v>98</v>
      </c>
      <c r="K52" s="144" t="s">
        <v>98</v>
      </c>
      <c r="L52" s="144" t="s">
        <v>98</v>
      </c>
      <c r="M52" s="144" t="s">
        <v>98</v>
      </c>
      <c r="N52" s="145">
        <v>4050</v>
      </c>
      <c r="O52" s="145">
        <v>83.9</v>
      </c>
      <c r="P52" s="145">
        <v>80.5</v>
      </c>
      <c r="Q52" s="144" t="s">
        <v>181</v>
      </c>
    </row>
    <row r="53" spans="1:17" s="130" customFormat="1" ht="15" customHeight="1">
      <c r="A53" s="146" t="s">
        <v>109</v>
      </c>
      <c r="B53" s="143">
        <v>80.6</v>
      </c>
      <c r="C53" s="143">
        <v>168.8</v>
      </c>
      <c r="D53" s="143">
        <v>74.5</v>
      </c>
      <c r="E53" s="143">
        <v>130.4</v>
      </c>
      <c r="F53" s="145">
        <v>51.2</v>
      </c>
      <c r="G53" s="145">
        <v>72.6</v>
      </c>
      <c r="H53" s="145">
        <v>84.1</v>
      </c>
      <c r="I53" s="145">
        <v>100</v>
      </c>
      <c r="J53" s="144" t="s">
        <v>98</v>
      </c>
      <c r="K53" s="144" t="s">
        <v>98</v>
      </c>
      <c r="L53" s="144" t="s">
        <v>98</v>
      </c>
      <c r="M53" s="144" t="s">
        <v>98</v>
      </c>
      <c r="N53" s="145">
        <v>625</v>
      </c>
      <c r="O53" s="145">
        <v>88.7</v>
      </c>
      <c r="P53" s="145">
        <v>48.3</v>
      </c>
      <c r="Q53" s="144" t="s">
        <v>181</v>
      </c>
    </row>
    <row r="54" spans="1:17" s="130" customFormat="1" ht="15" customHeight="1">
      <c r="A54" s="147" t="s">
        <v>183</v>
      </c>
      <c r="B54" s="143">
        <v>84.9</v>
      </c>
      <c r="C54" s="143">
        <v>70.5</v>
      </c>
      <c r="D54" s="143">
        <v>78.6</v>
      </c>
      <c r="E54" s="143">
        <v>119.6</v>
      </c>
      <c r="F54" s="145">
        <v>47.1</v>
      </c>
      <c r="G54" s="145">
        <v>72.6</v>
      </c>
      <c r="H54" s="145">
        <v>73.9</v>
      </c>
      <c r="I54" s="145">
        <v>106.6</v>
      </c>
      <c r="J54" s="144" t="s">
        <v>98</v>
      </c>
      <c r="K54" s="144" t="s">
        <v>98</v>
      </c>
      <c r="L54" s="144" t="s">
        <v>98</v>
      </c>
      <c r="M54" s="144" t="s">
        <v>98</v>
      </c>
      <c r="N54" s="145">
        <v>3625</v>
      </c>
      <c r="O54" s="145">
        <v>80.6</v>
      </c>
      <c r="P54" s="145">
        <v>53.4</v>
      </c>
      <c r="Q54" s="144" t="s">
        <v>181</v>
      </c>
    </row>
    <row r="55" spans="1:17" s="130" customFormat="1" ht="15" customHeight="1">
      <c r="A55" s="147" t="s">
        <v>152</v>
      </c>
      <c r="B55" s="143">
        <v>88.5</v>
      </c>
      <c r="C55" s="143">
        <v>128.6</v>
      </c>
      <c r="D55" s="143">
        <v>83.3</v>
      </c>
      <c r="E55" s="143">
        <v>153.6</v>
      </c>
      <c r="F55" s="145">
        <v>59.3</v>
      </c>
      <c r="G55" s="145">
        <v>70.6</v>
      </c>
      <c r="H55" s="145">
        <v>66.7</v>
      </c>
      <c r="I55" s="145">
        <v>115.4</v>
      </c>
      <c r="J55" s="144" t="s">
        <v>98</v>
      </c>
      <c r="K55" s="144" t="s">
        <v>98</v>
      </c>
      <c r="L55" s="144" t="s">
        <v>98</v>
      </c>
      <c r="M55" s="144" t="s">
        <v>98</v>
      </c>
      <c r="N55" s="145">
        <v>3900</v>
      </c>
      <c r="O55" s="145">
        <v>79</v>
      </c>
      <c r="P55" s="145">
        <v>48.3</v>
      </c>
      <c r="Q55" s="144" t="s">
        <v>181</v>
      </c>
    </row>
    <row r="56" spans="1:17" s="130" customFormat="1" ht="15" customHeight="1">
      <c r="A56" s="147" t="s">
        <v>154</v>
      </c>
      <c r="B56" s="143">
        <v>92.8</v>
      </c>
      <c r="C56" s="143">
        <v>202.7</v>
      </c>
      <c r="D56" s="143">
        <v>79.2</v>
      </c>
      <c r="E56" s="143">
        <v>183.9</v>
      </c>
      <c r="F56" s="145">
        <v>68.6</v>
      </c>
      <c r="G56" s="145">
        <v>71.2</v>
      </c>
      <c r="H56" s="145">
        <v>85.5</v>
      </c>
      <c r="I56" s="145">
        <v>180.2</v>
      </c>
      <c r="J56" s="144" t="s">
        <v>98</v>
      </c>
      <c r="K56" s="144" t="s">
        <v>98</v>
      </c>
      <c r="L56" s="144" t="s">
        <v>98</v>
      </c>
      <c r="M56" s="144" t="s">
        <v>98</v>
      </c>
      <c r="N56" s="145">
        <v>4275</v>
      </c>
      <c r="O56" s="145">
        <v>108.1</v>
      </c>
      <c r="P56" s="145">
        <v>58.5</v>
      </c>
      <c r="Q56" s="144" t="s">
        <v>181</v>
      </c>
    </row>
    <row r="57" spans="1:17" s="130" customFormat="1" ht="15" customHeight="1">
      <c r="A57" s="147" t="s">
        <v>156</v>
      </c>
      <c r="B57" s="143">
        <v>86.3</v>
      </c>
      <c r="C57" s="143">
        <v>251.8</v>
      </c>
      <c r="D57" s="143">
        <v>72.4</v>
      </c>
      <c r="E57" s="143">
        <v>168.8</v>
      </c>
      <c r="F57" s="145">
        <v>60.5</v>
      </c>
      <c r="G57" s="145">
        <v>66.6</v>
      </c>
      <c r="H57" s="145">
        <v>72.5</v>
      </c>
      <c r="I57" s="145">
        <v>153.8</v>
      </c>
      <c r="J57" s="144" t="s">
        <v>98</v>
      </c>
      <c r="K57" s="144" t="s">
        <v>98</v>
      </c>
      <c r="L57" s="144" t="s">
        <v>98</v>
      </c>
      <c r="M57" s="144" t="s">
        <v>98</v>
      </c>
      <c r="N57" s="145">
        <v>4775</v>
      </c>
      <c r="O57" s="145">
        <v>82.3</v>
      </c>
      <c r="P57" s="145">
        <v>85.6</v>
      </c>
      <c r="Q57" s="144" t="s">
        <v>181</v>
      </c>
    </row>
    <row r="58" spans="1:17" s="130" customFormat="1" ht="15" customHeight="1">
      <c r="A58" s="147" t="s">
        <v>158</v>
      </c>
      <c r="B58" s="143">
        <v>90.6</v>
      </c>
      <c r="C58" s="143">
        <v>261.6</v>
      </c>
      <c r="D58" s="143">
        <v>79.2</v>
      </c>
      <c r="E58" s="143">
        <v>172.3</v>
      </c>
      <c r="F58" s="145">
        <v>48.8</v>
      </c>
      <c r="G58" s="145">
        <v>75.9</v>
      </c>
      <c r="H58" s="145">
        <v>75.4</v>
      </c>
      <c r="I58" s="145">
        <v>118.7</v>
      </c>
      <c r="J58" s="144" t="s">
        <v>98</v>
      </c>
      <c r="K58" s="144" t="s">
        <v>98</v>
      </c>
      <c r="L58" s="144" t="s">
        <v>98</v>
      </c>
      <c r="M58" s="144" t="s">
        <v>98</v>
      </c>
      <c r="N58" s="145">
        <v>4725</v>
      </c>
      <c r="O58" s="145">
        <v>72.6</v>
      </c>
      <c r="P58" s="145">
        <v>84.7</v>
      </c>
      <c r="Q58" s="144" t="s">
        <v>181</v>
      </c>
    </row>
    <row r="59" spans="1:17" s="130" customFormat="1" ht="15" customHeight="1">
      <c r="A59" s="147" t="s">
        <v>160</v>
      </c>
      <c r="B59" s="143">
        <v>92.1</v>
      </c>
      <c r="C59" s="143">
        <v>200.9</v>
      </c>
      <c r="D59" s="143">
        <v>82.3</v>
      </c>
      <c r="E59" s="143">
        <v>141.1</v>
      </c>
      <c r="F59" s="145">
        <v>48.8</v>
      </c>
      <c r="G59" s="145">
        <v>79.6</v>
      </c>
      <c r="H59" s="145">
        <v>75.4</v>
      </c>
      <c r="I59" s="145">
        <v>144</v>
      </c>
      <c r="J59" s="144" t="s">
        <v>98</v>
      </c>
      <c r="K59" s="144" t="s">
        <v>98</v>
      </c>
      <c r="L59" s="144" t="s">
        <v>98</v>
      </c>
      <c r="M59" s="144" t="s">
        <v>98</v>
      </c>
      <c r="N59" s="145">
        <v>4100</v>
      </c>
      <c r="O59" s="145">
        <v>77.4</v>
      </c>
      <c r="P59" s="145">
        <v>68.6</v>
      </c>
      <c r="Q59" s="144" t="s">
        <v>181</v>
      </c>
    </row>
    <row r="60" spans="1:17" s="130" customFormat="1" ht="15" customHeight="1">
      <c r="A60" s="147" t="s">
        <v>162</v>
      </c>
      <c r="B60" s="143">
        <v>89.2</v>
      </c>
      <c r="C60" s="143">
        <v>167</v>
      </c>
      <c r="D60" s="143">
        <v>83.3</v>
      </c>
      <c r="E60" s="143">
        <v>155.4</v>
      </c>
      <c r="F60" s="145">
        <v>50</v>
      </c>
      <c r="G60" s="145">
        <v>74.9</v>
      </c>
      <c r="H60" s="145">
        <v>76.8</v>
      </c>
      <c r="I60" s="145">
        <v>136.3</v>
      </c>
      <c r="J60" s="144" t="s">
        <v>98</v>
      </c>
      <c r="K60" s="144" t="s">
        <v>98</v>
      </c>
      <c r="L60" s="144" t="s">
        <v>98</v>
      </c>
      <c r="M60" s="144" t="s">
        <v>98</v>
      </c>
      <c r="N60" s="145">
        <v>2250</v>
      </c>
      <c r="O60" s="145">
        <v>74.2</v>
      </c>
      <c r="P60" s="145">
        <v>80.5</v>
      </c>
      <c r="Q60" s="144" t="s">
        <v>181</v>
      </c>
    </row>
    <row r="61" spans="1:17" s="130" customFormat="1" ht="15" customHeight="1">
      <c r="A61" s="147" t="s">
        <v>166</v>
      </c>
      <c r="B61" s="143">
        <v>94.2</v>
      </c>
      <c r="C61" s="143">
        <v>163.4</v>
      </c>
      <c r="D61" s="143">
        <v>87.5</v>
      </c>
      <c r="E61" s="143">
        <v>160.7</v>
      </c>
      <c r="F61" s="145">
        <v>54.1</v>
      </c>
      <c r="G61" s="145">
        <v>76.6</v>
      </c>
      <c r="H61" s="145">
        <v>69.6</v>
      </c>
      <c r="I61" s="145">
        <v>111</v>
      </c>
      <c r="J61" s="144" t="s">
        <v>98</v>
      </c>
      <c r="K61" s="144" t="s">
        <v>98</v>
      </c>
      <c r="L61" s="144" t="s">
        <v>98</v>
      </c>
      <c r="M61" s="144" t="s">
        <v>98</v>
      </c>
      <c r="N61" s="145">
        <v>4075</v>
      </c>
      <c r="O61" s="145">
        <v>83.9</v>
      </c>
      <c r="P61" s="163" t="s">
        <v>184</v>
      </c>
      <c r="Q61" s="144" t="s">
        <v>181</v>
      </c>
    </row>
    <row r="62" spans="1:17" s="130" customFormat="1" ht="5.25" customHeight="1">
      <c r="A62" s="148"/>
      <c r="B62" s="153"/>
      <c r="C62" s="153"/>
      <c r="D62" s="153"/>
      <c r="E62" s="153"/>
      <c r="F62" s="154"/>
      <c r="G62" s="154"/>
      <c r="H62" s="154"/>
      <c r="I62" s="154"/>
      <c r="J62" s="154"/>
      <c r="K62" s="155"/>
      <c r="L62" s="155"/>
      <c r="M62" s="155"/>
      <c r="N62" s="155"/>
      <c r="O62" s="155"/>
      <c r="P62" s="155"/>
      <c r="Q62" s="155"/>
    </row>
    <row r="63" spans="1:21" s="130" customFormat="1" ht="13.5" customHeight="1">
      <c r="A63" s="124"/>
      <c r="B63" s="125"/>
      <c r="C63" s="125"/>
      <c r="D63" s="125"/>
      <c r="E63" s="125"/>
      <c r="F63" s="125"/>
      <c r="G63" s="125"/>
      <c r="H63" s="125"/>
      <c r="I63" s="125"/>
      <c r="J63" s="125"/>
      <c r="K63" s="125"/>
      <c r="L63" s="125"/>
      <c r="M63" s="125"/>
      <c r="N63" s="125"/>
      <c r="O63" s="125"/>
      <c r="P63" s="125"/>
      <c r="Q63" s="125"/>
      <c r="R63" s="125"/>
      <c r="S63" s="125"/>
      <c r="T63" s="125"/>
      <c r="U63" s="125"/>
    </row>
    <row r="64" spans="1:21" s="130" customFormat="1" ht="13.5" customHeight="1">
      <c r="A64" s="124"/>
      <c r="B64" s="125"/>
      <c r="C64" s="125"/>
      <c r="D64" s="125"/>
      <c r="E64" s="125"/>
      <c r="F64" s="125"/>
      <c r="G64" s="125"/>
      <c r="H64" s="125"/>
      <c r="I64" s="125"/>
      <c r="J64" s="125"/>
      <c r="K64" s="125"/>
      <c r="L64" s="125"/>
      <c r="M64" s="125"/>
      <c r="N64" s="125"/>
      <c r="O64" s="125"/>
      <c r="P64" s="125"/>
      <c r="Q64" s="125"/>
      <c r="R64" s="125"/>
      <c r="S64" s="125"/>
      <c r="T64" s="125"/>
      <c r="U64" s="125"/>
    </row>
    <row r="65" spans="1:21" s="130" customFormat="1" ht="13.5" customHeight="1">
      <c r="A65" s="124"/>
      <c r="B65" s="125"/>
      <c r="C65" s="125"/>
      <c r="D65" s="125"/>
      <c r="E65" s="125"/>
      <c r="F65" s="125"/>
      <c r="G65" s="125"/>
      <c r="H65" s="125"/>
      <c r="I65" s="125"/>
      <c r="J65" s="125"/>
      <c r="K65" s="125"/>
      <c r="L65" s="125"/>
      <c r="M65" s="125"/>
      <c r="N65" s="125"/>
      <c r="O65" s="125"/>
      <c r="P65" s="125"/>
      <c r="Q65" s="125"/>
      <c r="R65" s="125"/>
      <c r="S65" s="125"/>
      <c r="T65" s="125"/>
      <c r="U65" s="125"/>
    </row>
    <row r="66" spans="1:21" s="130" customFormat="1" ht="13.5" customHeight="1">
      <c r="A66" s="124"/>
      <c r="B66" s="125"/>
      <c r="C66" s="125"/>
      <c r="D66" s="125"/>
      <c r="E66" s="125"/>
      <c r="F66" s="125"/>
      <c r="G66" s="125"/>
      <c r="H66" s="125"/>
      <c r="I66" s="125"/>
      <c r="J66" s="125"/>
      <c r="K66" s="125"/>
      <c r="L66" s="125"/>
      <c r="M66" s="125"/>
      <c r="N66" s="125"/>
      <c r="O66" s="125"/>
      <c r="P66" s="125"/>
      <c r="Q66" s="125"/>
      <c r="R66" s="125"/>
      <c r="S66" s="125"/>
      <c r="T66" s="125"/>
      <c r="U66" s="125"/>
    </row>
    <row r="67" spans="1:21" s="130" customFormat="1" ht="13.5" customHeight="1">
      <c r="A67" s="124"/>
      <c r="B67" s="125"/>
      <c r="C67" s="125"/>
      <c r="D67" s="125"/>
      <c r="E67" s="125"/>
      <c r="F67" s="125"/>
      <c r="G67" s="125"/>
      <c r="H67" s="125"/>
      <c r="I67" s="125"/>
      <c r="J67" s="125"/>
      <c r="K67" s="125"/>
      <c r="L67" s="125"/>
      <c r="M67" s="125"/>
      <c r="N67" s="125"/>
      <c r="O67" s="125"/>
      <c r="P67" s="125"/>
      <c r="Q67" s="125"/>
      <c r="R67" s="125"/>
      <c r="S67" s="125"/>
      <c r="T67" s="125"/>
      <c r="U67" s="125"/>
    </row>
    <row r="68" spans="1:21" s="130" customFormat="1" ht="13.5" customHeight="1">
      <c r="A68" s="124"/>
      <c r="B68" s="125"/>
      <c r="C68" s="125"/>
      <c r="D68" s="125"/>
      <c r="E68" s="125"/>
      <c r="F68" s="125"/>
      <c r="G68" s="125"/>
      <c r="H68" s="125"/>
      <c r="I68" s="125"/>
      <c r="J68" s="125"/>
      <c r="K68" s="125"/>
      <c r="L68" s="125"/>
      <c r="M68" s="125"/>
      <c r="N68" s="125"/>
      <c r="O68" s="125"/>
      <c r="P68" s="125"/>
      <c r="Q68" s="125"/>
      <c r="R68" s="125"/>
      <c r="S68" s="125"/>
      <c r="T68" s="125"/>
      <c r="U68" s="125"/>
    </row>
    <row r="69" spans="1:21" s="130" customFormat="1" ht="13.5" customHeight="1">
      <c r="A69" s="124"/>
      <c r="B69" s="125"/>
      <c r="C69" s="125"/>
      <c r="D69" s="125"/>
      <c r="E69" s="125"/>
      <c r="F69" s="125"/>
      <c r="G69" s="125"/>
      <c r="H69" s="125"/>
      <c r="I69" s="125"/>
      <c r="J69" s="125"/>
      <c r="K69" s="125"/>
      <c r="L69" s="125"/>
      <c r="M69" s="125"/>
      <c r="N69" s="125"/>
      <c r="O69" s="125"/>
      <c r="P69" s="125"/>
      <c r="Q69" s="125"/>
      <c r="R69" s="125"/>
      <c r="S69" s="125"/>
      <c r="T69" s="125"/>
      <c r="U69" s="125"/>
    </row>
    <row r="70" spans="11:17" ht="13.5" customHeight="1">
      <c r="K70" s="125"/>
      <c r="L70" s="125"/>
      <c r="M70" s="125"/>
      <c r="N70" s="125"/>
      <c r="O70" s="125"/>
      <c r="P70" s="125"/>
      <c r="Q70" s="125"/>
    </row>
    <row r="71" spans="11:17" ht="13.5" customHeight="1">
      <c r="K71" s="125"/>
      <c r="L71" s="125"/>
      <c r="M71" s="125"/>
      <c r="N71" s="125"/>
      <c r="O71" s="125"/>
      <c r="P71" s="125"/>
      <c r="Q71" s="125"/>
    </row>
    <row r="73" spans="1:25" s="130" customFormat="1" ht="3" customHeight="1">
      <c r="A73" s="126"/>
      <c r="B73" s="46"/>
      <c r="C73" s="46"/>
      <c r="D73" s="46"/>
      <c r="E73" s="46"/>
      <c r="F73" s="46"/>
      <c r="G73" s="46"/>
      <c r="H73" s="46"/>
      <c r="I73" s="46"/>
      <c r="J73" s="46"/>
      <c r="K73" s="46"/>
      <c r="L73" s="46"/>
      <c r="M73" s="46"/>
      <c r="N73" s="46"/>
      <c r="O73" s="46"/>
      <c r="P73" s="46"/>
      <c r="Q73" s="46"/>
      <c r="R73" s="46"/>
      <c r="S73" s="46"/>
      <c r="T73" s="46"/>
      <c r="U73" s="46"/>
      <c r="V73" s="46"/>
      <c r="W73" s="46"/>
      <c r="X73" s="46"/>
      <c r="Y73" s="46"/>
    </row>
    <row r="75" spans="1:25" s="130" customFormat="1" ht="13.5">
      <c r="A75" s="126"/>
      <c r="B75" s="46"/>
      <c r="C75" s="46"/>
      <c r="D75" s="46"/>
      <c r="E75" s="46"/>
      <c r="F75" s="46"/>
      <c r="G75" s="46"/>
      <c r="H75" s="46"/>
      <c r="I75" s="46"/>
      <c r="J75" s="46"/>
      <c r="K75" s="46"/>
      <c r="L75" s="46"/>
      <c r="M75" s="46"/>
      <c r="N75" s="46"/>
      <c r="O75" s="46"/>
      <c r="P75" s="46"/>
      <c r="Q75" s="46"/>
      <c r="R75" s="46"/>
      <c r="S75" s="46"/>
      <c r="T75" s="46"/>
      <c r="U75" s="46"/>
      <c r="V75" s="46"/>
      <c r="W75" s="46"/>
      <c r="X75" s="46"/>
      <c r="Y75" s="46"/>
    </row>
    <row r="76" spans="1:25" s="130" customFormat="1" ht="13.5" customHeight="1">
      <c r="A76" s="126"/>
      <c r="B76" s="46"/>
      <c r="C76" s="46"/>
      <c r="D76" s="46"/>
      <c r="E76" s="46"/>
      <c r="F76" s="46"/>
      <c r="G76" s="46"/>
      <c r="H76" s="46"/>
      <c r="I76" s="46"/>
      <c r="J76" s="46"/>
      <c r="K76" s="46"/>
      <c r="L76" s="46"/>
      <c r="M76" s="46"/>
      <c r="N76" s="46"/>
      <c r="O76" s="46"/>
      <c r="P76" s="46"/>
      <c r="Q76" s="46"/>
      <c r="R76" s="46"/>
      <c r="S76" s="46"/>
      <c r="T76" s="46"/>
      <c r="U76" s="46"/>
      <c r="V76" s="46"/>
      <c r="W76" s="46"/>
      <c r="X76" s="46"/>
      <c r="Y76" s="46"/>
    </row>
    <row r="77" spans="1:25" s="130" customFormat="1" ht="13.5" customHeight="1">
      <c r="A77" s="126"/>
      <c r="B77" s="46"/>
      <c r="C77" s="46"/>
      <c r="D77" s="46"/>
      <c r="E77" s="46"/>
      <c r="F77" s="46"/>
      <c r="G77" s="46"/>
      <c r="H77" s="46"/>
      <c r="I77" s="46"/>
      <c r="J77" s="46"/>
      <c r="K77" s="46"/>
      <c r="L77" s="46"/>
      <c r="M77" s="46"/>
      <c r="N77" s="46"/>
      <c r="O77" s="46"/>
      <c r="P77" s="46"/>
      <c r="Q77" s="46"/>
      <c r="R77" s="46"/>
      <c r="S77" s="46"/>
      <c r="T77" s="46"/>
      <c r="U77" s="46"/>
      <c r="V77" s="46"/>
      <c r="W77" s="46"/>
      <c r="X77" s="46"/>
      <c r="Y77" s="4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3.xml><?xml version="1.0" encoding="utf-8"?>
<worksheet xmlns="http://schemas.openxmlformats.org/spreadsheetml/2006/main" xmlns:r="http://schemas.openxmlformats.org/officeDocument/2006/relationships">
  <sheetPr codeName="Sheet20"/>
  <dimension ref="A1:Y77"/>
  <sheetViews>
    <sheetView showGridLines="0" workbookViewId="0" topLeftCell="A1">
      <selection activeCell="A1" sqref="A1"/>
    </sheetView>
  </sheetViews>
  <sheetFormatPr defaultColWidth="9.00390625" defaultRowHeight="13.5" customHeight="1"/>
  <cols>
    <col min="1" max="1" width="8.75390625" style="126" customWidth="1"/>
    <col min="2" max="17" width="6.75390625" style="46" customWidth="1"/>
    <col min="18" max="21" width="10.75390625" style="46" customWidth="1"/>
    <col min="22" max="16384" width="10.25390625" style="46" customWidth="1"/>
  </cols>
  <sheetData>
    <row r="1" spans="1:4" ht="13.5" customHeight="1">
      <c r="A1" s="115"/>
      <c r="D1" s="116"/>
    </row>
    <row r="2" spans="1:21" ht="13.5" customHeight="1">
      <c r="A2" s="245" t="s">
        <v>192</v>
      </c>
      <c r="B2" s="245"/>
      <c r="C2" s="245"/>
      <c r="D2" s="245"/>
      <c r="E2" s="245"/>
      <c r="F2" s="245"/>
      <c r="G2" s="245"/>
      <c r="H2" s="245"/>
      <c r="I2" s="245"/>
      <c r="J2" s="245"/>
      <c r="K2" s="245"/>
      <c r="L2" s="245"/>
      <c r="M2" s="245"/>
      <c r="N2" s="245"/>
      <c r="O2" s="245"/>
      <c r="P2" s="245"/>
      <c r="Q2" s="245"/>
      <c r="R2" s="47"/>
      <c r="S2" s="47"/>
      <c r="T2" s="47"/>
      <c r="U2" s="47"/>
    </row>
    <row r="3" spans="1:17" ht="8.25" customHeight="1">
      <c r="A3" s="117"/>
      <c r="B3" s="47"/>
      <c r="C3" s="47"/>
      <c r="D3" s="47"/>
      <c r="E3" s="47"/>
      <c r="F3" s="47"/>
      <c r="G3" s="47"/>
      <c r="H3" s="47"/>
      <c r="I3" s="47"/>
      <c r="J3" s="47"/>
      <c r="K3" s="47"/>
      <c r="L3" s="47"/>
      <c r="M3" s="47"/>
      <c r="N3" s="47"/>
      <c r="O3" s="47"/>
      <c r="P3" s="47"/>
      <c r="Q3" s="47"/>
    </row>
    <row r="4" spans="1:17" s="130" customFormat="1" ht="15.75" customHeight="1">
      <c r="A4" s="115"/>
      <c r="B4" s="129"/>
      <c r="C4" s="129"/>
      <c r="D4" s="129"/>
      <c r="E4" s="118"/>
      <c r="F4" s="119"/>
      <c r="G4" s="119"/>
      <c r="H4" s="119"/>
      <c r="I4" s="118"/>
      <c r="J4" s="119"/>
      <c r="K4" s="119"/>
      <c r="L4" s="119"/>
      <c r="M4" s="119"/>
      <c r="N4" s="119"/>
      <c r="O4" s="119"/>
      <c r="Q4" s="118" t="s">
        <v>186</v>
      </c>
    </row>
    <row r="5" spans="1:17" s="130" customFormat="1" ht="4.5" customHeight="1">
      <c r="A5" s="131"/>
      <c r="B5" s="239" t="s">
        <v>43</v>
      </c>
      <c r="C5" s="240"/>
      <c r="D5" s="240"/>
      <c r="E5" s="240"/>
      <c r="F5" s="240"/>
      <c r="G5" s="240"/>
      <c r="H5" s="240"/>
      <c r="I5" s="240"/>
      <c r="J5" s="240"/>
      <c r="K5" s="240"/>
      <c r="L5" s="240"/>
      <c r="M5" s="240"/>
      <c r="N5" s="240"/>
      <c r="O5" s="240"/>
      <c r="P5" s="240"/>
      <c r="Q5" s="241"/>
    </row>
    <row r="6" spans="1:17" s="130" customFormat="1" ht="15" customHeight="1">
      <c r="A6" s="132" t="s">
        <v>75</v>
      </c>
      <c r="B6" s="242"/>
      <c r="C6" s="243"/>
      <c r="D6" s="243"/>
      <c r="E6" s="243"/>
      <c r="F6" s="243"/>
      <c r="G6" s="243"/>
      <c r="H6" s="243"/>
      <c r="I6" s="243"/>
      <c r="J6" s="243"/>
      <c r="K6" s="243"/>
      <c r="L6" s="243"/>
      <c r="M6" s="243"/>
      <c r="N6" s="243"/>
      <c r="O6" s="243"/>
      <c r="P6" s="243"/>
      <c r="Q6" s="244"/>
    </row>
    <row r="7" spans="1:17" s="130" customFormat="1" ht="15" customHeight="1">
      <c r="A7" s="133" t="s">
        <v>29</v>
      </c>
      <c r="B7" s="134" t="s">
        <v>149</v>
      </c>
      <c r="C7" s="237" t="s">
        <v>30</v>
      </c>
      <c r="D7" s="237" t="s">
        <v>27</v>
      </c>
      <c r="E7" s="134" t="s">
        <v>28</v>
      </c>
      <c r="F7" s="135" t="s">
        <v>66</v>
      </c>
      <c r="G7" s="135" t="s">
        <v>92</v>
      </c>
      <c r="H7" s="135" t="s">
        <v>91</v>
      </c>
      <c r="I7" s="135" t="s">
        <v>94</v>
      </c>
      <c r="J7" s="135" t="s">
        <v>127</v>
      </c>
      <c r="K7" s="135" t="s">
        <v>128</v>
      </c>
      <c r="L7" s="135" t="s">
        <v>130</v>
      </c>
      <c r="M7" s="135" t="s">
        <v>97</v>
      </c>
      <c r="N7" s="135" t="s">
        <v>110</v>
      </c>
      <c r="O7" s="135" t="s">
        <v>64</v>
      </c>
      <c r="P7" s="135" t="s">
        <v>68</v>
      </c>
      <c r="Q7" s="135" t="s">
        <v>133</v>
      </c>
    </row>
    <row r="8" spans="1:17" s="130" customFormat="1" ht="15" customHeight="1">
      <c r="A8" s="132"/>
      <c r="B8" s="134" t="s">
        <v>31</v>
      </c>
      <c r="C8" s="238"/>
      <c r="D8" s="238"/>
      <c r="E8" s="134" t="s">
        <v>32</v>
      </c>
      <c r="F8" s="136" t="s">
        <v>67</v>
      </c>
      <c r="G8" s="136" t="s">
        <v>93</v>
      </c>
      <c r="H8" s="136" t="s">
        <v>62</v>
      </c>
      <c r="I8" s="136" t="s">
        <v>63</v>
      </c>
      <c r="J8" s="136" t="s">
        <v>95</v>
      </c>
      <c r="K8" s="136" t="s">
        <v>129</v>
      </c>
      <c r="L8" s="136" t="s">
        <v>131</v>
      </c>
      <c r="M8" s="120" t="s">
        <v>132</v>
      </c>
      <c r="N8" s="120" t="s">
        <v>111</v>
      </c>
      <c r="O8" s="120" t="s">
        <v>65</v>
      </c>
      <c r="P8" s="136" t="s">
        <v>96</v>
      </c>
      <c r="Q8" s="136" t="s">
        <v>134</v>
      </c>
    </row>
    <row r="9" spans="1:17" s="130" customFormat="1" ht="4.5" customHeight="1">
      <c r="A9" s="137"/>
      <c r="B9" s="138"/>
      <c r="C9" s="138"/>
      <c r="D9" s="138"/>
      <c r="E9" s="138"/>
      <c r="F9" s="139"/>
      <c r="G9" s="139"/>
      <c r="H9" s="139"/>
      <c r="I9" s="139"/>
      <c r="J9" s="139"/>
      <c r="K9" s="139"/>
      <c r="L9" s="139"/>
      <c r="M9" s="139"/>
      <c r="N9" s="139"/>
      <c r="O9" s="139"/>
      <c r="P9" s="139"/>
      <c r="Q9" s="139"/>
    </row>
    <row r="10" spans="1:17" s="130" customFormat="1" ht="4.5" customHeight="1">
      <c r="A10" s="140"/>
      <c r="B10" s="141"/>
      <c r="C10" s="141"/>
      <c r="D10" s="141"/>
      <c r="E10" s="141"/>
      <c r="F10" s="142"/>
      <c r="G10" s="142"/>
      <c r="H10" s="142"/>
      <c r="I10" s="142"/>
      <c r="J10" s="142"/>
      <c r="K10" s="142"/>
      <c r="L10" s="142"/>
      <c r="M10" s="142"/>
      <c r="N10" s="142"/>
      <c r="O10" s="142"/>
      <c r="P10" s="142"/>
      <c r="Q10" s="142"/>
    </row>
    <row r="11" spans="1:17" s="130" customFormat="1" ht="15" customHeight="1">
      <c r="A11" s="132" t="s">
        <v>69</v>
      </c>
      <c r="B11" s="143">
        <v>99.4</v>
      </c>
      <c r="C11" s="143">
        <v>107.6</v>
      </c>
      <c r="D11" s="143">
        <v>102.4</v>
      </c>
      <c r="E11" s="143">
        <v>109.7</v>
      </c>
      <c r="F11" s="144" t="s">
        <v>98</v>
      </c>
      <c r="G11" s="144" t="s">
        <v>98</v>
      </c>
      <c r="H11" s="144" t="s">
        <v>98</v>
      </c>
      <c r="I11" s="144" t="s">
        <v>98</v>
      </c>
      <c r="J11" s="144" t="s">
        <v>98</v>
      </c>
      <c r="K11" s="144" t="s">
        <v>98</v>
      </c>
      <c r="L11" s="144" t="s">
        <v>98</v>
      </c>
      <c r="M11" s="144" t="s">
        <v>98</v>
      </c>
      <c r="N11" s="144" t="s">
        <v>98</v>
      </c>
      <c r="O11" s="144" t="s">
        <v>98</v>
      </c>
      <c r="P11" s="144" t="s">
        <v>98</v>
      </c>
      <c r="Q11" s="144" t="s">
        <v>150</v>
      </c>
    </row>
    <row r="12" spans="1:17" s="130" customFormat="1" ht="15" customHeight="1">
      <c r="A12" s="132" t="s">
        <v>70</v>
      </c>
      <c r="B12" s="143">
        <v>100.1</v>
      </c>
      <c r="C12" s="143">
        <v>100.2</v>
      </c>
      <c r="D12" s="143">
        <v>99.3</v>
      </c>
      <c r="E12" s="143">
        <v>101.5</v>
      </c>
      <c r="F12" s="144" t="s">
        <v>98</v>
      </c>
      <c r="G12" s="144" t="s">
        <v>98</v>
      </c>
      <c r="H12" s="144" t="s">
        <v>98</v>
      </c>
      <c r="I12" s="144" t="s">
        <v>98</v>
      </c>
      <c r="J12" s="144" t="s">
        <v>98</v>
      </c>
      <c r="K12" s="144" t="s">
        <v>98</v>
      </c>
      <c r="L12" s="144" t="s">
        <v>98</v>
      </c>
      <c r="M12" s="144" t="s">
        <v>98</v>
      </c>
      <c r="N12" s="144" t="s">
        <v>98</v>
      </c>
      <c r="O12" s="144" t="s">
        <v>98</v>
      </c>
      <c r="P12" s="144" t="s">
        <v>98</v>
      </c>
      <c r="Q12" s="144" t="s">
        <v>150</v>
      </c>
    </row>
    <row r="13" spans="1:17" s="130" customFormat="1" ht="15" customHeight="1">
      <c r="A13" s="133" t="s">
        <v>49</v>
      </c>
      <c r="B13" s="143">
        <v>100</v>
      </c>
      <c r="C13" s="143">
        <v>100</v>
      </c>
      <c r="D13" s="145">
        <v>100</v>
      </c>
      <c r="E13" s="143">
        <v>100</v>
      </c>
      <c r="F13" s="145">
        <v>100</v>
      </c>
      <c r="G13" s="145">
        <v>100</v>
      </c>
      <c r="H13" s="145">
        <v>100</v>
      </c>
      <c r="I13" s="145">
        <v>100</v>
      </c>
      <c r="J13" s="144" t="s">
        <v>98</v>
      </c>
      <c r="K13" s="144" t="s">
        <v>98</v>
      </c>
      <c r="L13" s="144" t="s">
        <v>98</v>
      </c>
      <c r="M13" s="144" t="s">
        <v>98</v>
      </c>
      <c r="N13" s="145">
        <v>100</v>
      </c>
      <c r="O13" s="145">
        <v>100</v>
      </c>
      <c r="P13" s="145">
        <v>100</v>
      </c>
      <c r="Q13" s="144" t="s">
        <v>150</v>
      </c>
    </row>
    <row r="14" spans="1:17" s="130" customFormat="1" ht="15" customHeight="1">
      <c r="A14" s="133" t="s">
        <v>61</v>
      </c>
      <c r="B14" s="143">
        <v>101.7</v>
      </c>
      <c r="C14" s="143">
        <v>82.7</v>
      </c>
      <c r="D14" s="145">
        <v>101.1</v>
      </c>
      <c r="E14" s="143">
        <v>104.8</v>
      </c>
      <c r="F14" s="145">
        <v>95.7</v>
      </c>
      <c r="G14" s="145">
        <v>103.2</v>
      </c>
      <c r="H14" s="145">
        <v>102.8</v>
      </c>
      <c r="I14" s="145">
        <v>102.7</v>
      </c>
      <c r="J14" s="144" t="s">
        <v>98</v>
      </c>
      <c r="K14" s="144" t="s">
        <v>98</v>
      </c>
      <c r="L14" s="144" t="s">
        <v>98</v>
      </c>
      <c r="M14" s="144" t="s">
        <v>98</v>
      </c>
      <c r="N14" s="145">
        <v>100</v>
      </c>
      <c r="O14" s="145">
        <v>105.6</v>
      </c>
      <c r="P14" s="145">
        <v>97.2</v>
      </c>
      <c r="Q14" s="144" t="s">
        <v>150</v>
      </c>
    </row>
    <row r="15" spans="1:17" s="130" customFormat="1" ht="15" customHeight="1">
      <c r="A15" s="133" t="s">
        <v>72</v>
      </c>
      <c r="B15" s="143">
        <v>104.3</v>
      </c>
      <c r="C15" s="143">
        <v>77.4</v>
      </c>
      <c r="D15" s="145">
        <v>104.6</v>
      </c>
      <c r="E15" s="143">
        <v>103.2</v>
      </c>
      <c r="F15" s="145">
        <v>107.7</v>
      </c>
      <c r="G15" s="145">
        <v>104.8</v>
      </c>
      <c r="H15" s="145">
        <v>105.6</v>
      </c>
      <c r="I15" s="145">
        <v>115</v>
      </c>
      <c r="J15" s="144" t="s">
        <v>98</v>
      </c>
      <c r="K15" s="144" t="s">
        <v>98</v>
      </c>
      <c r="L15" s="144" t="s">
        <v>98</v>
      </c>
      <c r="M15" s="144" t="s">
        <v>98</v>
      </c>
      <c r="N15" s="145">
        <v>98.5</v>
      </c>
      <c r="O15" s="145">
        <v>109.5</v>
      </c>
      <c r="P15" s="145">
        <v>86.9</v>
      </c>
      <c r="Q15" s="144" t="s">
        <v>150</v>
      </c>
    </row>
    <row r="16" spans="1:17" s="130" customFormat="1" ht="15" customHeight="1">
      <c r="A16" s="133" t="s">
        <v>76</v>
      </c>
      <c r="B16" s="143">
        <v>105.4</v>
      </c>
      <c r="C16" s="143">
        <v>76.5</v>
      </c>
      <c r="D16" s="145">
        <v>104.4</v>
      </c>
      <c r="E16" s="143">
        <v>102.1</v>
      </c>
      <c r="F16" s="145">
        <v>98.1</v>
      </c>
      <c r="G16" s="145">
        <v>106.7</v>
      </c>
      <c r="H16" s="145">
        <v>104.7</v>
      </c>
      <c r="I16" s="145">
        <v>114.3</v>
      </c>
      <c r="J16" s="144" t="s">
        <v>98</v>
      </c>
      <c r="K16" s="144" t="s">
        <v>98</v>
      </c>
      <c r="L16" s="144" t="s">
        <v>98</v>
      </c>
      <c r="M16" s="144" t="s">
        <v>98</v>
      </c>
      <c r="N16" s="145">
        <v>98.2</v>
      </c>
      <c r="O16" s="145">
        <v>114.7</v>
      </c>
      <c r="P16" s="145">
        <v>99.7</v>
      </c>
      <c r="Q16" s="144" t="s">
        <v>150</v>
      </c>
    </row>
    <row r="17" spans="1:17" s="130" customFormat="1" ht="15" customHeight="1">
      <c r="A17" s="133" t="s">
        <v>99</v>
      </c>
      <c r="B17" s="143">
        <v>103.4</v>
      </c>
      <c r="C17" s="143">
        <v>72.8</v>
      </c>
      <c r="D17" s="145">
        <v>101.2</v>
      </c>
      <c r="E17" s="143">
        <v>66.5</v>
      </c>
      <c r="F17" s="145">
        <v>74</v>
      </c>
      <c r="G17" s="145">
        <v>103.6</v>
      </c>
      <c r="H17" s="145">
        <v>104.9</v>
      </c>
      <c r="I17" s="145">
        <v>113.2</v>
      </c>
      <c r="J17" s="144" t="s">
        <v>98</v>
      </c>
      <c r="K17" s="144" t="s">
        <v>98</v>
      </c>
      <c r="L17" s="144" t="s">
        <v>98</v>
      </c>
      <c r="M17" s="144" t="s">
        <v>98</v>
      </c>
      <c r="N17" s="145">
        <v>96.5</v>
      </c>
      <c r="O17" s="145">
        <v>120.9</v>
      </c>
      <c r="P17" s="145">
        <v>97</v>
      </c>
      <c r="Q17" s="144" t="s">
        <v>150</v>
      </c>
    </row>
    <row r="18" spans="1:17" s="130" customFormat="1" ht="15" customHeight="1">
      <c r="A18" s="146"/>
      <c r="B18" s="145"/>
      <c r="C18" s="145"/>
      <c r="D18" s="145"/>
      <c r="E18" s="145"/>
      <c r="F18" s="145"/>
      <c r="G18" s="145"/>
      <c r="H18" s="145"/>
      <c r="I18" s="145"/>
      <c r="J18" s="144"/>
      <c r="K18" s="144"/>
      <c r="L18" s="144"/>
      <c r="M18" s="144"/>
      <c r="N18" s="145"/>
      <c r="O18" s="145"/>
      <c r="P18" s="145"/>
      <c r="Q18" s="144"/>
    </row>
    <row r="19" spans="1:17" s="130" customFormat="1" ht="15" customHeight="1">
      <c r="A19" s="146" t="s">
        <v>165</v>
      </c>
      <c r="B19" s="143">
        <v>103.1</v>
      </c>
      <c r="C19" s="143">
        <v>71</v>
      </c>
      <c r="D19" s="143">
        <v>101.4</v>
      </c>
      <c r="E19" s="143">
        <v>71.2</v>
      </c>
      <c r="F19" s="145">
        <v>72.9</v>
      </c>
      <c r="G19" s="145">
        <v>101.2</v>
      </c>
      <c r="H19" s="145">
        <v>104.1</v>
      </c>
      <c r="I19" s="145">
        <v>111.6</v>
      </c>
      <c r="J19" s="144" t="s">
        <v>98</v>
      </c>
      <c r="K19" s="144" t="s">
        <v>98</v>
      </c>
      <c r="L19" s="144" t="s">
        <v>98</v>
      </c>
      <c r="M19" s="144" t="s">
        <v>98</v>
      </c>
      <c r="N19" s="145">
        <v>98.3</v>
      </c>
      <c r="O19" s="145">
        <v>122.8</v>
      </c>
      <c r="P19" s="145">
        <v>96.3</v>
      </c>
      <c r="Q19" s="144" t="s">
        <v>193</v>
      </c>
    </row>
    <row r="20" spans="1:17" s="130" customFormat="1" ht="15" customHeight="1">
      <c r="A20" s="147" t="s">
        <v>194</v>
      </c>
      <c r="B20" s="143">
        <v>102.6</v>
      </c>
      <c r="C20" s="143">
        <v>71.7</v>
      </c>
      <c r="D20" s="143">
        <v>101.3</v>
      </c>
      <c r="E20" s="143">
        <v>71.7</v>
      </c>
      <c r="F20" s="145">
        <v>73.4</v>
      </c>
      <c r="G20" s="145">
        <v>100.4</v>
      </c>
      <c r="H20" s="145">
        <v>103.9</v>
      </c>
      <c r="I20" s="145">
        <v>112.5</v>
      </c>
      <c r="J20" s="144" t="s">
        <v>98</v>
      </c>
      <c r="K20" s="144" t="s">
        <v>98</v>
      </c>
      <c r="L20" s="144" t="s">
        <v>98</v>
      </c>
      <c r="M20" s="144" t="s">
        <v>98</v>
      </c>
      <c r="N20" s="145">
        <v>99.2</v>
      </c>
      <c r="O20" s="145">
        <v>120.8</v>
      </c>
      <c r="P20" s="145">
        <v>97.9</v>
      </c>
      <c r="Q20" s="144" t="s">
        <v>193</v>
      </c>
    </row>
    <row r="21" spans="1:17" s="130" customFormat="1" ht="15" customHeight="1">
      <c r="A21" s="147" t="s">
        <v>107</v>
      </c>
      <c r="B21" s="143">
        <v>102.9</v>
      </c>
      <c r="C21" s="143">
        <v>74.5</v>
      </c>
      <c r="D21" s="143">
        <v>101.5</v>
      </c>
      <c r="E21" s="143">
        <v>71.7</v>
      </c>
      <c r="F21" s="145">
        <v>73.7</v>
      </c>
      <c r="G21" s="145">
        <v>102</v>
      </c>
      <c r="H21" s="145">
        <v>104.9</v>
      </c>
      <c r="I21" s="145">
        <v>112.5</v>
      </c>
      <c r="J21" s="144" t="s">
        <v>98</v>
      </c>
      <c r="K21" s="144" t="s">
        <v>98</v>
      </c>
      <c r="L21" s="144" t="s">
        <v>98</v>
      </c>
      <c r="M21" s="144" t="s">
        <v>98</v>
      </c>
      <c r="N21" s="145">
        <v>98.8</v>
      </c>
      <c r="O21" s="145">
        <v>121.2</v>
      </c>
      <c r="P21" s="145">
        <v>98.8</v>
      </c>
      <c r="Q21" s="144" t="s">
        <v>193</v>
      </c>
    </row>
    <row r="22" spans="1:17" s="130" customFormat="1" ht="15" customHeight="1">
      <c r="A22" s="147" t="s">
        <v>108</v>
      </c>
      <c r="B22" s="143">
        <v>103.1</v>
      </c>
      <c r="C22" s="143">
        <v>78.4</v>
      </c>
      <c r="D22" s="143">
        <v>100.5</v>
      </c>
      <c r="E22" s="143">
        <v>70.1</v>
      </c>
      <c r="F22" s="145">
        <v>73.5</v>
      </c>
      <c r="G22" s="145">
        <v>99.9</v>
      </c>
      <c r="H22" s="145">
        <v>106.4</v>
      </c>
      <c r="I22" s="145">
        <v>113.2</v>
      </c>
      <c r="J22" s="144" t="s">
        <v>98</v>
      </c>
      <c r="K22" s="144" t="s">
        <v>98</v>
      </c>
      <c r="L22" s="144" t="s">
        <v>98</v>
      </c>
      <c r="M22" s="144" t="s">
        <v>98</v>
      </c>
      <c r="N22" s="145">
        <v>98.1</v>
      </c>
      <c r="O22" s="145">
        <v>121.8</v>
      </c>
      <c r="P22" s="145">
        <v>99.1</v>
      </c>
      <c r="Q22" s="144" t="s">
        <v>193</v>
      </c>
    </row>
    <row r="23" spans="1:17" s="130" customFormat="1" ht="15" customHeight="1">
      <c r="A23" s="146" t="s">
        <v>109</v>
      </c>
      <c r="B23" s="143">
        <v>101</v>
      </c>
      <c r="C23" s="143">
        <v>79.7</v>
      </c>
      <c r="D23" s="143">
        <v>97.7</v>
      </c>
      <c r="E23" s="143">
        <v>70.1</v>
      </c>
      <c r="F23" s="145">
        <v>10.6</v>
      </c>
      <c r="G23" s="145">
        <v>111.5</v>
      </c>
      <c r="H23" s="145">
        <v>102.5</v>
      </c>
      <c r="I23" s="145">
        <v>114.1</v>
      </c>
      <c r="J23" s="144" t="s">
        <v>98</v>
      </c>
      <c r="K23" s="144" t="s">
        <v>98</v>
      </c>
      <c r="L23" s="144" t="s">
        <v>98</v>
      </c>
      <c r="M23" s="144" t="s">
        <v>98</v>
      </c>
      <c r="N23" s="145">
        <v>95.4</v>
      </c>
      <c r="O23" s="145">
        <v>115.6</v>
      </c>
      <c r="P23" s="145">
        <v>96</v>
      </c>
      <c r="Q23" s="144" t="s">
        <v>193</v>
      </c>
    </row>
    <row r="24" spans="1:17" s="130" customFormat="1" ht="15" customHeight="1">
      <c r="A24" s="147" t="s">
        <v>195</v>
      </c>
      <c r="B24" s="143">
        <v>100.2</v>
      </c>
      <c r="C24" s="143">
        <v>81.4</v>
      </c>
      <c r="D24" s="143">
        <v>97.5</v>
      </c>
      <c r="E24" s="143">
        <v>69.3</v>
      </c>
      <c r="F24" s="145">
        <v>10.6</v>
      </c>
      <c r="G24" s="145">
        <v>106.1</v>
      </c>
      <c r="H24" s="145">
        <v>102</v>
      </c>
      <c r="I24" s="145">
        <v>106.6</v>
      </c>
      <c r="J24" s="144" t="s">
        <v>98</v>
      </c>
      <c r="K24" s="144" t="s">
        <v>98</v>
      </c>
      <c r="L24" s="144" t="s">
        <v>98</v>
      </c>
      <c r="M24" s="144" t="s">
        <v>98</v>
      </c>
      <c r="N24" s="145">
        <v>96</v>
      </c>
      <c r="O24" s="145">
        <v>114.5</v>
      </c>
      <c r="P24" s="145">
        <v>95.5</v>
      </c>
      <c r="Q24" s="144" t="s">
        <v>193</v>
      </c>
    </row>
    <row r="25" spans="1:17" s="130" customFormat="1" ht="15" customHeight="1">
      <c r="A25" s="147" t="s">
        <v>152</v>
      </c>
      <c r="B25" s="143">
        <v>100</v>
      </c>
      <c r="C25" s="143">
        <v>81.7</v>
      </c>
      <c r="D25" s="143">
        <v>97.3</v>
      </c>
      <c r="E25" s="143">
        <v>69.3</v>
      </c>
      <c r="F25" s="145">
        <v>10.5</v>
      </c>
      <c r="G25" s="145">
        <v>106.5</v>
      </c>
      <c r="H25" s="145">
        <v>101.4</v>
      </c>
      <c r="I25" s="145">
        <v>106.1</v>
      </c>
      <c r="J25" s="144" t="s">
        <v>98</v>
      </c>
      <c r="K25" s="144" t="s">
        <v>98</v>
      </c>
      <c r="L25" s="144" t="s">
        <v>98</v>
      </c>
      <c r="M25" s="144" t="s">
        <v>98</v>
      </c>
      <c r="N25" s="145">
        <v>94.6</v>
      </c>
      <c r="O25" s="145">
        <v>113.7</v>
      </c>
      <c r="P25" s="145">
        <v>95.8</v>
      </c>
      <c r="Q25" s="144" t="s">
        <v>193</v>
      </c>
    </row>
    <row r="26" spans="1:17" s="130" customFormat="1" ht="15" customHeight="1">
      <c r="A26" s="147" t="s">
        <v>154</v>
      </c>
      <c r="B26" s="143">
        <v>100.7</v>
      </c>
      <c r="C26" s="143">
        <v>88.2</v>
      </c>
      <c r="D26" s="143">
        <v>96.6</v>
      </c>
      <c r="E26" s="143">
        <v>69.4</v>
      </c>
      <c r="F26" s="145">
        <v>10.6</v>
      </c>
      <c r="G26" s="145">
        <v>106.7</v>
      </c>
      <c r="H26" s="145">
        <v>100.3</v>
      </c>
      <c r="I26" s="145">
        <v>109.6</v>
      </c>
      <c r="J26" s="144" t="s">
        <v>98</v>
      </c>
      <c r="K26" s="144" t="s">
        <v>98</v>
      </c>
      <c r="L26" s="144" t="s">
        <v>98</v>
      </c>
      <c r="M26" s="144" t="s">
        <v>98</v>
      </c>
      <c r="N26" s="145">
        <v>89.2</v>
      </c>
      <c r="O26" s="145">
        <v>118.2</v>
      </c>
      <c r="P26" s="145">
        <v>95.6</v>
      </c>
      <c r="Q26" s="144" t="s">
        <v>193</v>
      </c>
    </row>
    <row r="27" spans="1:17" s="130" customFormat="1" ht="15" customHeight="1">
      <c r="A27" s="147" t="s">
        <v>156</v>
      </c>
      <c r="B27" s="143">
        <v>100.7</v>
      </c>
      <c r="C27" s="143">
        <v>87.5</v>
      </c>
      <c r="D27" s="143">
        <v>97.6</v>
      </c>
      <c r="E27" s="143">
        <v>69.6</v>
      </c>
      <c r="F27" s="145">
        <v>10.5</v>
      </c>
      <c r="G27" s="145">
        <v>107</v>
      </c>
      <c r="H27" s="145">
        <v>100.1</v>
      </c>
      <c r="I27" s="145">
        <v>109.1</v>
      </c>
      <c r="J27" s="144" t="s">
        <v>98</v>
      </c>
      <c r="K27" s="144" t="s">
        <v>98</v>
      </c>
      <c r="L27" s="144" t="s">
        <v>98</v>
      </c>
      <c r="M27" s="144" t="s">
        <v>98</v>
      </c>
      <c r="N27" s="145">
        <v>89.6</v>
      </c>
      <c r="O27" s="145">
        <v>118.4</v>
      </c>
      <c r="P27" s="145">
        <v>95.9</v>
      </c>
      <c r="Q27" s="144" t="s">
        <v>193</v>
      </c>
    </row>
    <row r="28" spans="1:17" s="130" customFormat="1" ht="15" customHeight="1">
      <c r="A28" s="147" t="s">
        <v>158</v>
      </c>
      <c r="B28" s="143">
        <v>100.7</v>
      </c>
      <c r="C28" s="143">
        <v>90.2</v>
      </c>
      <c r="D28" s="143">
        <v>96.5</v>
      </c>
      <c r="E28" s="143">
        <v>68.6</v>
      </c>
      <c r="F28" s="145">
        <v>10.8</v>
      </c>
      <c r="G28" s="145">
        <v>107.2</v>
      </c>
      <c r="H28" s="145">
        <v>99.5</v>
      </c>
      <c r="I28" s="145">
        <v>107.6</v>
      </c>
      <c r="J28" s="144" t="s">
        <v>98</v>
      </c>
      <c r="K28" s="144" t="s">
        <v>98</v>
      </c>
      <c r="L28" s="144" t="s">
        <v>98</v>
      </c>
      <c r="M28" s="144" t="s">
        <v>98</v>
      </c>
      <c r="N28" s="145">
        <v>90.5</v>
      </c>
      <c r="O28" s="145">
        <v>117.9</v>
      </c>
      <c r="P28" s="145">
        <v>96.1</v>
      </c>
      <c r="Q28" s="144" t="s">
        <v>193</v>
      </c>
    </row>
    <row r="29" spans="1:17" s="130" customFormat="1" ht="15" customHeight="1">
      <c r="A29" s="147" t="s">
        <v>160</v>
      </c>
      <c r="B29" s="143">
        <v>102.1</v>
      </c>
      <c r="C29" s="143">
        <v>89.4</v>
      </c>
      <c r="D29" s="143">
        <v>99.9</v>
      </c>
      <c r="E29" s="143">
        <v>69.4</v>
      </c>
      <c r="F29" s="145">
        <v>10.8</v>
      </c>
      <c r="G29" s="145">
        <v>107.9</v>
      </c>
      <c r="H29" s="145">
        <v>99.5</v>
      </c>
      <c r="I29" s="145">
        <v>106.6</v>
      </c>
      <c r="J29" s="144" t="s">
        <v>98</v>
      </c>
      <c r="K29" s="144" t="s">
        <v>98</v>
      </c>
      <c r="L29" s="144" t="s">
        <v>98</v>
      </c>
      <c r="M29" s="144" t="s">
        <v>98</v>
      </c>
      <c r="N29" s="145">
        <v>93.8</v>
      </c>
      <c r="O29" s="145">
        <v>119.3</v>
      </c>
      <c r="P29" s="145">
        <v>96</v>
      </c>
      <c r="Q29" s="144" t="s">
        <v>193</v>
      </c>
    </row>
    <row r="30" spans="1:17" s="130" customFormat="1" ht="15" customHeight="1">
      <c r="A30" s="147" t="s">
        <v>162</v>
      </c>
      <c r="B30" s="143">
        <v>101.8</v>
      </c>
      <c r="C30" s="143">
        <v>88.2</v>
      </c>
      <c r="D30" s="143">
        <v>100.2</v>
      </c>
      <c r="E30" s="143">
        <v>68.5</v>
      </c>
      <c r="F30" s="145">
        <v>10.9</v>
      </c>
      <c r="G30" s="145">
        <v>108.4</v>
      </c>
      <c r="H30" s="145">
        <v>99.2</v>
      </c>
      <c r="I30" s="145">
        <v>106.3</v>
      </c>
      <c r="J30" s="144" t="s">
        <v>98</v>
      </c>
      <c r="K30" s="144" t="s">
        <v>98</v>
      </c>
      <c r="L30" s="144" t="s">
        <v>98</v>
      </c>
      <c r="M30" s="144" t="s">
        <v>98</v>
      </c>
      <c r="N30" s="145">
        <v>92.8</v>
      </c>
      <c r="O30" s="145">
        <v>120.5</v>
      </c>
      <c r="P30" s="145">
        <v>96.1</v>
      </c>
      <c r="Q30" s="144" t="s">
        <v>193</v>
      </c>
    </row>
    <row r="31" spans="1:17" s="130" customFormat="1" ht="15" customHeight="1">
      <c r="A31" s="147" t="s">
        <v>166</v>
      </c>
      <c r="B31" s="143">
        <v>101.7</v>
      </c>
      <c r="C31" s="143">
        <v>84.7</v>
      </c>
      <c r="D31" s="143">
        <v>100.3</v>
      </c>
      <c r="E31" s="143">
        <v>68.5</v>
      </c>
      <c r="F31" s="145">
        <v>10.8</v>
      </c>
      <c r="G31" s="145">
        <v>108.4</v>
      </c>
      <c r="H31" s="145">
        <v>99.3</v>
      </c>
      <c r="I31" s="145">
        <v>105.4</v>
      </c>
      <c r="J31" s="144" t="s">
        <v>98</v>
      </c>
      <c r="K31" s="144" t="s">
        <v>98</v>
      </c>
      <c r="L31" s="144" t="s">
        <v>98</v>
      </c>
      <c r="M31" s="144" t="s">
        <v>98</v>
      </c>
      <c r="N31" s="145">
        <v>93.1</v>
      </c>
      <c r="O31" s="145">
        <v>120.2</v>
      </c>
      <c r="P31" s="145">
        <v>95.6</v>
      </c>
      <c r="Q31" s="144" t="s">
        <v>193</v>
      </c>
    </row>
    <row r="32" spans="1:17" s="130" customFormat="1" ht="5.25" customHeight="1">
      <c r="A32" s="148"/>
      <c r="B32" s="149"/>
      <c r="C32" s="149"/>
      <c r="D32" s="149"/>
      <c r="E32" s="149"/>
      <c r="F32" s="150"/>
      <c r="G32" s="150"/>
      <c r="H32" s="150"/>
      <c r="I32" s="150"/>
      <c r="J32" s="150"/>
      <c r="K32" s="151"/>
      <c r="L32" s="151"/>
      <c r="M32" s="151"/>
      <c r="N32" s="151"/>
      <c r="O32" s="151"/>
      <c r="P32" s="151"/>
      <c r="Q32" s="151"/>
    </row>
    <row r="33" spans="1:17" s="130" customFormat="1" ht="4.5" customHeight="1">
      <c r="A33" s="121"/>
      <c r="B33" s="122"/>
      <c r="C33" s="122"/>
      <c r="D33" s="122"/>
      <c r="E33" s="122"/>
      <c r="F33" s="122"/>
      <c r="G33" s="122"/>
      <c r="H33" s="122"/>
      <c r="I33" s="122"/>
      <c r="J33" s="122"/>
      <c r="K33" s="152"/>
      <c r="L33" s="152"/>
      <c r="M33" s="152"/>
      <c r="N33" s="152"/>
      <c r="O33" s="152"/>
      <c r="P33" s="152"/>
      <c r="Q33" s="152"/>
    </row>
    <row r="34" spans="1:10" s="130" customFormat="1" ht="48.75" customHeight="1">
      <c r="A34" s="121"/>
      <c r="B34" s="123"/>
      <c r="C34" s="123"/>
      <c r="D34" s="123"/>
      <c r="E34" s="123"/>
      <c r="F34" s="123"/>
      <c r="G34" s="123"/>
      <c r="H34" s="123"/>
      <c r="I34" s="123"/>
      <c r="J34" s="123"/>
    </row>
    <row r="35" spans="1:17" s="130" customFormat="1" ht="4.5" customHeight="1">
      <c r="A35" s="131"/>
      <c r="B35" s="239" t="s">
        <v>44</v>
      </c>
      <c r="C35" s="240"/>
      <c r="D35" s="240"/>
      <c r="E35" s="240"/>
      <c r="F35" s="240"/>
      <c r="G35" s="240"/>
      <c r="H35" s="240"/>
      <c r="I35" s="240"/>
      <c r="J35" s="240"/>
      <c r="K35" s="240"/>
      <c r="L35" s="240"/>
      <c r="M35" s="240"/>
      <c r="N35" s="240"/>
      <c r="O35" s="240"/>
      <c r="P35" s="240"/>
      <c r="Q35" s="241"/>
    </row>
    <row r="36" spans="1:17" s="130" customFormat="1" ht="15" customHeight="1">
      <c r="A36" s="132" t="s">
        <v>75</v>
      </c>
      <c r="B36" s="242"/>
      <c r="C36" s="243"/>
      <c r="D36" s="243"/>
      <c r="E36" s="243"/>
      <c r="F36" s="243"/>
      <c r="G36" s="243"/>
      <c r="H36" s="243"/>
      <c r="I36" s="243"/>
      <c r="J36" s="243"/>
      <c r="K36" s="243"/>
      <c r="L36" s="243"/>
      <c r="M36" s="243"/>
      <c r="N36" s="243"/>
      <c r="O36" s="243"/>
      <c r="P36" s="243"/>
      <c r="Q36" s="244"/>
    </row>
    <row r="37" spans="1:17" s="130" customFormat="1" ht="15" customHeight="1">
      <c r="A37" s="133" t="s">
        <v>29</v>
      </c>
      <c r="B37" s="134" t="s">
        <v>149</v>
      </c>
      <c r="C37" s="237" t="s">
        <v>30</v>
      </c>
      <c r="D37" s="237" t="s">
        <v>27</v>
      </c>
      <c r="E37" s="134" t="s">
        <v>28</v>
      </c>
      <c r="F37" s="135" t="s">
        <v>66</v>
      </c>
      <c r="G37" s="135" t="s">
        <v>92</v>
      </c>
      <c r="H37" s="135" t="s">
        <v>91</v>
      </c>
      <c r="I37" s="135" t="s">
        <v>94</v>
      </c>
      <c r="J37" s="135" t="s">
        <v>127</v>
      </c>
      <c r="K37" s="135" t="s">
        <v>128</v>
      </c>
      <c r="L37" s="135" t="s">
        <v>130</v>
      </c>
      <c r="M37" s="135" t="s">
        <v>97</v>
      </c>
      <c r="N37" s="135" t="s">
        <v>110</v>
      </c>
      <c r="O37" s="135" t="s">
        <v>64</v>
      </c>
      <c r="P37" s="135" t="s">
        <v>68</v>
      </c>
      <c r="Q37" s="135" t="s">
        <v>133</v>
      </c>
    </row>
    <row r="38" spans="1:17" s="130" customFormat="1" ht="15" customHeight="1">
      <c r="A38" s="132"/>
      <c r="B38" s="134" t="s">
        <v>31</v>
      </c>
      <c r="C38" s="238"/>
      <c r="D38" s="238"/>
      <c r="E38" s="134" t="s">
        <v>32</v>
      </c>
      <c r="F38" s="136" t="s">
        <v>67</v>
      </c>
      <c r="G38" s="136" t="s">
        <v>93</v>
      </c>
      <c r="H38" s="136" t="s">
        <v>62</v>
      </c>
      <c r="I38" s="136" t="s">
        <v>63</v>
      </c>
      <c r="J38" s="136" t="s">
        <v>95</v>
      </c>
      <c r="K38" s="136" t="s">
        <v>129</v>
      </c>
      <c r="L38" s="136" t="s">
        <v>131</v>
      </c>
      <c r="M38" s="120" t="s">
        <v>132</v>
      </c>
      <c r="N38" s="120" t="s">
        <v>111</v>
      </c>
      <c r="O38" s="120" t="s">
        <v>65</v>
      </c>
      <c r="P38" s="136" t="s">
        <v>96</v>
      </c>
      <c r="Q38" s="136" t="s">
        <v>134</v>
      </c>
    </row>
    <row r="39" spans="1:17" s="130" customFormat="1" ht="4.5" customHeight="1">
      <c r="A39" s="137"/>
      <c r="B39" s="138"/>
      <c r="C39" s="138"/>
      <c r="D39" s="138"/>
      <c r="E39" s="138"/>
      <c r="F39" s="139"/>
      <c r="G39" s="139"/>
      <c r="H39" s="139"/>
      <c r="I39" s="139"/>
      <c r="J39" s="139"/>
      <c r="K39" s="139"/>
      <c r="L39" s="139"/>
      <c r="M39" s="139"/>
      <c r="N39" s="139"/>
      <c r="O39" s="139"/>
      <c r="P39" s="139"/>
      <c r="Q39" s="139"/>
    </row>
    <row r="40" spans="1:17" s="130" customFormat="1" ht="4.5" customHeight="1">
      <c r="A40" s="140"/>
      <c r="B40" s="141"/>
      <c r="C40" s="141"/>
      <c r="D40" s="141"/>
      <c r="E40" s="141"/>
      <c r="F40" s="142"/>
      <c r="G40" s="142"/>
      <c r="H40" s="142"/>
      <c r="I40" s="142"/>
      <c r="J40" s="142"/>
      <c r="K40" s="142"/>
      <c r="L40" s="142"/>
      <c r="M40" s="142"/>
      <c r="N40" s="142"/>
      <c r="O40" s="142"/>
      <c r="P40" s="142"/>
      <c r="Q40" s="142"/>
    </row>
    <row r="41" spans="1:17" s="130" customFormat="1" ht="15" customHeight="1">
      <c r="A41" s="132" t="s">
        <v>69</v>
      </c>
      <c r="B41" s="143">
        <v>98.6</v>
      </c>
      <c r="C41" s="143">
        <v>103.8</v>
      </c>
      <c r="D41" s="143">
        <v>102.6</v>
      </c>
      <c r="E41" s="143">
        <v>103.2</v>
      </c>
      <c r="F41" s="144" t="s">
        <v>98</v>
      </c>
      <c r="G41" s="144" t="s">
        <v>98</v>
      </c>
      <c r="H41" s="144" t="s">
        <v>98</v>
      </c>
      <c r="I41" s="144" t="s">
        <v>98</v>
      </c>
      <c r="J41" s="144" t="s">
        <v>98</v>
      </c>
      <c r="K41" s="144" t="s">
        <v>98</v>
      </c>
      <c r="L41" s="144" t="s">
        <v>98</v>
      </c>
      <c r="M41" s="144" t="s">
        <v>98</v>
      </c>
      <c r="N41" s="144" t="s">
        <v>98</v>
      </c>
      <c r="O41" s="144" t="s">
        <v>98</v>
      </c>
      <c r="P41" s="144" t="s">
        <v>98</v>
      </c>
      <c r="Q41" s="144" t="s">
        <v>150</v>
      </c>
    </row>
    <row r="42" spans="1:17" s="130" customFormat="1" ht="15" customHeight="1">
      <c r="A42" s="132" t="s">
        <v>70</v>
      </c>
      <c r="B42" s="143">
        <v>101.1</v>
      </c>
      <c r="C42" s="143">
        <v>102.7</v>
      </c>
      <c r="D42" s="143">
        <v>100.3</v>
      </c>
      <c r="E42" s="143">
        <v>101.2</v>
      </c>
      <c r="F42" s="144" t="s">
        <v>98</v>
      </c>
      <c r="G42" s="144" t="s">
        <v>98</v>
      </c>
      <c r="H42" s="144" t="s">
        <v>98</v>
      </c>
      <c r="I42" s="144" t="s">
        <v>98</v>
      </c>
      <c r="J42" s="144" t="s">
        <v>98</v>
      </c>
      <c r="K42" s="144" t="s">
        <v>98</v>
      </c>
      <c r="L42" s="144" t="s">
        <v>98</v>
      </c>
      <c r="M42" s="144" t="s">
        <v>98</v>
      </c>
      <c r="N42" s="144" t="s">
        <v>98</v>
      </c>
      <c r="O42" s="144" t="s">
        <v>98</v>
      </c>
      <c r="P42" s="144" t="s">
        <v>98</v>
      </c>
      <c r="Q42" s="144" t="s">
        <v>150</v>
      </c>
    </row>
    <row r="43" spans="1:17" s="130" customFormat="1" ht="15" customHeight="1">
      <c r="A43" s="133" t="s">
        <v>49</v>
      </c>
      <c r="B43" s="143">
        <v>100</v>
      </c>
      <c r="C43" s="143">
        <v>100</v>
      </c>
      <c r="D43" s="145">
        <v>100</v>
      </c>
      <c r="E43" s="143">
        <v>100</v>
      </c>
      <c r="F43" s="145">
        <v>100</v>
      </c>
      <c r="G43" s="145">
        <v>100</v>
      </c>
      <c r="H43" s="145">
        <v>100</v>
      </c>
      <c r="I43" s="145">
        <v>100</v>
      </c>
      <c r="J43" s="144" t="s">
        <v>98</v>
      </c>
      <c r="K43" s="144" t="s">
        <v>98</v>
      </c>
      <c r="L43" s="144" t="s">
        <v>98</v>
      </c>
      <c r="M43" s="144" t="s">
        <v>98</v>
      </c>
      <c r="N43" s="145">
        <v>100</v>
      </c>
      <c r="O43" s="145">
        <v>100</v>
      </c>
      <c r="P43" s="145">
        <v>100</v>
      </c>
      <c r="Q43" s="144" t="s">
        <v>150</v>
      </c>
    </row>
    <row r="44" spans="1:17" s="130" customFormat="1" ht="15" customHeight="1">
      <c r="A44" s="133" t="s">
        <v>61</v>
      </c>
      <c r="B44" s="143">
        <v>102.6</v>
      </c>
      <c r="C44" s="143">
        <v>100.6</v>
      </c>
      <c r="D44" s="145">
        <v>102.6</v>
      </c>
      <c r="E44" s="143">
        <v>101.4</v>
      </c>
      <c r="F44" s="145">
        <v>97.6</v>
      </c>
      <c r="G44" s="145">
        <v>99.7</v>
      </c>
      <c r="H44" s="145">
        <v>102</v>
      </c>
      <c r="I44" s="145">
        <v>102.7</v>
      </c>
      <c r="J44" s="144" t="s">
        <v>98</v>
      </c>
      <c r="K44" s="144" t="s">
        <v>98</v>
      </c>
      <c r="L44" s="144" t="s">
        <v>98</v>
      </c>
      <c r="M44" s="144" t="s">
        <v>98</v>
      </c>
      <c r="N44" s="145">
        <v>96.1</v>
      </c>
      <c r="O44" s="145">
        <v>104.1</v>
      </c>
      <c r="P44" s="145">
        <v>98.1</v>
      </c>
      <c r="Q44" s="144" t="s">
        <v>150</v>
      </c>
    </row>
    <row r="45" spans="1:17" s="130" customFormat="1" ht="15" customHeight="1">
      <c r="A45" s="133" t="s">
        <v>72</v>
      </c>
      <c r="B45" s="143">
        <v>106.7</v>
      </c>
      <c r="C45" s="143">
        <v>104.1</v>
      </c>
      <c r="D45" s="145">
        <v>106.2</v>
      </c>
      <c r="E45" s="143">
        <v>101.5</v>
      </c>
      <c r="F45" s="145">
        <v>116.8</v>
      </c>
      <c r="G45" s="145">
        <v>102.1</v>
      </c>
      <c r="H45" s="145">
        <v>109.7</v>
      </c>
      <c r="I45" s="145">
        <v>143.9</v>
      </c>
      <c r="J45" s="144" t="s">
        <v>98</v>
      </c>
      <c r="K45" s="144" t="s">
        <v>98</v>
      </c>
      <c r="L45" s="144" t="s">
        <v>98</v>
      </c>
      <c r="M45" s="144" t="s">
        <v>98</v>
      </c>
      <c r="N45" s="145">
        <v>93.5</v>
      </c>
      <c r="O45" s="145">
        <v>108.9</v>
      </c>
      <c r="P45" s="145">
        <v>94.8</v>
      </c>
      <c r="Q45" s="144" t="s">
        <v>150</v>
      </c>
    </row>
    <row r="46" spans="1:17" s="130" customFormat="1" ht="15" customHeight="1">
      <c r="A46" s="133" t="s">
        <v>76</v>
      </c>
      <c r="B46" s="143">
        <v>109.8</v>
      </c>
      <c r="C46" s="143">
        <v>106.2</v>
      </c>
      <c r="D46" s="145">
        <v>107.9</v>
      </c>
      <c r="E46" s="143">
        <v>105.2</v>
      </c>
      <c r="F46" s="145">
        <v>103.8</v>
      </c>
      <c r="G46" s="145">
        <v>109</v>
      </c>
      <c r="H46" s="145">
        <v>110.9</v>
      </c>
      <c r="I46" s="145">
        <v>150.5</v>
      </c>
      <c r="J46" s="144" t="s">
        <v>98</v>
      </c>
      <c r="K46" s="144" t="s">
        <v>98</v>
      </c>
      <c r="L46" s="144" t="s">
        <v>98</v>
      </c>
      <c r="M46" s="144" t="s">
        <v>98</v>
      </c>
      <c r="N46" s="145">
        <v>89.9</v>
      </c>
      <c r="O46" s="145">
        <v>115.9</v>
      </c>
      <c r="P46" s="145">
        <v>125</v>
      </c>
      <c r="Q46" s="144" t="s">
        <v>150</v>
      </c>
    </row>
    <row r="47" spans="1:17" s="130" customFormat="1" ht="15" customHeight="1">
      <c r="A47" s="133" t="s">
        <v>99</v>
      </c>
      <c r="B47" s="143">
        <v>108.1</v>
      </c>
      <c r="C47" s="143">
        <v>88.2</v>
      </c>
      <c r="D47" s="145">
        <v>105.6</v>
      </c>
      <c r="E47" s="143">
        <v>101.1</v>
      </c>
      <c r="F47" s="145">
        <v>71.6</v>
      </c>
      <c r="G47" s="145">
        <v>105.4</v>
      </c>
      <c r="H47" s="145">
        <v>114.7</v>
      </c>
      <c r="I47" s="145">
        <v>153.6</v>
      </c>
      <c r="J47" s="144" t="s">
        <v>98</v>
      </c>
      <c r="K47" s="144" t="s">
        <v>98</v>
      </c>
      <c r="L47" s="144" t="s">
        <v>98</v>
      </c>
      <c r="M47" s="144" t="s">
        <v>98</v>
      </c>
      <c r="N47" s="145">
        <v>84.6</v>
      </c>
      <c r="O47" s="145">
        <v>124.3</v>
      </c>
      <c r="P47" s="145">
        <v>120.7</v>
      </c>
      <c r="Q47" s="144" t="s">
        <v>150</v>
      </c>
    </row>
    <row r="48" spans="1:17" s="130" customFormat="1" ht="15" customHeight="1">
      <c r="A48" s="146"/>
      <c r="B48" s="145"/>
      <c r="C48" s="145"/>
      <c r="D48" s="145"/>
      <c r="E48" s="145"/>
      <c r="F48" s="145"/>
      <c r="G48" s="145"/>
      <c r="H48" s="145"/>
      <c r="I48" s="145"/>
      <c r="J48" s="144"/>
      <c r="K48" s="144"/>
      <c r="L48" s="144"/>
      <c r="M48" s="144"/>
      <c r="N48" s="145"/>
      <c r="O48" s="145"/>
      <c r="P48" s="145"/>
      <c r="Q48" s="144"/>
    </row>
    <row r="49" spans="1:17" s="130" customFormat="1" ht="15" customHeight="1">
      <c r="A49" s="146" t="s">
        <v>165</v>
      </c>
      <c r="B49" s="143">
        <v>108.2</v>
      </c>
      <c r="C49" s="143">
        <v>77.1</v>
      </c>
      <c r="D49" s="143">
        <v>106.1</v>
      </c>
      <c r="E49" s="143">
        <v>108.2</v>
      </c>
      <c r="F49" s="145">
        <v>72.3</v>
      </c>
      <c r="G49" s="145">
        <v>104.4</v>
      </c>
      <c r="H49" s="145">
        <v>114.9</v>
      </c>
      <c r="I49" s="145">
        <v>152.9</v>
      </c>
      <c r="J49" s="144" t="s">
        <v>98</v>
      </c>
      <c r="K49" s="144" t="s">
        <v>98</v>
      </c>
      <c r="L49" s="144" t="s">
        <v>98</v>
      </c>
      <c r="M49" s="144" t="s">
        <v>98</v>
      </c>
      <c r="N49" s="145">
        <v>83</v>
      </c>
      <c r="O49" s="145">
        <v>126.9</v>
      </c>
      <c r="P49" s="145">
        <v>119.4</v>
      </c>
      <c r="Q49" s="144" t="s">
        <v>193</v>
      </c>
    </row>
    <row r="50" spans="1:17" s="130" customFormat="1" ht="15" customHeight="1">
      <c r="A50" s="147" t="s">
        <v>194</v>
      </c>
      <c r="B50" s="143">
        <v>108</v>
      </c>
      <c r="C50" s="143">
        <v>79.7</v>
      </c>
      <c r="D50" s="143">
        <v>106.3</v>
      </c>
      <c r="E50" s="143">
        <v>108.9</v>
      </c>
      <c r="F50" s="145">
        <v>72</v>
      </c>
      <c r="G50" s="145">
        <v>102.8</v>
      </c>
      <c r="H50" s="145">
        <v>115.1</v>
      </c>
      <c r="I50" s="145">
        <v>154</v>
      </c>
      <c r="J50" s="144" t="s">
        <v>98</v>
      </c>
      <c r="K50" s="144" t="s">
        <v>98</v>
      </c>
      <c r="L50" s="144" t="s">
        <v>98</v>
      </c>
      <c r="M50" s="144" t="s">
        <v>98</v>
      </c>
      <c r="N50" s="145">
        <v>84.5</v>
      </c>
      <c r="O50" s="145">
        <v>123.7</v>
      </c>
      <c r="P50" s="145">
        <v>121.4</v>
      </c>
      <c r="Q50" s="144" t="s">
        <v>193</v>
      </c>
    </row>
    <row r="51" spans="1:17" s="130" customFormat="1" ht="15" customHeight="1">
      <c r="A51" s="147" t="s">
        <v>107</v>
      </c>
      <c r="B51" s="143">
        <v>108.7</v>
      </c>
      <c r="C51" s="143">
        <v>92.3</v>
      </c>
      <c r="D51" s="143">
        <v>106.6</v>
      </c>
      <c r="E51" s="143">
        <v>108.9</v>
      </c>
      <c r="F51" s="145">
        <v>72.5</v>
      </c>
      <c r="G51" s="145">
        <v>105.1</v>
      </c>
      <c r="H51" s="145">
        <v>115.7</v>
      </c>
      <c r="I51" s="145">
        <v>154</v>
      </c>
      <c r="J51" s="144" t="s">
        <v>98</v>
      </c>
      <c r="K51" s="144" t="s">
        <v>98</v>
      </c>
      <c r="L51" s="144" t="s">
        <v>98</v>
      </c>
      <c r="M51" s="144" t="s">
        <v>98</v>
      </c>
      <c r="N51" s="145">
        <v>85</v>
      </c>
      <c r="O51" s="145">
        <v>124.4</v>
      </c>
      <c r="P51" s="145">
        <v>123</v>
      </c>
      <c r="Q51" s="144" t="s">
        <v>193</v>
      </c>
    </row>
    <row r="52" spans="1:17" s="130" customFormat="1" ht="15" customHeight="1">
      <c r="A52" s="147" t="s">
        <v>108</v>
      </c>
      <c r="B52" s="143">
        <v>108.7</v>
      </c>
      <c r="C52" s="143">
        <v>110.4</v>
      </c>
      <c r="D52" s="143">
        <v>106.2</v>
      </c>
      <c r="E52" s="143">
        <v>106.6</v>
      </c>
      <c r="F52" s="145">
        <v>72.2</v>
      </c>
      <c r="G52" s="145">
        <v>102.9</v>
      </c>
      <c r="H52" s="145">
        <v>115.1</v>
      </c>
      <c r="I52" s="145">
        <v>154.2</v>
      </c>
      <c r="J52" s="144" t="s">
        <v>98</v>
      </c>
      <c r="K52" s="144" t="s">
        <v>98</v>
      </c>
      <c r="L52" s="144" t="s">
        <v>98</v>
      </c>
      <c r="M52" s="144" t="s">
        <v>98</v>
      </c>
      <c r="N52" s="145">
        <v>84.8</v>
      </c>
      <c r="O52" s="145">
        <v>124.5</v>
      </c>
      <c r="P52" s="145">
        <v>123.4</v>
      </c>
      <c r="Q52" s="144" t="s">
        <v>193</v>
      </c>
    </row>
    <row r="53" spans="1:17" s="130" customFormat="1" ht="15" customHeight="1">
      <c r="A53" s="146" t="s">
        <v>109</v>
      </c>
      <c r="B53" s="143">
        <v>106</v>
      </c>
      <c r="C53" s="143">
        <v>110.1</v>
      </c>
      <c r="D53" s="143">
        <v>104.3</v>
      </c>
      <c r="E53" s="143">
        <v>106.6</v>
      </c>
      <c r="F53" s="145">
        <v>9.1</v>
      </c>
      <c r="G53" s="145">
        <v>111.6</v>
      </c>
      <c r="H53" s="145">
        <v>112.5</v>
      </c>
      <c r="I53" s="145">
        <v>155.6</v>
      </c>
      <c r="J53" s="144" t="s">
        <v>98</v>
      </c>
      <c r="K53" s="144" t="s">
        <v>98</v>
      </c>
      <c r="L53" s="144" t="s">
        <v>98</v>
      </c>
      <c r="M53" s="144" t="s">
        <v>98</v>
      </c>
      <c r="N53" s="145">
        <v>81.4</v>
      </c>
      <c r="O53" s="145">
        <v>114.8</v>
      </c>
      <c r="P53" s="145">
        <v>117.8</v>
      </c>
      <c r="Q53" s="144" t="s">
        <v>193</v>
      </c>
    </row>
    <row r="54" spans="1:17" s="130" customFormat="1" ht="15" customHeight="1">
      <c r="A54" s="147" t="s">
        <v>195</v>
      </c>
      <c r="B54" s="143">
        <v>105.9</v>
      </c>
      <c r="C54" s="143">
        <v>116</v>
      </c>
      <c r="D54" s="143">
        <v>104.1</v>
      </c>
      <c r="E54" s="143">
        <v>105.3</v>
      </c>
      <c r="F54" s="145">
        <v>9.1</v>
      </c>
      <c r="G54" s="145">
        <v>111.4</v>
      </c>
      <c r="H54" s="145">
        <v>111.5</v>
      </c>
      <c r="I54" s="145">
        <v>144.9</v>
      </c>
      <c r="J54" s="144" t="s">
        <v>98</v>
      </c>
      <c r="K54" s="144" t="s">
        <v>98</v>
      </c>
      <c r="L54" s="144" t="s">
        <v>98</v>
      </c>
      <c r="M54" s="144" t="s">
        <v>98</v>
      </c>
      <c r="N54" s="145">
        <v>82.3</v>
      </c>
      <c r="O54" s="145">
        <v>113.7</v>
      </c>
      <c r="P54" s="145">
        <v>118.5</v>
      </c>
      <c r="Q54" s="144" t="s">
        <v>193</v>
      </c>
    </row>
    <row r="55" spans="1:17" s="130" customFormat="1" ht="15" customHeight="1">
      <c r="A55" s="147" t="s">
        <v>152</v>
      </c>
      <c r="B55" s="143">
        <v>105.6</v>
      </c>
      <c r="C55" s="143">
        <v>116.1</v>
      </c>
      <c r="D55" s="143">
        <v>103.7</v>
      </c>
      <c r="E55" s="143">
        <v>105.3</v>
      </c>
      <c r="F55" s="145">
        <v>9</v>
      </c>
      <c r="G55" s="145">
        <v>113.1</v>
      </c>
      <c r="H55" s="145">
        <v>111</v>
      </c>
      <c r="I55" s="145">
        <v>144.9</v>
      </c>
      <c r="J55" s="144" t="s">
        <v>98</v>
      </c>
      <c r="K55" s="144" t="s">
        <v>98</v>
      </c>
      <c r="L55" s="144" t="s">
        <v>98</v>
      </c>
      <c r="M55" s="144" t="s">
        <v>98</v>
      </c>
      <c r="N55" s="145">
        <v>80.2</v>
      </c>
      <c r="O55" s="145">
        <v>113</v>
      </c>
      <c r="P55" s="145">
        <v>118.5</v>
      </c>
      <c r="Q55" s="144" t="s">
        <v>193</v>
      </c>
    </row>
    <row r="56" spans="1:17" s="130" customFormat="1" ht="15" customHeight="1">
      <c r="A56" s="147" t="s">
        <v>154</v>
      </c>
      <c r="B56" s="143">
        <v>106.8</v>
      </c>
      <c r="C56" s="143">
        <v>120.4</v>
      </c>
      <c r="D56" s="143">
        <v>102.4</v>
      </c>
      <c r="E56" s="143">
        <v>105.6</v>
      </c>
      <c r="F56" s="145">
        <v>9.1</v>
      </c>
      <c r="G56" s="145">
        <v>115</v>
      </c>
      <c r="H56" s="145">
        <v>111.5</v>
      </c>
      <c r="I56" s="145">
        <v>149.2</v>
      </c>
      <c r="J56" s="144" t="s">
        <v>98</v>
      </c>
      <c r="K56" s="144" t="s">
        <v>98</v>
      </c>
      <c r="L56" s="144" t="s">
        <v>98</v>
      </c>
      <c r="M56" s="144" t="s">
        <v>98</v>
      </c>
      <c r="N56" s="145">
        <v>80.7</v>
      </c>
      <c r="O56" s="145">
        <v>117.1</v>
      </c>
      <c r="P56" s="145">
        <v>121.6</v>
      </c>
      <c r="Q56" s="144" t="s">
        <v>193</v>
      </c>
    </row>
    <row r="57" spans="1:17" s="130" customFormat="1" ht="15" customHeight="1">
      <c r="A57" s="147" t="s">
        <v>156</v>
      </c>
      <c r="B57" s="143">
        <v>107.2</v>
      </c>
      <c r="C57" s="143">
        <v>118.3</v>
      </c>
      <c r="D57" s="143">
        <v>103.7</v>
      </c>
      <c r="E57" s="143">
        <v>105.8</v>
      </c>
      <c r="F57" s="145">
        <v>9.1</v>
      </c>
      <c r="G57" s="145">
        <v>115.3</v>
      </c>
      <c r="H57" s="145">
        <v>111.5</v>
      </c>
      <c r="I57" s="145">
        <v>147.8</v>
      </c>
      <c r="J57" s="144" t="s">
        <v>98</v>
      </c>
      <c r="K57" s="144" t="s">
        <v>98</v>
      </c>
      <c r="L57" s="144" t="s">
        <v>98</v>
      </c>
      <c r="M57" s="144" t="s">
        <v>98</v>
      </c>
      <c r="N57" s="145">
        <v>81.3</v>
      </c>
      <c r="O57" s="145">
        <v>116.6</v>
      </c>
      <c r="P57" s="145">
        <v>121.2</v>
      </c>
      <c r="Q57" s="144" t="s">
        <v>193</v>
      </c>
    </row>
    <row r="58" spans="1:17" s="130" customFormat="1" ht="15" customHeight="1">
      <c r="A58" s="147" t="s">
        <v>158</v>
      </c>
      <c r="B58" s="143">
        <v>106.8</v>
      </c>
      <c r="C58" s="143">
        <v>128.4</v>
      </c>
      <c r="D58" s="143">
        <v>102.6</v>
      </c>
      <c r="E58" s="143">
        <v>104.3</v>
      </c>
      <c r="F58" s="145">
        <v>9.1</v>
      </c>
      <c r="G58" s="145">
        <v>115.3</v>
      </c>
      <c r="H58" s="145">
        <v>111.7</v>
      </c>
      <c r="I58" s="145">
        <v>146.3</v>
      </c>
      <c r="J58" s="144" t="s">
        <v>98</v>
      </c>
      <c r="K58" s="144" t="s">
        <v>98</v>
      </c>
      <c r="L58" s="144" t="s">
        <v>98</v>
      </c>
      <c r="M58" s="144" t="s">
        <v>98</v>
      </c>
      <c r="N58" s="145">
        <v>81.5</v>
      </c>
      <c r="O58" s="145">
        <v>115.6</v>
      </c>
      <c r="P58" s="145">
        <v>121.6</v>
      </c>
      <c r="Q58" s="144" t="s">
        <v>193</v>
      </c>
    </row>
    <row r="59" spans="1:17" s="130" customFormat="1" ht="15" customHeight="1">
      <c r="A59" s="147" t="s">
        <v>160</v>
      </c>
      <c r="B59" s="143">
        <v>108.1</v>
      </c>
      <c r="C59" s="143">
        <v>125.1</v>
      </c>
      <c r="D59" s="143">
        <v>105.2</v>
      </c>
      <c r="E59" s="143">
        <v>105.6</v>
      </c>
      <c r="F59" s="145">
        <v>9.1</v>
      </c>
      <c r="G59" s="145">
        <v>116.8</v>
      </c>
      <c r="H59" s="145">
        <v>111.3</v>
      </c>
      <c r="I59" s="145">
        <v>146.1</v>
      </c>
      <c r="J59" s="144" t="s">
        <v>98</v>
      </c>
      <c r="K59" s="144" t="s">
        <v>98</v>
      </c>
      <c r="L59" s="144" t="s">
        <v>98</v>
      </c>
      <c r="M59" s="144" t="s">
        <v>98</v>
      </c>
      <c r="N59" s="145">
        <v>81.3</v>
      </c>
      <c r="O59" s="145">
        <v>116.2</v>
      </c>
      <c r="P59" s="145">
        <v>121.2</v>
      </c>
      <c r="Q59" s="144" t="s">
        <v>193</v>
      </c>
    </row>
    <row r="60" spans="1:17" s="130" customFormat="1" ht="15" customHeight="1">
      <c r="A60" s="147" t="s">
        <v>162</v>
      </c>
      <c r="B60" s="143">
        <v>107.9</v>
      </c>
      <c r="C60" s="143">
        <v>121.4</v>
      </c>
      <c r="D60" s="143">
        <v>105.3</v>
      </c>
      <c r="E60" s="143">
        <v>104.1</v>
      </c>
      <c r="F60" s="145">
        <v>9.2</v>
      </c>
      <c r="G60" s="145">
        <v>116.8</v>
      </c>
      <c r="H60" s="145">
        <v>111</v>
      </c>
      <c r="I60" s="145">
        <v>146.2</v>
      </c>
      <c r="J60" s="144" t="s">
        <v>98</v>
      </c>
      <c r="K60" s="144" t="s">
        <v>98</v>
      </c>
      <c r="L60" s="144" t="s">
        <v>98</v>
      </c>
      <c r="M60" s="144" t="s">
        <v>98</v>
      </c>
      <c r="N60" s="145">
        <v>79.8</v>
      </c>
      <c r="O60" s="145">
        <v>117.4</v>
      </c>
      <c r="P60" s="145">
        <v>120.8</v>
      </c>
      <c r="Q60" s="144" t="s">
        <v>193</v>
      </c>
    </row>
    <row r="61" spans="1:17" s="130" customFormat="1" ht="15" customHeight="1">
      <c r="A61" s="147" t="s">
        <v>166</v>
      </c>
      <c r="B61" s="143">
        <v>107.8</v>
      </c>
      <c r="C61" s="143">
        <v>109.3</v>
      </c>
      <c r="D61" s="143">
        <v>105.6</v>
      </c>
      <c r="E61" s="143">
        <v>104.1</v>
      </c>
      <c r="F61" s="145">
        <v>9.1</v>
      </c>
      <c r="G61" s="145">
        <v>116.8</v>
      </c>
      <c r="H61" s="145">
        <v>110.8</v>
      </c>
      <c r="I61" s="145">
        <v>146.5</v>
      </c>
      <c r="J61" s="144" t="s">
        <v>98</v>
      </c>
      <c r="K61" s="144" t="s">
        <v>98</v>
      </c>
      <c r="L61" s="144" t="s">
        <v>98</v>
      </c>
      <c r="M61" s="144" t="s">
        <v>98</v>
      </c>
      <c r="N61" s="145">
        <v>80.3</v>
      </c>
      <c r="O61" s="145">
        <v>117.8</v>
      </c>
      <c r="P61" s="163" t="s">
        <v>196</v>
      </c>
      <c r="Q61" s="144" t="s">
        <v>193</v>
      </c>
    </row>
    <row r="62" spans="1:17" s="130" customFormat="1" ht="5.25" customHeight="1">
      <c r="A62" s="148"/>
      <c r="B62" s="153"/>
      <c r="C62" s="153"/>
      <c r="D62" s="153"/>
      <c r="E62" s="153"/>
      <c r="F62" s="154"/>
      <c r="G62" s="154"/>
      <c r="H62" s="154"/>
      <c r="I62" s="154"/>
      <c r="J62" s="154"/>
      <c r="K62" s="155"/>
      <c r="L62" s="155"/>
      <c r="M62" s="155"/>
      <c r="N62" s="155"/>
      <c r="O62" s="155"/>
      <c r="P62" s="155"/>
      <c r="Q62" s="155"/>
    </row>
    <row r="63" spans="1:21" s="130" customFormat="1" ht="13.5" customHeight="1">
      <c r="A63" s="124"/>
      <c r="B63" s="125"/>
      <c r="C63" s="125"/>
      <c r="D63" s="125"/>
      <c r="E63" s="125"/>
      <c r="F63" s="125"/>
      <c r="G63" s="125"/>
      <c r="H63" s="125"/>
      <c r="I63" s="125"/>
      <c r="J63" s="125"/>
      <c r="K63" s="125"/>
      <c r="L63" s="125"/>
      <c r="M63" s="125"/>
      <c r="N63" s="125"/>
      <c r="O63" s="125"/>
      <c r="P63" s="125"/>
      <c r="Q63" s="125"/>
      <c r="R63" s="125"/>
      <c r="S63" s="125"/>
      <c r="T63" s="125"/>
      <c r="U63" s="125"/>
    </row>
    <row r="64" spans="1:21" s="130" customFormat="1" ht="13.5" customHeight="1">
      <c r="A64" s="124"/>
      <c r="B64" s="125"/>
      <c r="C64" s="125"/>
      <c r="D64" s="125"/>
      <c r="E64" s="125"/>
      <c r="F64" s="125"/>
      <c r="G64" s="125"/>
      <c r="H64" s="125"/>
      <c r="I64" s="125"/>
      <c r="J64" s="125"/>
      <c r="K64" s="125"/>
      <c r="L64" s="125"/>
      <c r="M64" s="125"/>
      <c r="N64" s="125"/>
      <c r="O64" s="125"/>
      <c r="P64" s="125"/>
      <c r="Q64" s="125"/>
      <c r="R64" s="125"/>
      <c r="S64" s="125"/>
      <c r="T64" s="125"/>
      <c r="U64" s="125"/>
    </row>
    <row r="65" spans="1:21" s="130" customFormat="1" ht="13.5" customHeight="1">
      <c r="A65" s="124"/>
      <c r="B65" s="125"/>
      <c r="C65" s="125"/>
      <c r="D65" s="125"/>
      <c r="E65" s="125"/>
      <c r="F65" s="125"/>
      <c r="G65" s="125"/>
      <c r="H65" s="125"/>
      <c r="I65" s="125"/>
      <c r="J65" s="125"/>
      <c r="K65" s="125"/>
      <c r="L65" s="125"/>
      <c r="M65" s="125"/>
      <c r="N65" s="125"/>
      <c r="O65" s="125"/>
      <c r="P65" s="125"/>
      <c r="Q65" s="125"/>
      <c r="R65" s="125"/>
      <c r="S65" s="125"/>
      <c r="T65" s="125"/>
      <c r="U65" s="125"/>
    </row>
    <row r="66" spans="1:21" s="130" customFormat="1" ht="13.5" customHeight="1">
      <c r="A66" s="124"/>
      <c r="B66" s="125"/>
      <c r="C66" s="125"/>
      <c r="D66" s="125"/>
      <c r="E66" s="125"/>
      <c r="F66" s="125"/>
      <c r="G66" s="125"/>
      <c r="H66" s="125"/>
      <c r="I66" s="125"/>
      <c r="J66" s="125"/>
      <c r="K66" s="125"/>
      <c r="L66" s="125"/>
      <c r="M66" s="125"/>
      <c r="N66" s="125"/>
      <c r="O66" s="125"/>
      <c r="P66" s="125"/>
      <c r="Q66" s="125"/>
      <c r="R66" s="125"/>
      <c r="S66" s="125"/>
      <c r="T66" s="125"/>
      <c r="U66" s="125"/>
    </row>
    <row r="67" spans="1:21" s="130" customFormat="1" ht="13.5" customHeight="1">
      <c r="A67" s="124"/>
      <c r="B67" s="125"/>
      <c r="C67" s="125"/>
      <c r="D67" s="125"/>
      <c r="E67" s="125"/>
      <c r="F67" s="125"/>
      <c r="G67" s="125"/>
      <c r="H67" s="125"/>
      <c r="I67" s="125"/>
      <c r="J67" s="125"/>
      <c r="K67" s="125"/>
      <c r="L67" s="125"/>
      <c r="M67" s="125"/>
      <c r="N67" s="125"/>
      <c r="O67" s="125"/>
      <c r="P67" s="125"/>
      <c r="Q67" s="125"/>
      <c r="R67" s="125"/>
      <c r="S67" s="125"/>
      <c r="T67" s="125"/>
      <c r="U67" s="125"/>
    </row>
    <row r="68" spans="1:21" s="130" customFormat="1" ht="13.5" customHeight="1">
      <c r="A68" s="124"/>
      <c r="B68" s="125"/>
      <c r="C68" s="125"/>
      <c r="D68" s="125"/>
      <c r="E68" s="125"/>
      <c r="F68" s="125"/>
      <c r="G68" s="125"/>
      <c r="H68" s="125"/>
      <c r="I68" s="125"/>
      <c r="J68" s="125"/>
      <c r="K68" s="125"/>
      <c r="L68" s="125"/>
      <c r="M68" s="125"/>
      <c r="N68" s="125"/>
      <c r="O68" s="125"/>
      <c r="P68" s="125"/>
      <c r="Q68" s="125"/>
      <c r="R68" s="125"/>
      <c r="S68" s="125"/>
      <c r="T68" s="125"/>
      <c r="U68" s="125"/>
    </row>
    <row r="69" spans="1:21" s="130" customFormat="1" ht="13.5" customHeight="1">
      <c r="A69" s="124"/>
      <c r="B69" s="125"/>
      <c r="C69" s="125"/>
      <c r="D69" s="125"/>
      <c r="E69" s="125"/>
      <c r="F69" s="125"/>
      <c r="G69" s="125"/>
      <c r="H69" s="125"/>
      <c r="I69" s="125"/>
      <c r="J69" s="125"/>
      <c r="K69" s="125"/>
      <c r="L69" s="125"/>
      <c r="M69" s="125"/>
      <c r="N69" s="125"/>
      <c r="O69" s="125"/>
      <c r="P69" s="125"/>
      <c r="Q69" s="125"/>
      <c r="R69" s="125"/>
      <c r="S69" s="125"/>
      <c r="T69" s="125"/>
      <c r="U69" s="125"/>
    </row>
    <row r="70" spans="11:17" ht="13.5" customHeight="1">
      <c r="K70" s="125"/>
      <c r="L70" s="125"/>
      <c r="M70" s="125"/>
      <c r="N70" s="125"/>
      <c r="O70" s="125"/>
      <c r="P70" s="125"/>
      <c r="Q70" s="125"/>
    </row>
    <row r="71" spans="11:17" ht="13.5" customHeight="1">
      <c r="K71" s="125"/>
      <c r="L71" s="125"/>
      <c r="M71" s="125"/>
      <c r="N71" s="125"/>
      <c r="O71" s="125"/>
      <c r="P71" s="125"/>
      <c r="Q71" s="125"/>
    </row>
    <row r="73" spans="1:25" s="130" customFormat="1" ht="3" customHeight="1">
      <c r="A73" s="126"/>
      <c r="B73" s="46"/>
      <c r="C73" s="46"/>
      <c r="D73" s="46"/>
      <c r="E73" s="46"/>
      <c r="F73" s="46"/>
      <c r="G73" s="46"/>
      <c r="H73" s="46"/>
      <c r="I73" s="46"/>
      <c r="J73" s="46"/>
      <c r="K73" s="46"/>
      <c r="L73" s="46"/>
      <c r="M73" s="46"/>
      <c r="N73" s="46"/>
      <c r="O73" s="46"/>
      <c r="P73" s="46"/>
      <c r="Q73" s="46"/>
      <c r="R73" s="46"/>
      <c r="S73" s="46"/>
      <c r="T73" s="46"/>
      <c r="U73" s="46"/>
      <c r="V73" s="46"/>
      <c r="W73" s="46"/>
      <c r="X73" s="46"/>
      <c r="Y73" s="46"/>
    </row>
    <row r="75" spans="1:25" s="130" customFormat="1" ht="13.5">
      <c r="A75" s="126"/>
      <c r="B75" s="46"/>
      <c r="C75" s="46"/>
      <c r="D75" s="46"/>
      <c r="E75" s="46"/>
      <c r="F75" s="46"/>
      <c r="G75" s="46"/>
      <c r="H75" s="46"/>
      <c r="I75" s="46"/>
      <c r="J75" s="46"/>
      <c r="K75" s="46"/>
      <c r="L75" s="46"/>
      <c r="M75" s="46"/>
      <c r="N75" s="46"/>
      <c r="O75" s="46"/>
      <c r="P75" s="46"/>
      <c r="Q75" s="46"/>
      <c r="R75" s="46"/>
      <c r="S75" s="46"/>
      <c r="T75" s="46"/>
      <c r="U75" s="46"/>
      <c r="V75" s="46"/>
      <c r="W75" s="46"/>
      <c r="X75" s="46"/>
      <c r="Y75" s="46"/>
    </row>
    <row r="76" spans="1:25" s="130" customFormat="1" ht="13.5" customHeight="1">
      <c r="A76" s="126"/>
      <c r="B76" s="46"/>
      <c r="C76" s="46"/>
      <c r="D76" s="46"/>
      <c r="E76" s="46"/>
      <c r="F76" s="46"/>
      <c r="G76" s="46"/>
      <c r="H76" s="46"/>
      <c r="I76" s="46"/>
      <c r="J76" s="46"/>
      <c r="K76" s="46"/>
      <c r="L76" s="46"/>
      <c r="M76" s="46"/>
      <c r="N76" s="46"/>
      <c r="O76" s="46"/>
      <c r="P76" s="46"/>
      <c r="Q76" s="46"/>
      <c r="R76" s="46"/>
      <c r="S76" s="46"/>
      <c r="T76" s="46"/>
      <c r="U76" s="46"/>
      <c r="V76" s="46"/>
      <c r="W76" s="46"/>
      <c r="X76" s="46"/>
      <c r="Y76" s="46"/>
    </row>
    <row r="77" spans="1:25" s="130" customFormat="1" ht="13.5" customHeight="1">
      <c r="A77" s="126"/>
      <c r="B77" s="46"/>
      <c r="C77" s="46"/>
      <c r="D77" s="46"/>
      <c r="E77" s="46"/>
      <c r="F77" s="46"/>
      <c r="G77" s="46"/>
      <c r="H77" s="46"/>
      <c r="I77" s="46"/>
      <c r="J77" s="46"/>
      <c r="K77" s="46"/>
      <c r="L77" s="46"/>
      <c r="M77" s="46"/>
      <c r="N77" s="46"/>
      <c r="O77" s="46"/>
      <c r="P77" s="46"/>
      <c r="Q77" s="46"/>
      <c r="R77" s="46"/>
      <c r="S77" s="46"/>
      <c r="T77" s="46"/>
      <c r="U77" s="46"/>
      <c r="V77" s="46"/>
      <c r="W77" s="46"/>
      <c r="X77" s="46"/>
      <c r="Y77" s="4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sheetPr codeName="Sheet2"/>
  <dimension ref="A1:K24"/>
  <sheetViews>
    <sheetView showGridLines="0" workbookViewId="0" topLeftCell="A1">
      <selection activeCell="R16" sqref="R16"/>
    </sheetView>
  </sheetViews>
  <sheetFormatPr defaultColWidth="10.25390625" defaultRowHeight="16.5" customHeight="1"/>
  <cols>
    <col min="1" max="8" width="10.25390625" style="49" customWidth="1"/>
    <col min="9" max="9" width="12.625" style="49" customWidth="1"/>
    <col min="10" max="16384" width="10.25390625" style="49" customWidth="1"/>
  </cols>
  <sheetData>
    <row r="1" spans="1:9" ht="15" customHeight="1">
      <c r="A1" s="49" t="s">
        <v>34</v>
      </c>
      <c r="I1" s="48"/>
    </row>
    <row r="2" ht="15" customHeight="1">
      <c r="A2" s="49" t="s">
        <v>140</v>
      </c>
    </row>
    <row r="3" ht="15" customHeight="1">
      <c r="A3" s="49" t="s">
        <v>141</v>
      </c>
    </row>
    <row r="4" spans="1:11" ht="15" customHeight="1">
      <c r="A4" s="55" t="s">
        <v>135</v>
      </c>
      <c r="B4" s="55"/>
      <c r="C4" s="80"/>
      <c r="D4" s="80"/>
      <c r="E4" s="80"/>
      <c r="F4" s="80"/>
      <c r="G4" s="80"/>
      <c r="H4" s="80"/>
      <c r="I4" s="80"/>
      <c r="K4" s="55"/>
    </row>
    <row r="5" spans="1:11" ht="15" customHeight="1">
      <c r="A5" s="55" t="s">
        <v>136</v>
      </c>
      <c r="B5" s="55"/>
      <c r="C5" s="80"/>
      <c r="D5" s="80"/>
      <c r="E5" s="80"/>
      <c r="F5" s="80"/>
      <c r="G5" s="80"/>
      <c r="H5" s="80"/>
      <c r="I5" s="80"/>
      <c r="K5" s="55"/>
    </row>
    <row r="6" spans="1:11" ht="15" customHeight="1">
      <c r="A6" s="55" t="s">
        <v>137</v>
      </c>
      <c r="B6" s="55"/>
      <c r="C6" s="80"/>
      <c r="D6" s="80"/>
      <c r="E6" s="80"/>
      <c r="F6" s="80"/>
      <c r="G6" s="80"/>
      <c r="H6" s="80"/>
      <c r="I6" s="80"/>
      <c r="K6" s="55"/>
    </row>
    <row r="7" spans="1:9" ht="15" customHeight="1">
      <c r="A7" s="55" t="s">
        <v>78</v>
      </c>
      <c r="B7" s="55"/>
      <c r="C7" s="80"/>
      <c r="D7" s="80"/>
      <c r="E7" s="80"/>
      <c r="F7" s="80"/>
      <c r="G7" s="80"/>
      <c r="H7" s="80"/>
      <c r="I7" s="80"/>
    </row>
    <row r="8" spans="1:11" ht="15" customHeight="1">
      <c r="A8" s="49" t="s">
        <v>79</v>
      </c>
      <c r="K8" s="50"/>
    </row>
    <row r="9" ht="15" customHeight="1">
      <c r="A9" s="49" t="s">
        <v>116</v>
      </c>
    </row>
    <row r="10" ht="15" customHeight="1">
      <c r="A10" s="49" t="s">
        <v>117</v>
      </c>
    </row>
    <row r="11" ht="15" customHeight="1">
      <c r="A11" s="49" t="s">
        <v>118</v>
      </c>
    </row>
    <row r="12" ht="15" customHeight="1">
      <c r="A12" s="49" t="s">
        <v>119</v>
      </c>
    </row>
    <row r="13" ht="15" customHeight="1">
      <c r="A13" s="49" t="s">
        <v>120</v>
      </c>
    </row>
    <row r="14" ht="15" customHeight="1">
      <c r="A14" s="49" t="s">
        <v>121</v>
      </c>
    </row>
    <row r="15" ht="15" customHeight="1">
      <c r="A15" s="49" t="s">
        <v>80</v>
      </c>
    </row>
    <row r="16" ht="15" customHeight="1">
      <c r="A16" s="49" t="s">
        <v>35</v>
      </c>
    </row>
    <row r="17" ht="15" customHeight="1">
      <c r="A17" s="49" t="s">
        <v>36</v>
      </c>
    </row>
    <row r="18" ht="15" customHeight="1">
      <c r="A18" s="49" t="s">
        <v>37</v>
      </c>
    </row>
    <row r="19" spans="1:8" ht="15" customHeight="1">
      <c r="A19" s="49" t="s">
        <v>81</v>
      </c>
      <c r="B19" s="70"/>
      <c r="C19" s="70"/>
      <c r="D19" s="70"/>
      <c r="E19" s="70"/>
      <c r="F19" s="70"/>
      <c r="G19" s="70"/>
      <c r="H19" s="70"/>
    </row>
    <row r="20" s="55" customFormat="1" ht="15" customHeight="1">
      <c r="A20" s="55" t="s">
        <v>138</v>
      </c>
    </row>
    <row r="21" s="55" customFormat="1" ht="15" customHeight="1">
      <c r="A21" s="55" t="s">
        <v>139</v>
      </c>
    </row>
    <row r="22" s="55" customFormat="1" ht="15" customHeight="1">
      <c r="A22" s="55" t="s">
        <v>112</v>
      </c>
    </row>
    <row r="23" s="55" customFormat="1" ht="15" customHeight="1">
      <c r="A23" s="55" t="s">
        <v>113</v>
      </c>
    </row>
    <row r="24" s="55" customFormat="1" ht="15" customHeight="1">
      <c r="A24" s="55" t="s">
        <v>114</v>
      </c>
    </row>
    <row r="25" ht="15" customHeight="1"/>
  </sheetData>
  <printOptions/>
  <pageMargins left="0.7874015748031497" right="0.3" top="0.5905511811023623" bottom="0.7874015748031497" header="0.5118110236220472" footer="0.5118110236220472"/>
  <pageSetup horizontalDpi="300" verticalDpi="300" orientation="portrait" paperSize="9" scale="96" r:id="rId1"/>
</worksheet>
</file>

<file path=xl/worksheets/sheet3.xml><?xml version="1.0" encoding="utf-8"?>
<worksheet xmlns="http://schemas.openxmlformats.org/spreadsheetml/2006/main" xmlns:r="http://schemas.openxmlformats.org/officeDocument/2006/relationships">
  <sheetPr codeName="Sheet3"/>
  <dimension ref="A1:R49"/>
  <sheetViews>
    <sheetView showGridLines="0" workbookViewId="0" topLeftCell="A1">
      <selection activeCell="A1" sqref="A1"/>
    </sheetView>
  </sheetViews>
  <sheetFormatPr defaultColWidth="9.00390625" defaultRowHeight="12.75"/>
  <cols>
    <col min="1" max="1" width="28.75390625" style="15" customWidth="1"/>
    <col min="2" max="7" width="12.25390625" style="15" customWidth="1"/>
    <col min="8" max="10" width="3.875" style="15" customWidth="1"/>
    <col min="11" max="11" width="10.375" style="15" customWidth="1"/>
    <col min="12" max="13" width="15.75390625" style="15" customWidth="1"/>
    <col min="14" max="14" width="36.375" style="15" customWidth="1"/>
    <col min="15" max="15" width="31.00390625" style="15" customWidth="1"/>
    <col min="16" max="17" width="15.75390625" style="15" customWidth="1"/>
    <col min="18" max="16384" width="10.25390625" style="15" customWidth="1"/>
  </cols>
  <sheetData>
    <row r="1" spans="1:7" ht="18.75" customHeight="1">
      <c r="A1" s="28"/>
      <c r="B1" s="28"/>
      <c r="C1" s="28"/>
      <c r="D1" s="28"/>
      <c r="E1" s="28"/>
      <c r="F1" s="28"/>
      <c r="G1" s="28"/>
    </row>
    <row r="2" spans="1:8" ht="18.75" customHeight="1">
      <c r="A2" s="166" t="s">
        <v>5</v>
      </c>
      <c r="B2" s="166"/>
      <c r="C2" s="166"/>
      <c r="D2" s="166"/>
      <c r="E2" s="166"/>
      <c r="F2" s="166"/>
      <c r="G2" s="166"/>
      <c r="H2" s="114"/>
    </row>
    <row r="3" spans="1:8" ht="18.75" customHeight="1">
      <c r="A3" s="167" t="s">
        <v>6</v>
      </c>
      <c r="B3" s="167"/>
      <c r="C3" s="167"/>
      <c r="D3" s="167"/>
      <c r="E3" s="167"/>
      <c r="F3" s="167"/>
      <c r="G3" s="167"/>
      <c r="H3" s="29"/>
    </row>
    <row r="4" spans="1:7" ht="19.5" customHeight="1">
      <c r="A4" s="28"/>
      <c r="B4" s="28"/>
      <c r="C4" s="28"/>
      <c r="D4" s="28"/>
      <c r="E4" s="28"/>
      <c r="F4" s="28"/>
      <c r="G4" s="28"/>
    </row>
    <row r="5" spans="1:7" ht="19.5" customHeight="1">
      <c r="A5" s="29" t="s">
        <v>7</v>
      </c>
      <c r="B5" s="28"/>
      <c r="C5" s="28"/>
      <c r="D5" s="28"/>
      <c r="E5" s="28"/>
      <c r="F5" s="28"/>
      <c r="G5" s="28"/>
    </row>
    <row r="6" spans="1:7" ht="4.5" customHeight="1">
      <c r="A6" s="29"/>
      <c r="B6" s="28"/>
      <c r="C6" s="28"/>
      <c r="D6" s="28"/>
      <c r="E6" s="28"/>
      <c r="F6" s="28"/>
      <c r="G6" s="28"/>
    </row>
    <row r="7" spans="1:7" s="31" customFormat="1" ht="18.75" customHeight="1">
      <c r="A7" s="172" t="s">
        <v>167</v>
      </c>
      <c r="B7" s="173"/>
      <c r="C7" s="173"/>
      <c r="D7" s="173"/>
      <c r="E7" s="173"/>
      <c r="F7" s="173"/>
      <c r="G7" s="173"/>
    </row>
    <row r="8" spans="1:7" s="31" customFormat="1" ht="18.75" customHeight="1">
      <c r="A8" s="173"/>
      <c r="B8" s="173"/>
      <c r="C8" s="173"/>
      <c r="D8" s="173"/>
      <c r="E8" s="173"/>
      <c r="F8" s="173"/>
      <c r="G8" s="173"/>
    </row>
    <row r="9" spans="1:7" s="31" customFormat="1" ht="18.75" customHeight="1">
      <c r="A9" s="173"/>
      <c r="B9" s="173"/>
      <c r="C9" s="173"/>
      <c r="D9" s="173"/>
      <c r="E9" s="173"/>
      <c r="F9" s="173"/>
      <c r="G9" s="173"/>
    </row>
    <row r="10" spans="1:7" s="31" customFormat="1" ht="18.75" customHeight="1">
      <c r="A10" s="173"/>
      <c r="B10" s="173"/>
      <c r="C10" s="173"/>
      <c r="D10" s="173"/>
      <c r="E10" s="173"/>
      <c r="F10" s="173"/>
      <c r="G10" s="173"/>
    </row>
    <row r="11" spans="1:7" s="31" customFormat="1" ht="18.75" customHeight="1">
      <c r="A11" s="173"/>
      <c r="B11" s="173"/>
      <c r="C11" s="173"/>
      <c r="D11" s="173"/>
      <c r="E11" s="173"/>
      <c r="F11" s="173"/>
      <c r="G11" s="173"/>
    </row>
    <row r="12" spans="1:7" ht="18.75" customHeight="1">
      <c r="A12" s="173"/>
      <c r="B12" s="173"/>
      <c r="C12" s="173"/>
      <c r="D12" s="173"/>
      <c r="E12" s="173"/>
      <c r="F12" s="173"/>
      <c r="G12" s="173"/>
    </row>
    <row r="13" spans="1:7" ht="4.5" customHeight="1">
      <c r="A13" s="94"/>
      <c r="B13" s="94"/>
      <c r="C13" s="94"/>
      <c r="D13" s="94"/>
      <c r="E13" s="94"/>
      <c r="F13" s="94"/>
      <c r="G13" s="94"/>
    </row>
    <row r="14" spans="1:7" ht="26.25" customHeight="1" thickBot="1">
      <c r="A14" s="176" t="s">
        <v>55</v>
      </c>
      <c r="B14" s="177"/>
      <c r="C14" s="177"/>
      <c r="D14" s="177"/>
      <c r="E14" s="177"/>
      <c r="F14" s="177"/>
      <c r="G14" s="177"/>
    </row>
    <row r="15" spans="1:18" ht="18" customHeight="1">
      <c r="A15" s="32"/>
      <c r="B15" s="168" t="s">
        <v>90</v>
      </c>
      <c r="C15" s="169"/>
      <c r="D15" s="168" t="s">
        <v>10</v>
      </c>
      <c r="E15" s="169"/>
      <c r="F15" s="170" t="s">
        <v>11</v>
      </c>
      <c r="G15" s="171"/>
      <c r="R15" s="2"/>
    </row>
    <row r="16" spans="1:18" ht="18" customHeight="1">
      <c r="A16" s="33" t="s">
        <v>12</v>
      </c>
      <c r="B16" s="174" t="s">
        <v>13</v>
      </c>
      <c r="C16" s="65" t="s">
        <v>46</v>
      </c>
      <c r="D16" s="174" t="s">
        <v>13</v>
      </c>
      <c r="E16" s="65" t="s">
        <v>46</v>
      </c>
      <c r="F16" s="174" t="s">
        <v>13</v>
      </c>
      <c r="G16" s="63" t="s">
        <v>46</v>
      </c>
      <c r="O16" s="45"/>
      <c r="R16" s="2"/>
    </row>
    <row r="17" spans="1:12" ht="18" customHeight="1">
      <c r="A17" s="34"/>
      <c r="B17" s="175"/>
      <c r="C17" s="66" t="s">
        <v>47</v>
      </c>
      <c r="D17" s="175"/>
      <c r="E17" s="66" t="s">
        <v>47</v>
      </c>
      <c r="F17" s="175"/>
      <c r="G17" s="64" t="s">
        <v>14</v>
      </c>
      <c r="K17" s="2"/>
      <c r="L17" s="31"/>
    </row>
    <row r="18" spans="1:11" ht="18" customHeight="1">
      <c r="A18" s="35"/>
      <c r="B18" s="58" t="s">
        <v>15</v>
      </c>
      <c r="C18" s="58" t="s">
        <v>16</v>
      </c>
      <c r="D18" s="58" t="s">
        <v>15</v>
      </c>
      <c r="E18" s="58" t="s">
        <v>16</v>
      </c>
      <c r="F18" s="59" t="s">
        <v>15</v>
      </c>
      <c r="G18" s="56" t="s">
        <v>15</v>
      </c>
      <c r="K18" s="2"/>
    </row>
    <row r="19" spans="1:11" ht="18" customHeight="1">
      <c r="A19" s="36" t="s">
        <v>17</v>
      </c>
      <c r="B19" s="103">
        <v>285389</v>
      </c>
      <c r="C19" s="101">
        <v>2.2</v>
      </c>
      <c r="D19" s="103">
        <v>279369</v>
      </c>
      <c r="E19" s="83">
        <v>1.2</v>
      </c>
      <c r="F19" s="82">
        <v>6020</v>
      </c>
      <c r="G19" s="84">
        <v>2990</v>
      </c>
      <c r="K19" s="37"/>
    </row>
    <row r="20" spans="1:11" ht="18" customHeight="1">
      <c r="A20" s="36" t="s">
        <v>39</v>
      </c>
      <c r="B20" s="82">
        <v>226082</v>
      </c>
      <c r="C20" s="81">
        <v>-12.9</v>
      </c>
      <c r="D20" s="82">
        <v>224546</v>
      </c>
      <c r="E20" s="83">
        <v>-12.5</v>
      </c>
      <c r="F20" s="82">
        <v>1536</v>
      </c>
      <c r="G20" s="84">
        <v>-1681</v>
      </c>
      <c r="K20" s="37"/>
    </row>
    <row r="21" spans="1:14" ht="18" customHeight="1">
      <c r="A21" s="36" t="s">
        <v>27</v>
      </c>
      <c r="B21" s="88">
        <v>326871</v>
      </c>
      <c r="C21" s="81">
        <v>5.3</v>
      </c>
      <c r="D21" s="82">
        <v>316380</v>
      </c>
      <c r="E21" s="83">
        <v>3.6</v>
      </c>
      <c r="F21" s="82">
        <v>10491</v>
      </c>
      <c r="G21" s="84">
        <v>5737</v>
      </c>
      <c r="K21" s="37"/>
      <c r="N21" s="45"/>
    </row>
    <row r="22" spans="1:11" ht="18" customHeight="1">
      <c r="A22" s="36" t="s">
        <v>18</v>
      </c>
      <c r="B22" s="88">
        <v>488176</v>
      </c>
      <c r="C22" s="81">
        <v>1.7</v>
      </c>
      <c r="D22" s="82">
        <v>465265</v>
      </c>
      <c r="E22" s="83">
        <v>2.2</v>
      </c>
      <c r="F22" s="82">
        <v>22911</v>
      </c>
      <c r="G22" s="84">
        <v>-2029</v>
      </c>
      <c r="K22" s="37"/>
    </row>
    <row r="23" spans="1:11" ht="18" customHeight="1">
      <c r="A23" s="36" t="s">
        <v>40</v>
      </c>
      <c r="B23" s="88">
        <v>287420</v>
      </c>
      <c r="C23" s="81">
        <v>10.7</v>
      </c>
      <c r="D23" s="82">
        <v>271990</v>
      </c>
      <c r="E23" s="83">
        <v>4.7</v>
      </c>
      <c r="F23" s="82">
        <v>15430</v>
      </c>
      <c r="G23" s="84">
        <v>15430</v>
      </c>
      <c r="K23" s="37"/>
    </row>
    <row r="24" spans="1:11" ht="18" customHeight="1">
      <c r="A24" s="36" t="s">
        <v>83</v>
      </c>
      <c r="B24" s="88">
        <v>252538</v>
      </c>
      <c r="C24" s="81">
        <v>1.9</v>
      </c>
      <c r="D24" s="82">
        <v>252538</v>
      </c>
      <c r="E24" s="83">
        <v>1.8</v>
      </c>
      <c r="F24" s="82">
        <v>0</v>
      </c>
      <c r="G24" s="84">
        <v>0</v>
      </c>
      <c r="K24" s="37"/>
    </row>
    <row r="25" spans="1:11" ht="18" customHeight="1">
      <c r="A25" s="36" t="s">
        <v>84</v>
      </c>
      <c r="B25" s="88">
        <v>177110</v>
      </c>
      <c r="C25" s="81">
        <v>-1.8</v>
      </c>
      <c r="D25" s="82">
        <v>175153</v>
      </c>
      <c r="E25" s="83">
        <v>-2.9</v>
      </c>
      <c r="F25" s="82">
        <v>1957</v>
      </c>
      <c r="G25" s="84">
        <v>1798</v>
      </c>
      <c r="K25" s="37"/>
    </row>
    <row r="26" spans="1:11" ht="18" customHeight="1">
      <c r="A26" s="36" t="s">
        <v>85</v>
      </c>
      <c r="B26" s="88">
        <v>335475</v>
      </c>
      <c r="C26" s="81">
        <v>2.9</v>
      </c>
      <c r="D26" s="82">
        <v>330912</v>
      </c>
      <c r="E26" s="83">
        <v>2.6</v>
      </c>
      <c r="F26" s="82">
        <v>4563</v>
      </c>
      <c r="G26" s="84">
        <v>1657</v>
      </c>
      <c r="K26" s="37"/>
    </row>
    <row r="27" spans="1:11" ht="18" customHeight="1">
      <c r="A27" s="36" t="s">
        <v>122</v>
      </c>
      <c r="B27" s="88">
        <v>332690</v>
      </c>
      <c r="C27" s="81" t="s">
        <v>74</v>
      </c>
      <c r="D27" s="82">
        <v>315495</v>
      </c>
      <c r="E27" s="81" t="s">
        <v>74</v>
      </c>
      <c r="F27" s="82">
        <v>17195</v>
      </c>
      <c r="G27" s="89" t="s">
        <v>74</v>
      </c>
      <c r="K27" s="37"/>
    </row>
    <row r="28" spans="1:11" ht="18" customHeight="1">
      <c r="A28" s="36" t="s">
        <v>123</v>
      </c>
      <c r="B28" s="88">
        <v>410802</v>
      </c>
      <c r="C28" s="81" t="s">
        <v>74</v>
      </c>
      <c r="D28" s="82">
        <v>391373</v>
      </c>
      <c r="E28" s="83" t="s">
        <v>74</v>
      </c>
      <c r="F28" s="82">
        <v>19429</v>
      </c>
      <c r="G28" s="84" t="s">
        <v>74</v>
      </c>
      <c r="K28" s="37"/>
    </row>
    <row r="29" spans="1:11" ht="18" customHeight="1">
      <c r="A29" s="36" t="s">
        <v>124</v>
      </c>
      <c r="B29" s="88">
        <v>135882</v>
      </c>
      <c r="C29" s="81" t="s">
        <v>74</v>
      </c>
      <c r="D29" s="82">
        <v>134876</v>
      </c>
      <c r="E29" s="83" t="s">
        <v>74</v>
      </c>
      <c r="F29" s="82">
        <v>1006</v>
      </c>
      <c r="G29" s="84" t="s">
        <v>74</v>
      </c>
      <c r="K29" s="37"/>
    </row>
    <row r="30" spans="1:11" ht="18" customHeight="1">
      <c r="A30" s="36" t="s">
        <v>125</v>
      </c>
      <c r="B30" s="88">
        <v>179431</v>
      </c>
      <c r="C30" s="81" t="s">
        <v>74</v>
      </c>
      <c r="D30" s="82">
        <v>179190</v>
      </c>
      <c r="E30" s="83" t="s">
        <v>74</v>
      </c>
      <c r="F30" s="82">
        <v>241</v>
      </c>
      <c r="G30" s="84" t="s">
        <v>74</v>
      </c>
      <c r="K30" s="37"/>
    </row>
    <row r="31" spans="1:11" ht="18" customHeight="1">
      <c r="A31" s="36" t="s">
        <v>86</v>
      </c>
      <c r="B31" s="88">
        <v>377057</v>
      </c>
      <c r="C31" s="81">
        <v>-1</v>
      </c>
      <c r="D31" s="82">
        <v>376397</v>
      </c>
      <c r="E31" s="83">
        <v>-1.1</v>
      </c>
      <c r="F31" s="82">
        <v>660</v>
      </c>
      <c r="G31" s="84">
        <v>457</v>
      </c>
      <c r="K31" s="37"/>
    </row>
    <row r="32" spans="1:11" ht="18" customHeight="1">
      <c r="A32" s="36" t="s">
        <v>41</v>
      </c>
      <c r="B32" s="88">
        <v>286190</v>
      </c>
      <c r="C32" s="81">
        <v>1.4</v>
      </c>
      <c r="D32" s="82">
        <v>286067</v>
      </c>
      <c r="E32" s="83">
        <v>1.4</v>
      </c>
      <c r="F32" s="82">
        <v>123</v>
      </c>
      <c r="G32" s="84">
        <v>9</v>
      </c>
      <c r="K32" s="37"/>
    </row>
    <row r="33" spans="1:11" ht="18" customHeight="1">
      <c r="A33" s="36" t="s">
        <v>42</v>
      </c>
      <c r="B33" s="251" t="s">
        <v>200</v>
      </c>
      <c r="C33" s="252" t="s">
        <v>200</v>
      </c>
      <c r="D33" s="253" t="s">
        <v>200</v>
      </c>
      <c r="E33" s="254" t="s">
        <v>200</v>
      </c>
      <c r="F33" s="253" t="s">
        <v>200</v>
      </c>
      <c r="G33" s="255" t="s">
        <v>200</v>
      </c>
      <c r="K33" s="37"/>
    </row>
    <row r="34" spans="1:11" ht="18" customHeight="1" thickBot="1">
      <c r="A34" s="38" t="s">
        <v>126</v>
      </c>
      <c r="B34" s="104">
        <v>208817</v>
      </c>
      <c r="C34" s="105" t="s">
        <v>74</v>
      </c>
      <c r="D34" s="104">
        <v>202756</v>
      </c>
      <c r="E34" s="106" t="s">
        <v>74</v>
      </c>
      <c r="F34" s="104">
        <v>6061</v>
      </c>
      <c r="G34" s="107" t="s">
        <v>74</v>
      </c>
      <c r="K34" s="37"/>
    </row>
    <row r="35" ht="7.5" customHeight="1"/>
    <row r="36" spans="1:7" ht="14.25" customHeight="1">
      <c r="A36" s="39" t="s">
        <v>19</v>
      </c>
      <c r="B36" s="28"/>
      <c r="C36" s="28"/>
      <c r="D36" s="28"/>
      <c r="E36" s="28"/>
      <c r="F36" s="28"/>
      <c r="G36" s="28"/>
    </row>
    <row r="37" spans="1:7" ht="14.25" customHeight="1">
      <c r="A37" s="39" t="s">
        <v>87</v>
      </c>
      <c r="B37" s="28"/>
      <c r="C37" s="28"/>
      <c r="D37" s="28"/>
      <c r="E37" s="28"/>
      <c r="F37" s="28"/>
      <c r="G37" s="28"/>
    </row>
    <row r="38" spans="1:18" ht="14.25" customHeight="1">
      <c r="A38" s="39" t="s">
        <v>20</v>
      </c>
      <c r="B38" s="28"/>
      <c r="C38" s="28"/>
      <c r="D38" s="28"/>
      <c r="E38" s="28"/>
      <c r="F38" s="28"/>
      <c r="G38" s="28"/>
      <c r="K38" s="45"/>
      <c r="L38" s="61"/>
      <c r="M38" s="57"/>
      <c r="N38" s="61"/>
      <c r="O38" s="62"/>
      <c r="P38" s="61"/>
      <c r="Q38" s="61"/>
      <c r="R38" s="37"/>
    </row>
    <row r="39" spans="1:18" ht="7.5" customHeight="1">
      <c r="A39" s="39"/>
      <c r="B39" s="28"/>
      <c r="C39" s="28"/>
      <c r="D39" s="28"/>
      <c r="E39" s="28"/>
      <c r="F39" s="28"/>
      <c r="G39" s="28"/>
      <c r="K39" s="45"/>
      <c r="L39" s="61"/>
      <c r="M39" s="57"/>
      <c r="N39" s="61"/>
      <c r="O39" s="62"/>
      <c r="P39" s="61"/>
      <c r="Q39" s="61"/>
      <c r="R39" s="37"/>
    </row>
    <row r="49" spans="1:7" ht="19.5" customHeight="1">
      <c r="A49" s="28"/>
      <c r="B49" s="28"/>
      <c r="C49" s="28"/>
      <c r="D49" s="28"/>
      <c r="E49" s="28"/>
      <c r="F49" s="28"/>
      <c r="G49" s="28"/>
    </row>
  </sheetData>
  <sheetProtection/>
  <mergeCells count="10">
    <mergeCell ref="D16:D17"/>
    <mergeCell ref="F16:F17"/>
    <mergeCell ref="A14:G14"/>
    <mergeCell ref="B16:B17"/>
    <mergeCell ref="A2:G2"/>
    <mergeCell ref="A3:G3"/>
    <mergeCell ref="B15:C15"/>
    <mergeCell ref="D15:E15"/>
    <mergeCell ref="F15:G15"/>
    <mergeCell ref="A7:G12"/>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4.xml><?xml version="1.0" encoding="utf-8"?>
<worksheet xmlns="http://schemas.openxmlformats.org/spreadsheetml/2006/main" xmlns:r="http://schemas.openxmlformats.org/officeDocument/2006/relationships">
  <sheetPr codeName="Sheet12"/>
  <dimension ref="A1:R35"/>
  <sheetViews>
    <sheetView showGridLines="0" workbookViewId="0" topLeftCell="A1">
      <selection activeCell="A1" sqref="A1"/>
    </sheetView>
  </sheetViews>
  <sheetFormatPr defaultColWidth="9.00390625" defaultRowHeight="18" customHeight="1"/>
  <cols>
    <col min="1" max="1" width="28.75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7" width="11.75390625" style="15" customWidth="1"/>
    <col min="18" max="16384" width="10.25390625" style="15" customWidth="1"/>
  </cols>
  <sheetData>
    <row r="1" spans="1:18" ht="18.75" customHeight="1">
      <c r="A1" s="29" t="s">
        <v>8</v>
      </c>
      <c r="B1" s="52"/>
      <c r="C1" s="52"/>
      <c r="D1" s="52"/>
      <c r="E1" s="52"/>
      <c r="F1" s="52"/>
      <c r="G1" s="52"/>
      <c r="L1" s="40"/>
      <c r="M1" s="41"/>
      <c r="N1" s="40"/>
      <c r="O1" s="41"/>
      <c r="P1" s="40"/>
      <c r="Q1" s="40"/>
      <c r="R1" s="37"/>
    </row>
    <row r="2" spans="1:18" ht="4.5" customHeight="1">
      <c r="A2" s="29"/>
      <c r="B2" s="52"/>
      <c r="C2" s="52"/>
      <c r="D2" s="52"/>
      <c r="E2" s="52"/>
      <c r="F2" s="52"/>
      <c r="G2" s="52"/>
      <c r="L2" s="40"/>
      <c r="M2" s="41"/>
      <c r="N2" s="40"/>
      <c r="O2" s="41"/>
      <c r="P2" s="40"/>
      <c r="Q2" s="40"/>
      <c r="R2" s="37"/>
    </row>
    <row r="3" spans="1:18" ht="18.75" customHeight="1">
      <c r="A3" s="160" t="s">
        <v>168</v>
      </c>
      <c r="B3" s="173"/>
      <c r="C3" s="173"/>
      <c r="D3" s="173"/>
      <c r="E3" s="173"/>
      <c r="F3" s="173"/>
      <c r="G3" s="173"/>
      <c r="H3" s="156"/>
      <c r="I3" s="156"/>
      <c r="L3" s="40"/>
      <c r="M3" s="41"/>
      <c r="N3" s="40"/>
      <c r="O3" s="41"/>
      <c r="P3" s="40"/>
      <c r="Q3" s="40"/>
      <c r="R3" s="2"/>
    </row>
    <row r="4" spans="1:18" ht="18.75" customHeight="1">
      <c r="A4" s="173"/>
      <c r="B4" s="173"/>
      <c r="C4" s="173"/>
      <c r="D4" s="173"/>
      <c r="E4" s="173"/>
      <c r="F4" s="173"/>
      <c r="G4" s="173"/>
      <c r="H4" s="156"/>
      <c r="I4" s="156"/>
      <c r="L4" s="2"/>
      <c r="M4" s="2"/>
      <c r="N4" s="2"/>
      <c r="O4" s="2"/>
      <c r="P4" s="2"/>
      <c r="Q4" s="2"/>
      <c r="R4" s="52"/>
    </row>
    <row r="5" spans="1:17" ht="18.75" customHeight="1">
      <c r="A5" s="173"/>
      <c r="B5" s="173"/>
      <c r="C5" s="173"/>
      <c r="D5" s="173"/>
      <c r="E5" s="173"/>
      <c r="F5" s="173"/>
      <c r="G5" s="173"/>
      <c r="H5" s="156"/>
      <c r="I5" s="156"/>
      <c r="K5" s="52"/>
      <c r="L5" s="52"/>
      <c r="M5" s="52"/>
      <c r="N5" s="52"/>
      <c r="O5" s="52"/>
      <c r="P5" s="52"/>
      <c r="Q5" s="52"/>
    </row>
    <row r="6" spans="1:9" ht="18.75" customHeight="1">
      <c r="A6" s="173"/>
      <c r="B6" s="173"/>
      <c r="C6" s="173"/>
      <c r="D6" s="173"/>
      <c r="E6" s="173"/>
      <c r="F6" s="173"/>
      <c r="G6" s="173"/>
      <c r="H6" s="156"/>
      <c r="I6" s="156"/>
    </row>
    <row r="7" spans="1:9" ht="18.75" customHeight="1">
      <c r="A7" s="173"/>
      <c r="B7" s="173"/>
      <c r="C7" s="173"/>
      <c r="D7" s="173"/>
      <c r="E7" s="173"/>
      <c r="F7" s="173"/>
      <c r="G7" s="173"/>
      <c r="H7" s="156"/>
      <c r="I7" s="156"/>
    </row>
    <row r="8" spans="1:9" ht="18.75" customHeight="1">
      <c r="A8" s="173"/>
      <c r="B8" s="173"/>
      <c r="C8" s="173"/>
      <c r="D8" s="173"/>
      <c r="E8" s="173"/>
      <c r="F8" s="173"/>
      <c r="G8" s="173"/>
      <c r="H8" s="156"/>
      <c r="I8" s="156"/>
    </row>
    <row r="9" spans="1:7" ht="4.5" customHeight="1">
      <c r="A9" s="17"/>
      <c r="B9" s="52"/>
      <c r="C9" s="52"/>
      <c r="D9" s="52"/>
      <c r="E9" s="52"/>
      <c r="F9" s="52"/>
      <c r="G9" s="52"/>
    </row>
    <row r="10" ht="10.5" customHeight="1"/>
    <row r="11" spans="1:9" ht="18" customHeight="1" thickBot="1">
      <c r="A11" s="157" t="s">
        <v>56</v>
      </c>
      <c r="B11" s="158"/>
      <c r="C11" s="158"/>
      <c r="D11" s="158"/>
      <c r="E11" s="158"/>
      <c r="F11" s="190"/>
      <c r="G11" s="190"/>
      <c r="H11" s="190"/>
      <c r="I11" s="190"/>
    </row>
    <row r="12" spans="1:9" s="42" customFormat="1" ht="17.25" customHeight="1">
      <c r="A12" s="72"/>
      <c r="B12" s="193" t="s">
        <v>142</v>
      </c>
      <c r="C12" s="194"/>
      <c r="D12" s="195"/>
      <c r="E12" s="191" t="s">
        <v>33</v>
      </c>
      <c r="F12" s="192"/>
      <c r="G12" s="194" t="s">
        <v>143</v>
      </c>
      <c r="H12" s="198"/>
      <c r="I12" s="199"/>
    </row>
    <row r="13" spans="1:9" s="42" customFormat="1" ht="17.25" customHeight="1">
      <c r="A13" s="43"/>
      <c r="B13" s="188" t="s">
        <v>13</v>
      </c>
      <c r="C13" s="196" t="s">
        <v>144</v>
      </c>
      <c r="D13" s="184"/>
      <c r="E13" s="188" t="s">
        <v>13</v>
      </c>
      <c r="F13" s="73" t="s">
        <v>144</v>
      </c>
      <c r="G13" s="183" t="s">
        <v>13</v>
      </c>
      <c r="H13" s="184"/>
      <c r="I13" s="74" t="s">
        <v>144</v>
      </c>
    </row>
    <row r="14" spans="1:9" s="42" customFormat="1" ht="17.25" customHeight="1">
      <c r="A14" s="75" t="s">
        <v>12</v>
      </c>
      <c r="B14" s="189"/>
      <c r="C14" s="197" t="s">
        <v>47</v>
      </c>
      <c r="D14" s="186"/>
      <c r="E14" s="189"/>
      <c r="F14" s="76" t="s">
        <v>47</v>
      </c>
      <c r="G14" s="185"/>
      <c r="H14" s="186"/>
      <c r="I14" s="77" t="s">
        <v>47</v>
      </c>
    </row>
    <row r="15" spans="1:9" s="42" customFormat="1" ht="17.25" customHeight="1">
      <c r="A15" s="78"/>
      <c r="B15" s="79" t="s">
        <v>21</v>
      </c>
      <c r="C15" s="181" t="s">
        <v>16</v>
      </c>
      <c r="D15" s="182"/>
      <c r="E15" s="79" t="s">
        <v>21</v>
      </c>
      <c r="F15" s="127" t="s">
        <v>16</v>
      </c>
      <c r="G15" s="187" t="s">
        <v>21</v>
      </c>
      <c r="H15" s="182"/>
      <c r="I15" s="128" t="s">
        <v>16</v>
      </c>
    </row>
    <row r="16" spans="1:9" s="42" customFormat="1" ht="17.25" customHeight="1">
      <c r="A16" s="36" t="s">
        <v>17</v>
      </c>
      <c r="B16" s="85">
        <v>151.8</v>
      </c>
      <c r="C16" s="180">
        <v>3.6</v>
      </c>
      <c r="D16" s="179">
        <v>138.7</v>
      </c>
      <c r="E16" s="85">
        <v>138.7</v>
      </c>
      <c r="F16" s="85">
        <v>2.4</v>
      </c>
      <c r="G16" s="178">
        <v>13.1</v>
      </c>
      <c r="H16" s="179">
        <v>0</v>
      </c>
      <c r="I16" s="86">
        <v>17.9</v>
      </c>
    </row>
    <row r="17" spans="1:9" s="42" customFormat="1" ht="17.25" customHeight="1">
      <c r="A17" s="36" t="s">
        <v>39</v>
      </c>
      <c r="B17" s="85">
        <v>148.1</v>
      </c>
      <c r="C17" s="180">
        <v>-3.1</v>
      </c>
      <c r="D17" s="179">
        <v>129.8</v>
      </c>
      <c r="E17" s="85">
        <v>129.8</v>
      </c>
      <c r="F17" s="85">
        <v>-3.4</v>
      </c>
      <c r="G17" s="178">
        <v>18.3</v>
      </c>
      <c r="H17" s="179">
        <v>0</v>
      </c>
      <c r="I17" s="87">
        <v>-1.1</v>
      </c>
    </row>
    <row r="18" spans="1:9" s="42" customFormat="1" ht="17.25" customHeight="1">
      <c r="A18" s="36" t="s">
        <v>27</v>
      </c>
      <c r="B18" s="85">
        <v>163</v>
      </c>
      <c r="C18" s="180">
        <v>5</v>
      </c>
      <c r="D18" s="179">
        <v>146.2</v>
      </c>
      <c r="E18" s="85">
        <v>146.2</v>
      </c>
      <c r="F18" s="85">
        <v>2.6</v>
      </c>
      <c r="G18" s="178">
        <v>16.8</v>
      </c>
      <c r="H18" s="179">
        <v>0</v>
      </c>
      <c r="I18" s="87">
        <v>33.4</v>
      </c>
    </row>
    <row r="19" spans="1:9" s="42" customFormat="1" ht="17.25" customHeight="1">
      <c r="A19" s="36" t="s">
        <v>18</v>
      </c>
      <c r="B19" s="85">
        <v>153.6</v>
      </c>
      <c r="C19" s="180">
        <v>6.7</v>
      </c>
      <c r="D19" s="179">
        <v>135.6</v>
      </c>
      <c r="E19" s="85">
        <v>135.6</v>
      </c>
      <c r="F19" s="85">
        <v>5</v>
      </c>
      <c r="G19" s="178">
        <v>18</v>
      </c>
      <c r="H19" s="179">
        <v>0</v>
      </c>
      <c r="I19" s="87">
        <v>21.7</v>
      </c>
    </row>
    <row r="20" spans="1:9" s="42" customFormat="1" ht="17.25" customHeight="1">
      <c r="A20" s="36" t="s">
        <v>40</v>
      </c>
      <c r="B20" s="85">
        <v>157.7</v>
      </c>
      <c r="C20" s="180">
        <v>4.4</v>
      </c>
      <c r="D20" s="179">
        <v>148.4</v>
      </c>
      <c r="E20" s="85">
        <v>148.4</v>
      </c>
      <c r="F20" s="85">
        <v>2.6</v>
      </c>
      <c r="G20" s="178">
        <v>9.3</v>
      </c>
      <c r="H20" s="179">
        <v>0</v>
      </c>
      <c r="I20" s="87">
        <v>40.9</v>
      </c>
    </row>
    <row r="21" spans="1:9" s="42" customFormat="1" ht="17.25" customHeight="1">
      <c r="A21" s="36" t="s">
        <v>83</v>
      </c>
      <c r="B21" s="85">
        <v>174.4</v>
      </c>
      <c r="C21" s="180">
        <v>4.9</v>
      </c>
      <c r="D21" s="179">
        <v>151.5</v>
      </c>
      <c r="E21" s="85">
        <v>151.5</v>
      </c>
      <c r="F21" s="85">
        <v>6</v>
      </c>
      <c r="G21" s="178">
        <v>22.9</v>
      </c>
      <c r="H21" s="179">
        <v>0</v>
      </c>
      <c r="I21" s="87">
        <v>-2.5</v>
      </c>
    </row>
    <row r="22" spans="1:9" s="42" customFormat="1" ht="17.25" customHeight="1">
      <c r="A22" s="36" t="s">
        <v>84</v>
      </c>
      <c r="B22" s="85">
        <v>123.6</v>
      </c>
      <c r="C22" s="180">
        <v>-2.6</v>
      </c>
      <c r="D22" s="179">
        <v>118.8</v>
      </c>
      <c r="E22" s="85">
        <v>118.8</v>
      </c>
      <c r="F22" s="85">
        <v>-2.5</v>
      </c>
      <c r="G22" s="178">
        <v>4.8</v>
      </c>
      <c r="H22" s="179">
        <v>0</v>
      </c>
      <c r="I22" s="87">
        <v>-4</v>
      </c>
    </row>
    <row r="23" spans="1:9" s="42" customFormat="1" ht="17.25" customHeight="1">
      <c r="A23" s="36" t="s">
        <v>85</v>
      </c>
      <c r="B23" s="85">
        <v>149.5</v>
      </c>
      <c r="C23" s="180">
        <v>6.4</v>
      </c>
      <c r="D23" s="179">
        <v>139.4</v>
      </c>
      <c r="E23" s="85">
        <v>139.4</v>
      </c>
      <c r="F23" s="85">
        <v>6.7</v>
      </c>
      <c r="G23" s="178">
        <v>10.1</v>
      </c>
      <c r="H23" s="179">
        <v>0</v>
      </c>
      <c r="I23" s="87">
        <v>2</v>
      </c>
    </row>
    <row r="24" spans="1:9" s="42" customFormat="1" ht="17.25" customHeight="1">
      <c r="A24" s="36" t="s">
        <v>122</v>
      </c>
      <c r="B24" s="85">
        <v>183.2</v>
      </c>
      <c r="C24" s="180" t="s">
        <v>74</v>
      </c>
      <c r="D24" s="179">
        <v>163.6</v>
      </c>
      <c r="E24" s="85">
        <v>163.6</v>
      </c>
      <c r="F24" s="85" t="s">
        <v>74</v>
      </c>
      <c r="G24" s="180">
        <v>19.6</v>
      </c>
      <c r="H24" s="179">
        <v>0</v>
      </c>
      <c r="I24" s="86" t="s">
        <v>74</v>
      </c>
    </row>
    <row r="25" spans="1:9" s="42" customFormat="1" ht="17.25" customHeight="1">
      <c r="A25" s="36" t="s">
        <v>123</v>
      </c>
      <c r="B25" s="85">
        <v>147.8</v>
      </c>
      <c r="C25" s="180" t="s">
        <v>74</v>
      </c>
      <c r="D25" s="179">
        <v>133.3</v>
      </c>
      <c r="E25" s="85">
        <v>133.3</v>
      </c>
      <c r="F25" s="85" t="s">
        <v>74</v>
      </c>
      <c r="G25" s="178">
        <v>14.5</v>
      </c>
      <c r="H25" s="179">
        <v>0</v>
      </c>
      <c r="I25" s="87" t="s">
        <v>74</v>
      </c>
    </row>
    <row r="26" spans="1:9" s="42" customFormat="1" ht="17.25" customHeight="1">
      <c r="A26" s="36" t="s">
        <v>124</v>
      </c>
      <c r="B26" s="85">
        <v>110.2</v>
      </c>
      <c r="C26" s="180" t="s">
        <v>74</v>
      </c>
      <c r="D26" s="179">
        <v>103.2</v>
      </c>
      <c r="E26" s="85">
        <v>103.2</v>
      </c>
      <c r="F26" s="85" t="s">
        <v>74</v>
      </c>
      <c r="G26" s="178">
        <v>7</v>
      </c>
      <c r="H26" s="179">
        <v>0</v>
      </c>
      <c r="I26" s="87" t="s">
        <v>74</v>
      </c>
    </row>
    <row r="27" spans="1:18" s="42" customFormat="1" ht="17.25" customHeight="1">
      <c r="A27" s="36" t="s">
        <v>125</v>
      </c>
      <c r="B27" s="85">
        <v>140.5</v>
      </c>
      <c r="C27" s="180" t="s">
        <v>74</v>
      </c>
      <c r="D27" s="179">
        <v>136.5</v>
      </c>
      <c r="E27" s="85">
        <v>136.5</v>
      </c>
      <c r="F27" s="85" t="s">
        <v>74</v>
      </c>
      <c r="G27" s="178">
        <v>4</v>
      </c>
      <c r="H27" s="179">
        <v>0</v>
      </c>
      <c r="I27" s="87" t="s">
        <v>74</v>
      </c>
      <c r="R27" s="15"/>
    </row>
    <row r="28" spans="1:18" s="42" customFormat="1" ht="17.25" customHeight="1">
      <c r="A28" s="36" t="s">
        <v>86</v>
      </c>
      <c r="B28" s="85">
        <v>143.2</v>
      </c>
      <c r="C28" s="180">
        <v>2</v>
      </c>
      <c r="D28" s="179">
        <v>126.9</v>
      </c>
      <c r="E28" s="85">
        <v>126.9</v>
      </c>
      <c r="F28" s="85">
        <v>3.9</v>
      </c>
      <c r="G28" s="178">
        <v>16.3</v>
      </c>
      <c r="H28" s="179">
        <v>0</v>
      </c>
      <c r="I28" s="87">
        <v>-10.9</v>
      </c>
      <c r="R28" s="15"/>
    </row>
    <row r="29" spans="1:18" s="42" customFormat="1" ht="17.25" customHeight="1">
      <c r="A29" s="36" t="s">
        <v>41</v>
      </c>
      <c r="B29" s="85">
        <v>150</v>
      </c>
      <c r="C29" s="180">
        <v>5.5</v>
      </c>
      <c r="D29" s="179">
        <v>144.8</v>
      </c>
      <c r="E29" s="85">
        <v>144.8</v>
      </c>
      <c r="F29" s="85">
        <v>5.4</v>
      </c>
      <c r="G29" s="178">
        <v>5.2</v>
      </c>
      <c r="H29" s="179">
        <v>0</v>
      </c>
      <c r="I29" s="87">
        <v>6.2</v>
      </c>
      <c r="R29" s="15"/>
    </row>
    <row r="30" spans="1:18" s="42" customFormat="1" ht="17.25" customHeight="1">
      <c r="A30" s="36" t="s">
        <v>42</v>
      </c>
      <c r="B30" s="256" t="s">
        <v>200</v>
      </c>
      <c r="C30" s="257" t="s">
        <v>200</v>
      </c>
      <c r="D30" s="258" t="s">
        <v>200</v>
      </c>
      <c r="E30" s="256" t="s">
        <v>200</v>
      </c>
      <c r="F30" s="256" t="s">
        <v>200</v>
      </c>
      <c r="G30" s="259" t="s">
        <v>200</v>
      </c>
      <c r="H30" s="258">
        <v>0</v>
      </c>
      <c r="I30" s="260" t="s">
        <v>200</v>
      </c>
      <c r="J30" s="91"/>
      <c r="R30" s="15"/>
    </row>
    <row r="31" spans="1:9" ht="17.25" customHeight="1" thickBot="1">
      <c r="A31" s="38" t="s">
        <v>126</v>
      </c>
      <c r="B31" s="108">
        <v>140.5</v>
      </c>
      <c r="C31" s="159" t="s">
        <v>74</v>
      </c>
      <c r="D31" s="162">
        <v>130</v>
      </c>
      <c r="E31" s="108">
        <v>130</v>
      </c>
      <c r="F31" s="108" t="s">
        <v>74</v>
      </c>
      <c r="G31" s="161">
        <v>10.5</v>
      </c>
      <c r="H31" s="162">
        <v>0</v>
      </c>
      <c r="I31" s="110" t="s">
        <v>74</v>
      </c>
    </row>
    <row r="32" spans="1:17" ht="12" customHeight="1">
      <c r="A32" s="39"/>
      <c r="B32" s="52"/>
      <c r="C32" s="52"/>
      <c r="D32" s="52"/>
      <c r="E32" s="52"/>
      <c r="F32" s="71"/>
      <c r="G32" s="71"/>
      <c r="H32" s="71"/>
      <c r="I32" s="71"/>
      <c r="J32" s="71"/>
      <c r="L32" s="42"/>
      <c r="M32" s="42"/>
      <c r="N32" s="42"/>
      <c r="O32" s="42"/>
      <c r="P32" s="42"/>
      <c r="Q32" s="42"/>
    </row>
    <row r="33" spans="1:5" ht="14.25" customHeight="1">
      <c r="A33" s="39"/>
      <c r="B33" s="69"/>
      <c r="C33" s="69"/>
      <c r="D33" s="69"/>
      <c r="E33" s="69"/>
    </row>
    <row r="34" spans="1:17" ht="16.5" customHeight="1">
      <c r="A34" s="39"/>
      <c r="B34" s="39"/>
      <c r="C34" s="39"/>
      <c r="D34" s="39"/>
      <c r="E34" s="39"/>
      <c r="L34" s="7"/>
      <c r="M34" s="7"/>
      <c r="N34" s="7"/>
      <c r="O34" s="7"/>
      <c r="P34" s="7"/>
      <c r="Q34" s="7"/>
    </row>
    <row r="35" spans="12:17" ht="15.75" customHeight="1">
      <c r="L35" s="7"/>
      <c r="M35" s="7"/>
      <c r="N35" s="7"/>
      <c r="O35" s="7"/>
      <c r="P35" s="7"/>
      <c r="Q35" s="7"/>
    </row>
  </sheetData>
  <mergeCells count="44">
    <mergeCell ref="C21:D21"/>
    <mergeCell ref="C22:D22"/>
    <mergeCell ref="A3:I8"/>
    <mergeCell ref="A11:I11"/>
    <mergeCell ref="E12:F12"/>
    <mergeCell ref="B12:D12"/>
    <mergeCell ref="C13:D13"/>
    <mergeCell ref="C14:D14"/>
    <mergeCell ref="G22:H22"/>
    <mergeCell ref="G12:I12"/>
    <mergeCell ref="G31:H31"/>
    <mergeCell ref="C30:D30"/>
    <mergeCell ref="C31:D31"/>
    <mergeCell ref="G29:H29"/>
    <mergeCell ref="G27:H27"/>
    <mergeCell ref="G30:H30"/>
    <mergeCell ref="C27:D27"/>
    <mergeCell ref="C26:D26"/>
    <mergeCell ref="C23:D23"/>
    <mergeCell ref="C24:D24"/>
    <mergeCell ref="C25:D25"/>
    <mergeCell ref="G23:H23"/>
    <mergeCell ref="G24:H24"/>
    <mergeCell ref="G13:H14"/>
    <mergeCell ref="G15:H15"/>
    <mergeCell ref="G16:H16"/>
    <mergeCell ref="B13:B14"/>
    <mergeCell ref="E13:E14"/>
    <mergeCell ref="C19:D19"/>
    <mergeCell ref="C20:D20"/>
    <mergeCell ref="C15:D15"/>
    <mergeCell ref="C16:D16"/>
    <mergeCell ref="C17:D17"/>
    <mergeCell ref="C18:D18"/>
    <mergeCell ref="G17:H17"/>
    <mergeCell ref="G18:H18"/>
    <mergeCell ref="C28:D28"/>
    <mergeCell ref="C29:D29"/>
    <mergeCell ref="G28:H28"/>
    <mergeCell ref="G25:H25"/>
    <mergeCell ref="G26:H26"/>
    <mergeCell ref="G19:H19"/>
    <mergeCell ref="G20:H20"/>
    <mergeCell ref="G21:H21"/>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5.xml><?xml version="1.0" encoding="utf-8"?>
<worksheet xmlns="http://schemas.openxmlformats.org/spreadsheetml/2006/main" xmlns:r="http://schemas.openxmlformats.org/officeDocument/2006/relationships">
  <sheetPr codeName="Sheet4"/>
  <dimension ref="A1:Q33"/>
  <sheetViews>
    <sheetView showGridLines="0" workbookViewId="0" topLeftCell="A1">
      <selection activeCell="A1" sqref="A1"/>
    </sheetView>
  </sheetViews>
  <sheetFormatPr defaultColWidth="9.00390625" defaultRowHeight="18" customHeight="1"/>
  <cols>
    <col min="1" max="1" width="28.75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7" width="11.75390625" style="15" customWidth="1"/>
    <col min="18" max="16384" width="10.25390625" style="15" customWidth="1"/>
  </cols>
  <sheetData>
    <row r="1" spans="1:10" ht="15" customHeight="1">
      <c r="A1" s="29" t="s">
        <v>9</v>
      </c>
      <c r="F1" s="30"/>
      <c r="G1" s="30"/>
      <c r="H1" s="30"/>
      <c r="I1" s="30"/>
      <c r="J1" s="30"/>
    </row>
    <row r="2" spans="1:10" ht="4.5" customHeight="1">
      <c r="A2" s="29"/>
      <c r="F2" s="30"/>
      <c r="G2" s="30"/>
      <c r="H2" s="30"/>
      <c r="I2" s="30"/>
      <c r="J2" s="30"/>
    </row>
    <row r="3" spans="1:9" ht="18" customHeight="1">
      <c r="A3" s="172" t="s">
        <v>169</v>
      </c>
      <c r="B3" s="173"/>
      <c r="C3" s="173"/>
      <c r="D3" s="173"/>
      <c r="E3" s="173"/>
      <c r="F3" s="173"/>
      <c r="G3" s="173"/>
      <c r="H3" s="173"/>
      <c r="I3" s="173"/>
    </row>
    <row r="4" spans="1:9" ht="18" customHeight="1">
      <c r="A4" s="173"/>
      <c r="B4" s="173"/>
      <c r="C4" s="173"/>
      <c r="D4" s="173"/>
      <c r="E4" s="173"/>
      <c r="F4" s="173"/>
      <c r="G4" s="173"/>
      <c r="H4" s="173"/>
      <c r="I4" s="173"/>
    </row>
    <row r="5" spans="1:9" ht="18" customHeight="1">
      <c r="A5" s="173"/>
      <c r="B5" s="173"/>
      <c r="C5" s="173"/>
      <c r="D5" s="173"/>
      <c r="E5" s="173"/>
      <c r="F5" s="173"/>
      <c r="G5" s="173"/>
      <c r="H5" s="173"/>
      <c r="I5" s="173"/>
    </row>
    <row r="6" spans="1:9" ht="18" customHeight="1">
      <c r="A6" s="173"/>
      <c r="B6" s="173"/>
      <c r="C6" s="173"/>
      <c r="D6" s="173"/>
      <c r="E6" s="173"/>
      <c r="F6" s="173"/>
      <c r="G6" s="173"/>
      <c r="H6" s="173"/>
      <c r="I6" s="173"/>
    </row>
    <row r="7" spans="1:10" ht="18" customHeight="1">
      <c r="A7" s="173"/>
      <c r="B7" s="173"/>
      <c r="C7" s="173"/>
      <c r="D7" s="173"/>
      <c r="E7" s="173"/>
      <c r="F7" s="173"/>
      <c r="G7" s="173"/>
      <c r="H7" s="173"/>
      <c r="I7" s="173"/>
      <c r="J7" s="16"/>
    </row>
    <row r="8" spans="1:10" ht="4.5" customHeight="1">
      <c r="A8" s="94"/>
      <c r="B8" s="94"/>
      <c r="C8" s="94"/>
      <c r="D8" s="94"/>
      <c r="E8" s="94"/>
      <c r="F8" s="94"/>
      <c r="G8" s="94"/>
      <c r="H8" s="94"/>
      <c r="I8" s="94"/>
      <c r="J8" s="16"/>
    </row>
    <row r="9" spans="1:10" ht="21" customHeight="1" thickBot="1">
      <c r="A9" s="157" t="s">
        <v>57</v>
      </c>
      <c r="B9" s="158"/>
      <c r="C9" s="158"/>
      <c r="D9" s="158"/>
      <c r="E9" s="158"/>
      <c r="F9" s="206"/>
      <c r="G9" s="206"/>
      <c r="H9" s="206"/>
      <c r="I9" s="206"/>
      <c r="J9" s="20"/>
    </row>
    <row r="10" spans="1:9" ht="17.25" customHeight="1">
      <c r="A10" s="92"/>
      <c r="B10" s="204" t="s">
        <v>71</v>
      </c>
      <c r="C10" s="205"/>
      <c r="D10" s="198"/>
      <c r="E10" s="195"/>
      <c r="F10" s="205" t="s">
        <v>22</v>
      </c>
      <c r="G10" s="198"/>
      <c r="H10" s="198"/>
      <c r="I10" s="199"/>
    </row>
    <row r="11" spans="1:9" ht="17.25" customHeight="1">
      <c r="A11" s="93" t="s">
        <v>12</v>
      </c>
      <c r="B11" s="216"/>
      <c r="C11" s="186"/>
      <c r="D11" s="217" t="s">
        <v>23</v>
      </c>
      <c r="E11" s="218"/>
      <c r="F11" s="210" t="s">
        <v>24</v>
      </c>
      <c r="G11" s="211"/>
      <c r="H11" s="210" t="s">
        <v>25</v>
      </c>
      <c r="I11" s="220"/>
    </row>
    <row r="12" spans="1:9" ht="17.25" customHeight="1">
      <c r="A12" s="44"/>
      <c r="B12" s="219" t="s">
        <v>26</v>
      </c>
      <c r="C12" s="182"/>
      <c r="D12" s="219" t="s">
        <v>16</v>
      </c>
      <c r="E12" s="182"/>
      <c r="F12" s="212" t="s">
        <v>16</v>
      </c>
      <c r="G12" s="184"/>
      <c r="H12" s="221" t="s">
        <v>16</v>
      </c>
      <c r="I12" s="222"/>
    </row>
    <row r="13" spans="1:9" ht="17.25" customHeight="1">
      <c r="A13" s="36" t="s">
        <v>17</v>
      </c>
      <c r="B13" s="214">
        <v>287857</v>
      </c>
      <c r="C13" s="179"/>
      <c r="D13" s="213">
        <v>-0.4</v>
      </c>
      <c r="E13" s="179"/>
      <c r="F13" s="207">
        <v>1.35</v>
      </c>
      <c r="G13" s="179"/>
      <c r="H13" s="200">
        <v>1.46</v>
      </c>
      <c r="I13" s="201"/>
    </row>
    <row r="14" spans="1:9" ht="17.25" customHeight="1">
      <c r="A14" s="36" t="s">
        <v>39</v>
      </c>
      <c r="B14" s="214">
        <v>5587</v>
      </c>
      <c r="C14" s="179"/>
      <c r="D14" s="213">
        <v>41.8</v>
      </c>
      <c r="E14" s="179"/>
      <c r="F14" s="207">
        <v>2.21</v>
      </c>
      <c r="G14" s="179"/>
      <c r="H14" s="200">
        <v>12.17</v>
      </c>
      <c r="I14" s="201"/>
    </row>
    <row r="15" spans="1:9" ht="17.25" customHeight="1">
      <c r="A15" s="36" t="s">
        <v>27</v>
      </c>
      <c r="B15" s="214">
        <v>126647</v>
      </c>
      <c r="C15" s="179"/>
      <c r="D15" s="213">
        <v>-0.5</v>
      </c>
      <c r="E15" s="179"/>
      <c r="F15" s="207">
        <v>1.18</v>
      </c>
      <c r="G15" s="179"/>
      <c r="H15" s="200">
        <v>0.96</v>
      </c>
      <c r="I15" s="201"/>
    </row>
    <row r="16" spans="1:9" ht="17.25" customHeight="1">
      <c r="A16" s="36" t="s">
        <v>18</v>
      </c>
      <c r="B16" s="214">
        <v>1421</v>
      </c>
      <c r="C16" s="179"/>
      <c r="D16" s="213">
        <v>-3.8</v>
      </c>
      <c r="E16" s="179"/>
      <c r="F16" s="207">
        <v>0</v>
      </c>
      <c r="G16" s="179"/>
      <c r="H16" s="200">
        <v>0</v>
      </c>
      <c r="I16" s="201"/>
    </row>
    <row r="17" spans="1:9" ht="17.25" customHeight="1">
      <c r="A17" s="36" t="s">
        <v>40</v>
      </c>
      <c r="B17" s="214">
        <v>196</v>
      </c>
      <c r="C17" s="179"/>
      <c r="D17" s="213">
        <v>-87.4</v>
      </c>
      <c r="E17" s="179"/>
      <c r="F17" s="207">
        <v>0.51</v>
      </c>
      <c r="G17" s="179"/>
      <c r="H17" s="200">
        <v>1.02</v>
      </c>
      <c r="I17" s="201"/>
    </row>
    <row r="18" spans="1:9" ht="17.25" customHeight="1">
      <c r="A18" s="36" t="s">
        <v>83</v>
      </c>
      <c r="B18" s="214">
        <v>18545</v>
      </c>
      <c r="C18" s="179"/>
      <c r="D18" s="213">
        <v>11.9</v>
      </c>
      <c r="E18" s="179"/>
      <c r="F18" s="207">
        <v>1.61</v>
      </c>
      <c r="G18" s="179"/>
      <c r="H18" s="200">
        <v>1.67</v>
      </c>
      <c r="I18" s="201"/>
    </row>
    <row r="19" spans="1:9" ht="17.25" customHeight="1">
      <c r="A19" s="36" t="s">
        <v>84</v>
      </c>
      <c r="B19" s="214">
        <v>35439</v>
      </c>
      <c r="C19" s="179"/>
      <c r="D19" s="213">
        <v>-3.6</v>
      </c>
      <c r="E19" s="179"/>
      <c r="F19" s="207">
        <v>0.95</v>
      </c>
      <c r="G19" s="179"/>
      <c r="H19" s="200">
        <v>1.17</v>
      </c>
      <c r="I19" s="201"/>
    </row>
    <row r="20" spans="1:9" ht="17.25" customHeight="1">
      <c r="A20" s="36" t="s">
        <v>85</v>
      </c>
      <c r="B20" s="214">
        <v>5312</v>
      </c>
      <c r="C20" s="179"/>
      <c r="D20" s="213">
        <v>-4.2</v>
      </c>
      <c r="E20" s="179"/>
      <c r="F20" s="207">
        <v>1.25</v>
      </c>
      <c r="G20" s="179"/>
      <c r="H20" s="200">
        <v>1.04</v>
      </c>
      <c r="I20" s="201"/>
    </row>
    <row r="21" spans="1:9" ht="17.25" customHeight="1">
      <c r="A21" s="36" t="s">
        <v>122</v>
      </c>
      <c r="B21" s="214">
        <v>621</v>
      </c>
      <c r="C21" s="179"/>
      <c r="D21" s="213" t="s">
        <v>74</v>
      </c>
      <c r="E21" s="179"/>
      <c r="F21" s="207">
        <v>1.62</v>
      </c>
      <c r="G21" s="179"/>
      <c r="H21" s="200">
        <v>1.29</v>
      </c>
      <c r="I21" s="201"/>
    </row>
    <row r="22" spans="1:9" ht="17.25" customHeight="1">
      <c r="A22" s="36" t="s">
        <v>123</v>
      </c>
      <c r="B22" s="214">
        <v>6744</v>
      </c>
      <c r="C22" s="179"/>
      <c r="D22" s="213" t="s">
        <v>74</v>
      </c>
      <c r="E22" s="179"/>
      <c r="F22" s="207">
        <v>0.37</v>
      </c>
      <c r="G22" s="179"/>
      <c r="H22" s="200">
        <v>0.41</v>
      </c>
      <c r="I22" s="201"/>
    </row>
    <row r="23" spans="1:9" ht="17.25" customHeight="1">
      <c r="A23" s="36" t="s">
        <v>124</v>
      </c>
      <c r="B23" s="214">
        <v>9580</v>
      </c>
      <c r="C23" s="179"/>
      <c r="D23" s="213" t="s">
        <v>74</v>
      </c>
      <c r="E23" s="179"/>
      <c r="F23" s="207">
        <v>1.53</v>
      </c>
      <c r="G23" s="179"/>
      <c r="H23" s="200">
        <v>2.37</v>
      </c>
      <c r="I23" s="201"/>
    </row>
    <row r="24" spans="1:9" ht="17.25" customHeight="1">
      <c r="A24" s="36" t="s">
        <v>125</v>
      </c>
      <c r="B24" s="214">
        <v>6857</v>
      </c>
      <c r="C24" s="179"/>
      <c r="D24" s="213" t="s">
        <v>74</v>
      </c>
      <c r="E24" s="179"/>
      <c r="F24" s="207">
        <v>1.01</v>
      </c>
      <c r="G24" s="179"/>
      <c r="H24" s="200">
        <v>3.11</v>
      </c>
      <c r="I24" s="201"/>
    </row>
    <row r="25" spans="1:9" ht="17.25" customHeight="1">
      <c r="A25" s="36" t="s">
        <v>86</v>
      </c>
      <c r="B25" s="214">
        <v>14582</v>
      </c>
      <c r="C25" s="179"/>
      <c r="D25" s="213">
        <v>-3.3</v>
      </c>
      <c r="E25" s="179"/>
      <c r="F25" s="207">
        <v>2.55</v>
      </c>
      <c r="G25" s="179"/>
      <c r="H25" s="200">
        <v>1.84</v>
      </c>
      <c r="I25" s="201"/>
    </row>
    <row r="26" spans="1:9" ht="17.25" customHeight="1">
      <c r="A26" s="36" t="s">
        <v>41</v>
      </c>
      <c r="B26" s="214">
        <v>34290</v>
      </c>
      <c r="C26" s="179"/>
      <c r="D26" s="213">
        <v>-7.2</v>
      </c>
      <c r="E26" s="179"/>
      <c r="F26" s="207">
        <v>1.51</v>
      </c>
      <c r="G26" s="179"/>
      <c r="H26" s="200">
        <v>1.17</v>
      </c>
      <c r="I26" s="201"/>
    </row>
    <row r="27" spans="1:9" ht="17.25" customHeight="1">
      <c r="A27" s="36" t="s">
        <v>42</v>
      </c>
      <c r="B27" s="261" t="s">
        <v>200</v>
      </c>
      <c r="C27" s="258"/>
      <c r="D27" s="262" t="s">
        <v>200</v>
      </c>
      <c r="E27" s="258"/>
      <c r="F27" s="263" t="s">
        <v>200</v>
      </c>
      <c r="G27" s="258"/>
      <c r="H27" s="264" t="s">
        <v>200</v>
      </c>
      <c r="I27" s="265"/>
    </row>
    <row r="28" spans="1:11" ht="17.25" customHeight="1" thickBot="1">
      <c r="A28" s="38" t="s">
        <v>126</v>
      </c>
      <c r="B28" s="215">
        <v>16731</v>
      </c>
      <c r="C28" s="162"/>
      <c r="D28" s="209" t="s">
        <v>74</v>
      </c>
      <c r="E28" s="162"/>
      <c r="F28" s="208">
        <v>2.58</v>
      </c>
      <c r="G28" s="162"/>
      <c r="H28" s="202">
        <v>1.61</v>
      </c>
      <c r="I28" s="203"/>
      <c r="K28" s="19"/>
    </row>
    <row r="29" spans="1:11" ht="12.75" customHeight="1">
      <c r="A29" s="39" t="s">
        <v>89</v>
      </c>
      <c r="B29" s="67"/>
      <c r="C29" s="68"/>
      <c r="D29" s="67"/>
      <c r="E29" s="67"/>
      <c r="K29" s="19"/>
    </row>
    <row r="30" spans="1:5" ht="12.75" customHeight="1">
      <c r="A30" s="39" t="s">
        <v>88</v>
      </c>
      <c r="B30" s="67"/>
      <c r="C30" s="67"/>
      <c r="D30" s="67"/>
      <c r="E30" s="67"/>
    </row>
    <row r="31" spans="1:5" ht="14.25" customHeight="1">
      <c r="A31" s="39"/>
      <c r="B31" s="69"/>
      <c r="C31" s="69"/>
      <c r="D31" s="69"/>
      <c r="E31" s="69"/>
    </row>
    <row r="32" spans="1:17" ht="16.5" customHeight="1">
      <c r="A32" s="39"/>
      <c r="B32" s="39"/>
      <c r="C32" s="39"/>
      <c r="D32" s="39"/>
      <c r="E32" s="39"/>
      <c r="L32" s="7"/>
      <c r="M32" s="7"/>
      <c r="N32" s="7"/>
      <c r="O32" s="7"/>
      <c r="P32" s="7"/>
      <c r="Q32" s="7"/>
    </row>
    <row r="33" spans="12:17" ht="15.75" customHeight="1">
      <c r="L33" s="7"/>
      <c r="M33" s="7"/>
      <c r="N33" s="7"/>
      <c r="O33" s="7"/>
      <c r="P33" s="7"/>
      <c r="Q33" s="7"/>
    </row>
  </sheetData>
  <mergeCells count="76">
    <mergeCell ref="H25:I25"/>
    <mergeCell ref="H26:I26"/>
    <mergeCell ref="B25:C25"/>
    <mergeCell ref="B26:C26"/>
    <mergeCell ref="F25:G25"/>
    <mergeCell ref="F26:G26"/>
    <mergeCell ref="B12:C12"/>
    <mergeCell ref="H11:I11"/>
    <mergeCell ref="H12:I12"/>
    <mergeCell ref="A3:I7"/>
    <mergeCell ref="B13:C13"/>
    <mergeCell ref="B14:C14"/>
    <mergeCell ref="B15:C15"/>
    <mergeCell ref="B16:C16"/>
    <mergeCell ref="B17:C17"/>
    <mergeCell ref="B18:C18"/>
    <mergeCell ref="B19:C19"/>
    <mergeCell ref="B20:C20"/>
    <mergeCell ref="B21:C21"/>
    <mergeCell ref="B22:C22"/>
    <mergeCell ref="B23:C23"/>
    <mergeCell ref="B24:C24"/>
    <mergeCell ref="B27:C27"/>
    <mergeCell ref="B28:C28"/>
    <mergeCell ref="B11:C11"/>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7:E27"/>
    <mergeCell ref="D25:E25"/>
    <mergeCell ref="D26:E26"/>
    <mergeCell ref="D28:E28"/>
    <mergeCell ref="F10:I10"/>
    <mergeCell ref="F11:G11"/>
    <mergeCell ref="F12:G12"/>
    <mergeCell ref="F13:G13"/>
    <mergeCell ref="F14:G14"/>
    <mergeCell ref="F15:G15"/>
    <mergeCell ref="F16:G16"/>
    <mergeCell ref="F17:G17"/>
    <mergeCell ref="F18:G18"/>
    <mergeCell ref="F19:G19"/>
    <mergeCell ref="F20:G20"/>
    <mergeCell ref="F21:G21"/>
    <mergeCell ref="F22:G22"/>
    <mergeCell ref="F23:G23"/>
    <mergeCell ref="F24:G24"/>
    <mergeCell ref="F27:G27"/>
    <mergeCell ref="F28:G28"/>
    <mergeCell ref="H19:I19"/>
    <mergeCell ref="H20:I20"/>
    <mergeCell ref="H13:I13"/>
    <mergeCell ref="H14:I14"/>
    <mergeCell ref="H15:I15"/>
    <mergeCell ref="H16:I16"/>
    <mergeCell ref="H27:I27"/>
    <mergeCell ref="H28:I28"/>
    <mergeCell ref="B10:E10"/>
    <mergeCell ref="A9:I9"/>
    <mergeCell ref="H21:I21"/>
    <mergeCell ref="H22:I22"/>
    <mergeCell ref="H23:I23"/>
    <mergeCell ref="H24:I24"/>
    <mergeCell ref="H17:I17"/>
    <mergeCell ref="H18:I18"/>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&amp;C- 3 -</oddFooter>
  </headerFooter>
</worksheet>
</file>

<file path=xl/worksheets/sheet6.xml><?xml version="1.0" encoding="utf-8"?>
<worksheet xmlns="http://schemas.openxmlformats.org/spreadsheetml/2006/main" xmlns:r="http://schemas.openxmlformats.org/officeDocument/2006/relationships">
  <sheetPr codeName="Sheet5"/>
  <dimension ref="A1:R49"/>
  <sheetViews>
    <sheetView showGridLines="0" workbookViewId="0" topLeftCell="A1">
      <selection activeCell="A1" sqref="A1"/>
    </sheetView>
  </sheetViews>
  <sheetFormatPr defaultColWidth="9.00390625" defaultRowHeight="12.75"/>
  <cols>
    <col min="1" max="1" width="28.75390625" style="15" customWidth="1"/>
    <col min="2" max="7" width="12.25390625" style="15" customWidth="1"/>
    <col min="8" max="10" width="3.875" style="15" customWidth="1"/>
    <col min="11" max="11" width="10.375" style="15" customWidth="1"/>
    <col min="12" max="14" width="15.75390625" style="15" customWidth="1"/>
    <col min="15" max="16384" width="10.25390625" style="15" customWidth="1"/>
  </cols>
  <sheetData>
    <row r="1" spans="1:6" ht="17.25" customHeight="1">
      <c r="A1" s="52"/>
      <c r="B1" s="52"/>
      <c r="C1" s="52"/>
      <c r="D1" s="52"/>
      <c r="E1" s="52"/>
      <c r="F1" s="71"/>
    </row>
    <row r="2" spans="1:8" ht="18.75" customHeight="1">
      <c r="A2" s="166" t="s">
        <v>5</v>
      </c>
      <c r="B2" s="166"/>
      <c r="C2" s="166"/>
      <c r="D2" s="166"/>
      <c r="E2" s="166"/>
      <c r="F2" s="166"/>
      <c r="G2" s="166"/>
      <c r="H2" s="114"/>
    </row>
    <row r="3" spans="1:8" ht="18.75" customHeight="1">
      <c r="A3" s="167" t="s">
        <v>54</v>
      </c>
      <c r="B3" s="167"/>
      <c r="C3" s="167"/>
      <c r="D3" s="167"/>
      <c r="E3" s="167"/>
      <c r="F3" s="167"/>
      <c r="G3" s="167"/>
      <c r="H3" s="29"/>
    </row>
    <row r="4" spans="1:6" ht="19.5" customHeight="1">
      <c r="A4" s="52"/>
      <c r="B4" s="52"/>
      <c r="C4" s="52"/>
      <c r="D4" s="52"/>
      <c r="E4" s="52"/>
      <c r="F4" s="71"/>
    </row>
    <row r="5" spans="1:6" ht="19.5" customHeight="1">
      <c r="A5" s="29" t="s">
        <v>7</v>
      </c>
      <c r="B5" s="52"/>
      <c r="C5" s="52"/>
      <c r="D5" s="52"/>
      <c r="E5" s="52"/>
      <c r="F5" s="71"/>
    </row>
    <row r="6" spans="1:6" ht="5.25" customHeight="1">
      <c r="A6" s="29"/>
      <c r="B6" s="52"/>
      <c r="C6" s="52"/>
      <c r="D6" s="52"/>
      <c r="E6" s="52"/>
      <c r="F6" s="71"/>
    </row>
    <row r="7" spans="1:7" s="31" customFormat="1" ht="18" customHeight="1">
      <c r="A7" s="172" t="s">
        <v>170</v>
      </c>
      <c r="B7" s="173"/>
      <c r="C7" s="173"/>
      <c r="D7" s="173"/>
      <c r="E7" s="173"/>
      <c r="F7" s="173"/>
      <c r="G7" s="173"/>
    </row>
    <row r="8" spans="1:7" s="31" customFormat="1" ht="18" customHeight="1">
      <c r="A8" s="173"/>
      <c r="B8" s="173"/>
      <c r="C8" s="173"/>
      <c r="D8" s="173"/>
      <c r="E8" s="173"/>
      <c r="F8" s="173"/>
      <c r="G8" s="173"/>
    </row>
    <row r="9" spans="1:7" s="31" customFormat="1" ht="18" customHeight="1">
      <c r="A9" s="173"/>
      <c r="B9" s="173"/>
      <c r="C9" s="173"/>
      <c r="D9" s="173"/>
      <c r="E9" s="173"/>
      <c r="F9" s="173"/>
      <c r="G9" s="173"/>
    </row>
    <row r="10" spans="1:7" s="31" customFormat="1" ht="18" customHeight="1">
      <c r="A10" s="173"/>
      <c r="B10" s="173"/>
      <c r="C10" s="173"/>
      <c r="D10" s="173"/>
      <c r="E10" s="173"/>
      <c r="F10" s="173"/>
      <c r="G10" s="173"/>
    </row>
    <row r="11" spans="1:7" s="31" customFormat="1" ht="18" customHeight="1">
      <c r="A11" s="173"/>
      <c r="B11" s="173"/>
      <c r="C11" s="173"/>
      <c r="D11" s="173"/>
      <c r="E11" s="173"/>
      <c r="F11" s="173"/>
      <c r="G11" s="173"/>
    </row>
    <row r="12" spans="1:7" ht="18" customHeight="1">
      <c r="A12" s="173"/>
      <c r="B12" s="173"/>
      <c r="C12" s="173"/>
      <c r="D12" s="173"/>
      <c r="E12" s="173"/>
      <c r="F12" s="173"/>
      <c r="G12" s="173"/>
    </row>
    <row r="13" spans="1:7" ht="4.5" customHeight="1">
      <c r="A13" s="94"/>
      <c r="B13" s="94"/>
      <c r="C13" s="94"/>
      <c r="D13" s="94"/>
      <c r="E13" s="94"/>
      <c r="F13" s="94"/>
      <c r="G13" s="94"/>
    </row>
    <row r="14" spans="1:6" ht="19.5" customHeight="1" thickBot="1">
      <c r="A14" s="176" t="s">
        <v>58</v>
      </c>
      <c r="B14" s="177"/>
      <c r="C14" s="177"/>
      <c r="D14" s="177"/>
      <c r="E14" s="177"/>
      <c r="F14" s="177"/>
    </row>
    <row r="15" spans="1:15" ht="18" customHeight="1">
      <c r="A15" s="32"/>
      <c r="B15" s="168" t="s">
        <v>90</v>
      </c>
      <c r="C15" s="169"/>
      <c r="D15" s="168" t="s">
        <v>10</v>
      </c>
      <c r="E15" s="169"/>
      <c r="F15" s="170" t="s">
        <v>11</v>
      </c>
      <c r="G15" s="171"/>
      <c r="O15" s="2"/>
    </row>
    <row r="16" spans="1:15" ht="18" customHeight="1">
      <c r="A16" s="33" t="s">
        <v>12</v>
      </c>
      <c r="B16" s="174" t="s">
        <v>13</v>
      </c>
      <c r="C16" s="65" t="s">
        <v>50</v>
      </c>
      <c r="D16" s="174" t="s">
        <v>13</v>
      </c>
      <c r="E16" s="65" t="s">
        <v>50</v>
      </c>
      <c r="F16" s="174" t="s">
        <v>13</v>
      </c>
      <c r="G16" s="63" t="s">
        <v>50</v>
      </c>
      <c r="O16" s="2"/>
    </row>
    <row r="17" spans="1:12" ht="18" customHeight="1">
      <c r="A17" s="34"/>
      <c r="B17" s="175"/>
      <c r="C17" s="66" t="s">
        <v>47</v>
      </c>
      <c r="D17" s="175"/>
      <c r="E17" s="66" t="s">
        <v>47</v>
      </c>
      <c r="F17" s="175"/>
      <c r="G17" s="64" t="s">
        <v>14</v>
      </c>
      <c r="K17" s="2"/>
      <c r="L17" s="31"/>
    </row>
    <row r="18" spans="1:11" ht="18" customHeight="1">
      <c r="A18" s="35"/>
      <c r="B18" s="58" t="s">
        <v>15</v>
      </c>
      <c r="C18" s="58" t="s">
        <v>16</v>
      </c>
      <c r="D18" s="58" t="s">
        <v>15</v>
      </c>
      <c r="E18" s="58" t="s">
        <v>16</v>
      </c>
      <c r="F18" s="59" t="s">
        <v>15</v>
      </c>
      <c r="G18" s="56" t="s">
        <v>15</v>
      </c>
      <c r="K18" s="2"/>
    </row>
    <row r="19" spans="1:11" ht="18" customHeight="1">
      <c r="A19" s="36" t="s">
        <v>17</v>
      </c>
      <c r="B19" s="103">
        <v>255523</v>
      </c>
      <c r="C19" s="101">
        <v>1.6</v>
      </c>
      <c r="D19" s="103">
        <v>250468</v>
      </c>
      <c r="E19" s="83">
        <v>0.5</v>
      </c>
      <c r="F19" s="82">
        <v>5055</v>
      </c>
      <c r="G19" s="84">
        <v>2402</v>
      </c>
      <c r="K19" s="37"/>
    </row>
    <row r="20" spans="1:11" ht="18" customHeight="1">
      <c r="A20" s="36" t="s">
        <v>39</v>
      </c>
      <c r="B20" s="82">
        <v>295963</v>
      </c>
      <c r="C20" s="81">
        <v>6.9</v>
      </c>
      <c r="D20" s="82">
        <v>295458</v>
      </c>
      <c r="E20" s="83">
        <v>7.1</v>
      </c>
      <c r="F20" s="82">
        <v>505</v>
      </c>
      <c r="G20" s="84">
        <v>-343</v>
      </c>
      <c r="K20" s="113"/>
    </row>
    <row r="21" spans="1:11" ht="18" customHeight="1">
      <c r="A21" s="36" t="s">
        <v>27</v>
      </c>
      <c r="B21" s="111">
        <v>313604</v>
      </c>
      <c r="C21" s="81">
        <v>4.7</v>
      </c>
      <c r="D21" s="82">
        <v>304568</v>
      </c>
      <c r="E21" s="83">
        <v>3.1</v>
      </c>
      <c r="F21" s="82">
        <v>9036</v>
      </c>
      <c r="G21" s="84">
        <v>4963</v>
      </c>
      <c r="K21" s="37"/>
    </row>
    <row r="22" spans="1:11" ht="18" customHeight="1">
      <c r="A22" s="36" t="s">
        <v>18</v>
      </c>
      <c r="B22" s="111">
        <v>488176</v>
      </c>
      <c r="C22" s="81">
        <v>1.6</v>
      </c>
      <c r="D22" s="82">
        <v>465265</v>
      </c>
      <c r="E22" s="83">
        <v>2.2</v>
      </c>
      <c r="F22" s="82">
        <v>22911</v>
      </c>
      <c r="G22" s="84">
        <v>-2029</v>
      </c>
      <c r="K22" s="37"/>
    </row>
    <row r="23" spans="1:11" ht="18" customHeight="1">
      <c r="A23" s="36" t="s">
        <v>40</v>
      </c>
      <c r="B23" s="111">
        <v>244278</v>
      </c>
      <c r="C23" s="81">
        <v>-18.6</v>
      </c>
      <c r="D23" s="82">
        <v>235867</v>
      </c>
      <c r="E23" s="83">
        <v>-21.4</v>
      </c>
      <c r="F23" s="82">
        <v>8411</v>
      </c>
      <c r="G23" s="84">
        <v>8411</v>
      </c>
      <c r="K23" s="37"/>
    </row>
    <row r="24" spans="1:11" ht="18" customHeight="1">
      <c r="A24" s="36" t="s">
        <v>83</v>
      </c>
      <c r="B24" s="111">
        <v>253063</v>
      </c>
      <c r="C24" s="81">
        <v>-2.5</v>
      </c>
      <c r="D24" s="82">
        <v>253063</v>
      </c>
      <c r="E24" s="83">
        <v>-0.5</v>
      </c>
      <c r="F24" s="82">
        <v>0</v>
      </c>
      <c r="G24" s="84">
        <v>-5295</v>
      </c>
      <c r="K24" s="37"/>
    </row>
    <row r="25" spans="1:11" ht="18" customHeight="1">
      <c r="A25" s="36" t="s">
        <v>84</v>
      </c>
      <c r="B25" s="111">
        <v>168095</v>
      </c>
      <c r="C25" s="81">
        <v>-0.9</v>
      </c>
      <c r="D25" s="82">
        <v>165600</v>
      </c>
      <c r="E25" s="83">
        <v>-2.4</v>
      </c>
      <c r="F25" s="82">
        <v>2495</v>
      </c>
      <c r="G25" s="84">
        <v>2422</v>
      </c>
      <c r="K25" s="37"/>
    </row>
    <row r="26" spans="1:11" ht="18" customHeight="1">
      <c r="A26" s="36" t="s">
        <v>85</v>
      </c>
      <c r="B26" s="111">
        <v>337721</v>
      </c>
      <c r="C26" s="81">
        <v>7.9</v>
      </c>
      <c r="D26" s="82">
        <v>323947</v>
      </c>
      <c r="E26" s="83">
        <v>4</v>
      </c>
      <c r="F26" s="82">
        <v>13774</v>
      </c>
      <c r="G26" s="84">
        <v>12180</v>
      </c>
      <c r="K26" s="37"/>
    </row>
    <row r="27" spans="1:11" ht="18" customHeight="1">
      <c r="A27" s="36" t="s">
        <v>122</v>
      </c>
      <c r="B27" s="111">
        <v>214293</v>
      </c>
      <c r="C27" s="81" t="s">
        <v>74</v>
      </c>
      <c r="D27" s="82">
        <v>186539</v>
      </c>
      <c r="E27" s="83" t="s">
        <v>74</v>
      </c>
      <c r="F27" s="82">
        <v>27754</v>
      </c>
      <c r="G27" s="84" t="s">
        <v>74</v>
      </c>
      <c r="K27" s="37"/>
    </row>
    <row r="28" spans="1:11" ht="18" customHeight="1">
      <c r="A28" s="36" t="s">
        <v>123</v>
      </c>
      <c r="B28" s="111">
        <v>383954</v>
      </c>
      <c r="C28" s="81" t="s">
        <v>74</v>
      </c>
      <c r="D28" s="82">
        <v>360991</v>
      </c>
      <c r="E28" s="83" t="s">
        <v>74</v>
      </c>
      <c r="F28" s="82">
        <v>22963</v>
      </c>
      <c r="G28" s="84" t="s">
        <v>74</v>
      </c>
      <c r="K28" s="37"/>
    </row>
    <row r="29" spans="1:11" ht="18" customHeight="1">
      <c r="A29" s="36" t="s">
        <v>124</v>
      </c>
      <c r="B29" s="111">
        <v>106082</v>
      </c>
      <c r="C29" s="81" t="s">
        <v>74</v>
      </c>
      <c r="D29" s="82">
        <v>105725</v>
      </c>
      <c r="E29" s="83" t="s">
        <v>74</v>
      </c>
      <c r="F29" s="82">
        <v>357</v>
      </c>
      <c r="G29" s="84" t="s">
        <v>74</v>
      </c>
      <c r="K29" s="37"/>
    </row>
    <row r="30" spans="1:11" ht="18" customHeight="1">
      <c r="A30" s="36" t="s">
        <v>125</v>
      </c>
      <c r="B30" s="111">
        <v>178235</v>
      </c>
      <c r="C30" s="81" t="s">
        <v>74</v>
      </c>
      <c r="D30" s="82">
        <v>178122</v>
      </c>
      <c r="E30" s="83" t="s">
        <v>74</v>
      </c>
      <c r="F30" s="82">
        <v>113</v>
      </c>
      <c r="G30" s="84" t="s">
        <v>74</v>
      </c>
      <c r="K30" s="37"/>
    </row>
    <row r="31" spans="1:11" ht="18" customHeight="1">
      <c r="A31" s="36" t="s">
        <v>86</v>
      </c>
      <c r="B31" s="111">
        <v>313405</v>
      </c>
      <c r="C31" s="81">
        <v>-7.4</v>
      </c>
      <c r="D31" s="82">
        <v>313028</v>
      </c>
      <c r="E31" s="83">
        <v>-7.5</v>
      </c>
      <c r="F31" s="82">
        <v>377</v>
      </c>
      <c r="G31" s="84">
        <v>261</v>
      </c>
      <c r="K31" s="37"/>
    </row>
    <row r="32" spans="1:11" ht="18" customHeight="1">
      <c r="A32" s="36" t="s">
        <v>41</v>
      </c>
      <c r="B32" s="111">
        <v>243436</v>
      </c>
      <c r="C32" s="81">
        <v>-2.3</v>
      </c>
      <c r="D32" s="82">
        <v>242654</v>
      </c>
      <c r="E32" s="83">
        <v>-2.5</v>
      </c>
      <c r="F32" s="82">
        <v>782</v>
      </c>
      <c r="G32" s="84">
        <v>619</v>
      </c>
      <c r="K32" s="37"/>
    </row>
    <row r="33" spans="1:11" ht="18" customHeight="1">
      <c r="A33" s="36" t="s">
        <v>42</v>
      </c>
      <c r="B33" s="111">
        <v>325014</v>
      </c>
      <c r="C33" s="81">
        <v>10.3</v>
      </c>
      <c r="D33" s="82">
        <v>311774</v>
      </c>
      <c r="E33" s="83">
        <v>7.4</v>
      </c>
      <c r="F33" s="82">
        <v>13240</v>
      </c>
      <c r="G33" s="84">
        <v>8823</v>
      </c>
      <c r="K33" s="37"/>
    </row>
    <row r="34" spans="1:11" ht="18" customHeight="1" thickBot="1">
      <c r="A34" s="38" t="s">
        <v>126</v>
      </c>
      <c r="B34" s="104">
        <v>218632</v>
      </c>
      <c r="C34" s="105" t="s">
        <v>74</v>
      </c>
      <c r="D34" s="104">
        <v>214404</v>
      </c>
      <c r="E34" s="106" t="s">
        <v>74</v>
      </c>
      <c r="F34" s="104">
        <v>4228</v>
      </c>
      <c r="G34" s="107" t="s">
        <v>74</v>
      </c>
      <c r="K34" s="37"/>
    </row>
    <row r="35" ht="7.5" customHeight="1"/>
    <row r="36" spans="1:7" ht="14.25" customHeight="1">
      <c r="A36" s="39" t="s">
        <v>19</v>
      </c>
      <c r="B36" s="28"/>
      <c r="C36" s="28"/>
      <c r="D36" s="28"/>
      <c r="E36" s="28"/>
      <c r="F36" s="28"/>
      <c r="G36" s="28"/>
    </row>
    <row r="37" spans="1:7" ht="14.25" customHeight="1">
      <c r="A37" s="39" t="s">
        <v>87</v>
      </c>
      <c r="B37" s="28"/>
      <c r="C37" s="28"/>
      <c r="D37" s="28"/>
      <c r="E37" s="28"/>
      <c r="F37" s="28"/>
      <c r="G37" s="28"/>
    </row>
    <row r="38" spans="1:18" ht="14.25" customHeight="1">
      <c r="A38" s="39" t="s">
        <v>20</v>
      </c>
      <c r="B38" s="28"/>
      <c r="C38" s="28"/>
      <c r="D38" s="28"/>
      <c r="E38" s="28"/>
      <c r="F38" s="28"/>
      <c r="G38" s="28"/>
      <c r="K38" s="45"/>
      <c r="L38" s="61"/>
      <c r="M38" s="57"/>
      <c r="N38" s="61"/>
      <c r="O38" s="62"/>
      <c r="P38" s="61"/>
      <c r="Q38" s="61"/>
      <c r="R38" s="37"/>
    </row>
    <row r="39" spans="1:18" ht="7.5" customHeight="1">
      <c r="A39" s="39"/>
      <c r="B39" s="28"/>
      <c r="C39" s="28"/>
      <c r="D39" s="28"/>
      <c r="E39" s="28"/>
      <c r="F39" s="28"/>
      <c r="G39" s="28"/>
      <c r="K39" s="45"/>
      <c r="L39" s="61"/>
      <c r="M39" s="57"/>
      <c r="N39" s="61"/>
      <c r="O39" s="62"/>
      <c r="P39" s="61"/>
      <c r="Q39" s="61"/>
      <c r="R39" s="37"/>
    </row>
    <row r="49" spans="1:6" ht="19.5" customHeight="1">
      <c r="A49" s="52"/>
      <c r="B49" s="52"/>
      <c r="C49" s="52"/>
      <c r="D49" s="52"/>
      <c r="E49" s="52"/>
      <c r="F49" s="71"/>
    </row>
  </sheetData>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7.xml><?xml version="1.0" encoding="utf-8"?>
<worksheet xmlns="http://schemas.openxmlformats.org/spreadsheetml/2006/main" xmlns:r="http://schemas.openxmlformats.org/officeDocument/2006/relationships">
  <sheetPr codeName="Sheet6"/>
  <dimension ref="A1:O34"/>
  <sheetViews>
    <sheetView showGridLines="0" workbookViewId="0" topLeftCell="A1">
      <selection activeCell="A1" sqref="A1"/>
    </sheetView>
  </sheetViews>
  <sheetFormatPr defaultColWidth="9.00390625" defaultRowHeight="18" customHeight="1"/>
  <cols>
    <col min="1" max="1" width="28.75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3" width="11.75390625" style="15" customWidth="1"/>
    <col min="14" max="16384" width="10.25390625" style="15" customWidth="1"/>
  </cols>
  <sheetData>
    <row r="1" spans="1:15" ht="18.75" customHeight="1">
      <c r="A1" s="29" t="s">
        <v>8</v>
      </c>
      <c r="B1" s="52"/>
      <c r="C1" s="52"/>
      <c r="D1" s="52"/>
      <c r="E1" s="52"/>
      <c r="F1" s="71"/>
      <c r="H1" s="45"/>
      <c r="I1" s="61"/>
      <c r="J1" s="57"/>
      <c r="K1" s="61"/>
      <c r="L1" s="62"/>
      <c r="M1" s="61"/>
      <c r="N1" s="61"/>
      <c r="O1" s="37"/>
    </row>
    <row r="2" spans="1:15" ht="4.5" customHeight="1">
      <c r="A2" s="29"/>
      <c r="B2" s="52"/>
      <c r="C2" s="52"/>
      <c r="D2" s="52"/>
      <c r="E2" s="52"/>
      <c r="F2" s="71"/>
      <c r="H2" s="45"/>
      <c r="I2" s="61"/>
      <c r="J2" s="57"/>
      <c r="K2" s="61"/>
      <c r="L2" s="62"/>
      <c r="M2" s="61"/>
      <c r="N2" s="61"/>
      <c r="O2" s="37"/>
    </row>
    <row r="3" spans="1:15" ht="18" customHeight="1">
      <c r="A3" s="172" t="s">
        <v>171</v>
      </c>
      <c r="B3" s="173"/>
      <c r="C3" s="173"/>
      <c r="D3" s="173"/>
      <c r="E3" s="173"/>
      <c r="F3" s="173"/>
      <c r="G3" s="173"/>
      <c r="H3" s="156"/>
      <c r="I3" s="156"/>
      <c r="J3" s="41"/>
      <c r="K3" s="40"/>
      <c r="L3" s="41"/>
      <c r="M3" s="40"/>
      <c r="N3" s="40"/>
      <c r="O3" s="37"/>
    </row>
    <row r="4" spans="1:15" ht="18" customHeight="1">
      <c r="A4" s="173"/>
      <c r="B4" s="173"/>
      <c r="C4" s="173"/>
      <c r="D4" s="173"/>
      <c r="E4" s="173"/>
      <c r="F4" s="173"/>
      <c r="G4" s="173"/>
      <c r="H4" s="156"/>
      <c r="I4" s="156"/>
      <c r="J4" s="41"/>
      <c r="K4" s="40"/>
      <c r="L4" s="41"/>
      <c r="M4" s="40"/>
      <c r="N4" s="40"/>
      <c r="O4" s="37"/>
    </row>
    <row r="5" spans="1:15" ht="18" customHeight="1">
      <c r="A5" s="173"/>
      <c r="B5" s="173"/>
      <c r="C5" s="173"/>
      <c r="D5" s="173"/>
      <c r="E5" s="173"/>
      <c r="F5" s="173"/>
      <c r="G5" s="173"/>
      <c r="H5" s="156"/>
      <c r="I5" s="156"/>
      <c r="J5" s="2"/>
      <c r="K5" s="2"/>
      <c r="L5" s="2"/>
      <c r="M5" s="2"/>
      <c r="N5" s="2"/>
      <c r="O5" s="2"/>
    </row>
    <row r="6" spans="1:15" ht="18" customHeight="1">
      <c r="A6" s="173"/>
      <c r="B6" s="173"/>
      <c r="C6" s="173"/>
      <c r="D6" s="173"/>
      <c r="E6" s="173"/>
      <c r="F6" s="173"/>
      <c r="G6" s="173"/>
      <c r="H6" s="156"/>
      <c r="I6" s="156"/>
      <c r="J6" s="52"/>
      <c r="K6" s="52"/>
      <c r="L6" s="52"/>
      <c r="M6" s="52"/>
      <c r="N6" s="52"/>
      <c r="O6" s="52"/>
    </row>
    <row r="7" spans="1:9" ht="18" customHeight="1">
      <c r="A7" s="173"/>
      <c r="B7" s="173"/>
      <c r="C7" s="173"/>
      <c r="D7" s="173"/>
      <c r="E7" s="173"/>
      <c r="F7" s="173"/>
      <c r="G7" s="173"/>
      <c r="H7" s="156"/>
      <c r="I7" s="156"/>
    </row>
    <row r="8" spans="1:9" ht="18" customHeight="1">
      <c r="A8" s="173"/>
      <c r="B8" s="173"/>
      <c r="C8" s="173"/>
      <c r="D8" s="173"/>
      <c r="E8" s="173"/>
      <c r="F8" s="173"/>
      <c r="G8" s="173"/>
      <c r="H8" s="156"/>
      <c r="I8" s="156"/>
    </row>
    <row r="9" spans="1:6" ht="4.5" customHeight="1">
      <c r="A9" s="17"/>
      <c r="B9" s="52"/>
      <c r="C9" s="52"/>
      <c r="D9" s="52"/>
      <c r="E9" s="52"/>
      <c r="F9" s="71"/>
    </row>
    <row r="11" spans="1:9" ht="18" customHeight="1" thickBot="1">
      <c r="A11" s="157" t="s">
        <v>59</v>
      </c>
      <c r="B11" s="158"/>
      <c r="C11" s="158"/>
      <c r="D11" s="158"/>
      <c r="E11" s="158"/>
      <c r="F11" s="190"/>
      <c r="G11" s="190"/>
      <c r="H11" s="190"/>
      <c r="I11" s="190"/>
    </row>
    <row r="12" spans="1:10" s="42" customFormat="1" ht="17.25" customHeight="1">
      <c r="A12" s="72"/>
      <c r="B12" s="191" t="s">
        <v>51</v>
      </c>
      <c r="C12" s="225"/>
      <c r="D12" s="226"/>
      <c r="E12" s="191" t="s">
        <v>33</v>
      </c>
      <c r="F12" s="192"/>
      <c r="G12" s="194" t="s">
        <v>52</v>
      </c>
      <c r="H12" s="198"/>
      <c r="I12" s="199"/>
      <c r="J12" s="91"/>
    </row>
    <row r="13" spans="1:9" s="42" customFormat="1" ht="17.25" customHeight="1">
      <c r="A13" s="43"/>
      <c r="B13" s="188" t="s">
        <v>13</v>
      </c>
      <c r="C13" s="196" t="s">
        <v>53</v>
      </c>
      <c r="D13" s="184"/>
      <c r="E13" s="188" t="s">
        <v>13</v>
      </c>
      <c r="F13" s="73" t="s">
        <v>53</v>
      </c>
      <c r="G13" s="224" t="s">
        <v>13</v>
      </c>
      <c r="H13" s="184"/>
      <c r="I13" s="74" t="s">
        <v>53</v>
      </c>
    </row>
    <row r="14" spans="1:9" s="42" customFormat="1" ht="17.25" customHeight="1">
      <c r="A14" s="75" t="s">
        <v>12</v>
      </c>
      <c r="B14" s="189"/>
      <c r="C14" s="197" t="s">
        <v>47</v>
      </c>
      <c r="D14" s="186"/>
      <c r="E14" s="189"/>
      <c r="F14" s="76" t="s">
        <v>47</v>
      </c>
      <c r="G14" s="197"/>
      <c r="H14" s="186"/>
      <c r="I14" s="77" t="s">
        <v>47</v>
      </c>
    </row>
    <row r="15" spans="1:9" s="42" customFormat="1" ht="17.25" customHeight="1">
      <c r="A15" s="78"/>
      <c r="B15" s="79" t="s">
        <v>21</v>
      </c>
      <c r="C15" s="181" t="s">
        <v>16</v>
      </c>
      <c r="D15" s="182"/>
      <c r="E15" s="79" t="s">
        <v>21</v>
      </c>
      <c r="F15" s="79" t="s">
        <v>16</v>
      </c>
      <c r="G15" s="223" t="s">
        <v>21</v>
      </c>
      <c r="H15" s="184"/>
      <c r="I15" s="95" t="s">
        <v>16</v>
      </c>
    </row>
    <row r="16" spans="1:9" s="42" customFormat="1" ht="17.25" customHeight="1">
      <c r="A16" s="36" t="s">
        <v>17</v>
      </c>
      <c r="B16" s="85">
        <v>146.9</v>
      </c>
      <c r="C16" s="180">
        <v>2</v>
      </c>
      <c r="D16" s="179">
        <v>136.3</v>
      </c>
      <c r="E16" s="85">
        <v>136.3</v>
      </c>
      <c r="F16" s="102">
        <v>1.2</v>
      </c>
      <c r="G16" s="180">
        <v>10.6</v>
      </c>
      <c r="H16" s="179">
        <v>0</v>
      </c>
      <c r="I16" s="87">
        <v>15.3</v>
      </c>
    </row>
    <row r="17" spans="1:9" s="42" customFormat="1" ht="17.25" customHeight="1">
      <c r="A17" s="36" t="s">
        <v>39</v>
      </c>
      <c r="B17" s="85">
        <v>179.2</v>
      </c>
      <c r="C17" s="180">
        <v>5.4</v>
      </c>
      <c r="D17" s="179">
        <v>162.6</v>
      </c>
      <c r="E17" s="85">
        <v>162.6</v>
      </c>
      <c r="F17" s="102">
        <v>3.5</v>
      </c>
      <c r="G17" s="180">
        <v>16.6</v>
      </c>
      <c r="H17" s="179">
        <v>0</v>
      </c>
      <c r="I17" s="87">
        <v>28.7</v>
      </c>
    </row>
    <row r="18" spans="1:9" s="42" customFormat="1" ht="17.25" customHeight="1">
      <c r="A18" s="36" t="s">
        <v>27</v>
      </c>
      <c r="B18" s="85">
        <v>162.1</v>
      </c>
      <c r="C18" s="180">
        <v>4.6</v>
      </c>
      <c r="D18" s="179">
        <v>146.5</v>
      </c>
      <c r="E18" s="85">
        <v>146.5</v>
      </c>
      <c r="F18" s="102">
        <v>2.4</v>
      </c>
      <c r="G18" s="180">
        <v>15.6</v>
      </c>
      <c r="H18" s="179">
        <v>0</v>
      </c>
      <c r="I18" s="87">
        <v>31.1</v>
      </c>
    </row>
    <row r="19" spans="1:9" s="42" customFormat="1" ht="17.25" customHeight="1">
      <c r="A19" s="36" t="s">
        <v>18</v>
      </c>
      <c r="B19" s="85">
        <v>153.6</v>
      </c>
      <c r="C19" s="180">
        <v>6.6</v>
      </c>
      <c r="D19" s="179">
        <v>135.6</v>
      </c>
      <c r="E19" s="85">
        <v>135.6</v>
      </c>
      <c r="F19" s="102">
        <v>4.9</v>
      </c>
      <c r="G19" s="180">
        <v>18</v>
      </c>
      <c r="H19" s="179">
        <v>0</v>
      </c>
      <c r="I19" s="87">
        <v>21.6</v>
      </c>
    </row>
    <row r="20" spans="1:9" s="42" customFormat="1" ht="17.25" customHeight="1">
      <c r="A20" s="36" t="s">
        <v>40</v>
      </c>
      <c r="B20" s="85">
        <v>144.1</v>
      </c>
      <c r="C20" s="180">
        <v>-5.8</v>
      </c>
      <c r="D20" s="179">
        <v>136.1</v>
      </c>
      <c r="E20" s="85">
        <v>136.1</v>
      </c>
      <c r="F20" s="102">
        <v>-3.7</v>
      </c>
      <c r="G20" s="180">
        <v>8</v>
      </c>
      <c r="H20" s="179">
        <v>0</v>
      </c>
      <c r="I20" s="87">
        <v>-32.2</v>
      </c>
    </row>
    <row r="21" spans="1:9" s="42" customFormat="1" ht="17.25" customHeight="1">
      <c r="A21" s="36" t="s">
        <v>83</v>
      </c>
      <c r="B21" s="85">
        <v>172.7</v>
      </c>
      <c r="C21" s="180">
        <v>1.2</v>
      </c>
      <c r="D21" s="179">
        <v>153.8</v>
      </c>
      <c r="E21" s="85">
        <v>153.8</v>
      </c>
      <c r="F21" s="102">
        <v>4.4</v>
      </c>
      <c r="G21" s="180">
        <v>18.9</v>
      </c>
      <c r="H21" s="179">
        <v>0</v>
      </c>
      <c r="I21" s="87">
        <v>-18.6</v>
      </c>
    </row>
    <row r="22" spans="1:9" s="42" customFormat="1" ht="17.25" customHeight="1">
      <c r="A22" s="36" t="s">
        <v>84</v>
      </c>
      <c r="B22" s="85">
        <v>129.5</v>
      </c>
      <c r="C22" s="180">
        <v>-1.9</v>
      </c>
      <c r="D22" s="179">
        <v>124.3</v>
      </c>
      <c r="E22" s="85">
        <v>124.3</v>
      </c>
      <c r="F22" s="102">
        <v>-2.7</v>
      </c>
      <c r="G22" s="180">
        <v>5.2</v>
      </c>
      <c r="H22" s="179">
        <v>0</v>
      </c>
      <c r="I22" s="87">
        <v>23.8</v>
      </c>
    </row>
    <row r="23" spans="1:9" s="42" customFormat="1" ht="17.25" customHeight="1">
      <c r="A23" s="36" t="s">
        <v>85</v>
      </c>
      <c r="B23" s="85">
        <v>150.2</v>
      </c>
      <c r="C23" s="180">
        <v>6.2</v>
      </c>
      <c r="D23" s="179">
        <v>140.7</v>
      </c>
      <c r="E23" s="85">
        <v>140.7</v>
      </c>
      <c r="F23" s="102">
        <v>6</v>
      </c>
      <c r="G23" s="180">
        <v>9.5</v>
      </c>
      <c r="H23" s="179">
        <v>0</v>
      </c>
      <c r="I23" s="87">
        <v>6.7</v>
      </c>
    </row>
    <row r="24" spans="1:9" s="42" customFormat="1" ht="17.25" customHeight="1">
      <c r="A24" s="36" t="s">
        <v>122</v>
      </c>
      <c r="B24" s="85">
        <v>140.9</v>
      </c>
      <c r="C24" s="180" t="s">
        <v>74</v>
      </c>
      <c r="D24" s="179">
        <v>133.3</v>
      </c>
      <c r="E24" s="85">
        <v>133.3</v>
      </c>
      <c r="F24" s="102" t="s">
        <v>74</v>
      </c>
      <c r="G24" s="180">
        <v>7.6</v>
      </c>
      <c r="H24" s="179">
        <v>0</v>
      </c>
      <c r="I24" s="87" t="s">
        <v>74</v>
      </c>
    </row>
    <row r="25" spans="1:9" s="42" customFormat="1" ht="17.25" customHeight="1">
      <c r="A25" s="36" t="s">
        <v>123</v>
      </c>
      <c r="B25" s="85">
        <v>153.2</v>
      </c>
      <c r="C25" s="180" t="s">
        <v>74</v>
      </c>
      <c r="D25" s="179">
        <v>141.6</v>
      </c>
      <c r="E25" s="85">
        <v>141.6</v>
      </c>
      <c r="F25" s="102" t="s">
        <v>74</v>
      </c>
      <c r="G25" s="180">
        <v>11.6</v>
      </c>
      <c r="H25" s="179">
        <v>0</v>
      </c>
      <c r="I25" s="87" t="s">
        <v>74</v>
      </c>
    </row>
    <row r="26" spans="1:9" s="42" customFormat="1" ht="17.25" customHeight="1">
      <c r="A26" s="36" t="s">
        <v>124</v>
      </c>
      <c r="B26" s="85">
        <v>96.9</v>
      </c>
      <c r="C26" s="180" t="s">
        <v>74</v>
      </c>
      <c r="D26" s="179">
        <v>93.6</v>
      </c>
      <c r="E26" s="85">
        <v>93.6</v>
      </c>
      <c r="F26" s="102" t="s">
        <v>74</v>
      </c>
      <c r="G26" s="180">
        <v>3.3</v>
      </c>
      <c r="H26" s="179">
        <v>0</v>
      </c>
      <c r="I26" s="87" t="s">
        <v>74</v>
      </c>
    </row>
    <row r="27" spans="1:9" s="42" customFormat="1" ht="17.25" customHeight="1">
      <c r="A27" s="36" t="s">
        <v>125</v>
      </c>
      <c r="B27" s="85">
        <v>134.1</v>
      </c>
      <c r="C27" s="180" t="s">
        <v>74</v>
      </c>
      <c r="D27" s="179">
        <v>131.6</v>
      </c>
      <c r="E27" s="85">
        <v>131.6</v>
      </c>
      <c r="F27" s="102" t="s">
        <v>74</v>
      </c>
      <c r="G27" s="180">
        <v>2.5</v>
      </c>
      <c r="H27" s="179">
        <v>0</v>
      </c>
      <c r="I27" s="87" t="s">
        <v>74</v>
      </c>
    </row>
    <row r="28" spans="1:9" s="42" customFormat="1" ht="17.25" customHeight="1">
      <c r="A28" s="36" t="s">
        <v>86</v>
      </c>
      <c r="B28" s="85">
        <v>139.2</v>
      </c>
      <c r="C28" s="180">
        <v>2.6</v>
      </c>
      <c r="D28" s="179">
        <v>126.9</v>
      </c>
      <c r="E28" s="85">
        <v>126.9</v>
      </c>
      <c r="F28" s="102">
        <v>3.1</v>
      </c>
      <c r="G28" s="180">
        <v>12.3</v>
      </c>
      <c r="H28" s="179">
        <v>0</v>
      </c>
      <c r="I28" s="87">
        <v>-3.2</v>
      </c>
    </row>
    <row r="29" spans="1:9" s="42" customFormat="1" ht="17.25" customHeight="1">
      <c r="A29" s="36" t="s">
        <v>41</v>
      </c>
      <c r="B29" s="85">
        <v>138.5</v>
      </c>
      <c r="C29" s="180">
        <v>1</v>
      </c>
      <c r="D29" s="179">
        <v>134.3</v>
      </c>
      <c r="E29" s="85">
        <v>134.3</v>
      </c>
      <c r="F29" s="102">
        <v>1.3</v>
      </c>
      <c r="G29" s="180">
        <v>4.2</v>
      </c>
      <c r="H29" s="179">
        <v>0</v>
      </c>
      <c r="I29" s="87">
        <v>-8.6</v>
      </c>
    </row>
    <row r="30" spans="1:9" s="42" customFormat="1" ht="17.25" customHeight="1">
      <c r="A30" s="36" t="s">
        <v>42</v>
      </c>
      <c r="B30" s="85">
        <v>158.2</v>
      </c>
      <c r="C30" s="180">
        <v>20.1</v>
      </c>
      <c r="D30" s="179">
        <v>146.6</v>
      </c>
      <c r="E30" s="85">
        <v>146.6</v>
      </c>
      <c r="F30" s="102">
        <v>18.1</v>
      </c>
      <c r="G30" s="180">
        <v>11.6</v>
      </c>
      <c r="H30" s="179">
        <v>0</v>
      </c>
      <c r="I30" s="87">
        <v>54.6</v>
      </c>
    </row>
    <row r="31" spans="1:10" ht="17.25" customHeight="1" thickBot="1">
      <c r="A31" s="38" t="s">
        <v>126</v>
      </c>
      <c r="B31" s="108">
        <v>141.7</v>
      </c>
      <c r="C31" s="159" t="s">
        <v>74</v>
      </c>
      <c r="D31" s="162">
        <v>133.4</v>
      </c>
      <c r="E31" s="108">
        <v>133.4</v>
      </c>
      <c r="F31" s="109" t="s">
        <v>74</v>
      </c>
      <c r="G31" s="159">
        <v>8.3</v>
      </c>
      <c r="H31" s="162">
        <v>0</v>
      </c>
      <c r="I31" s="110" t="s">
        <v>74</v>
      </c>
      <c r="J31" s="90"/>
    </row>
    <row r="32" spans="1:9" ht="15" customHeight="1">
      <c r="A32" s="227"/>
      <c r="B32" s="228"/>
      <c r="C32" s="228"/>
      <c r="D32" s="228"/>
      <c r="E32" s="228"/>
      <c r="F32" s="71"/>
      <c r="I32" s="90"/>
    </row>
    <row r="33" spans="1:13" ht="15.75" customHeight="1">
      <c r="A33" s="39"/>
      <c r="B33" s="69"/>
      <c r="C33" s="69"/>
      <c r="D33" s="69"/>
      <c r="E33" s="69"/>
      <c r="H33" s="7"/>
      <c r="I33" s="7"/>
      <c r="J33" s="7"/>
      <c r="K33" s="7"/>
      <c r="L33" s="7"/>
      <c r="M33" s="7"/>
    </row>
    <row r="34" spans="1:13" ht="15.75" customHeight="1">
      <c r="A34" s="39"/>
      <c r="B34" s="39"/>
      <c r="C34" s="39"/>
      <c r="D34" s="39"/>
      <c r="E34" s="39"/>
      <c r="H34" s="7"/>
      <c r="I34" s="7"/>
      <c r="J34" s="7"/>
      <c r="K34" s="7"/>
      <c r="L34" s="7"/>
      <c r="M34" s="7"/>
    </row>
  </sheetData>
  <mergeCells count="45">
    <mergeCell ref="A3:I8"/>
    <mergeCell ref="A32:E32"/>
    <mergeCell ref="C15:D15"/>
    <mergeCell ref="C16:D16"/>
    <mergeCell ref="C17:D17"/>
    <mergeCell ref="C20:D20"/>
    <mergeCell ref="C18:D18"/>
    <mergeCell ref="C19:D19"/>
    <mergeCell ref="C21:D21"/>
    <mergeCell ref="C29:D29"/>
    <mergeCell ref="C30:D30"/>
    <mergeCell ref="G27:H27"/>
    <mergeCell ref="C28:D28"/>
    <mergeCell ref="G28:H28"/>
    <mergeCell ref="G29:H29"/>
    <mergeCell ref="G30:H30"/>
    <mergeCell ref="G31:H31"/>
    <mergeCell ref="G13:H14"/>
    <mergeCell ref="E12:F12"/>
    <mergeCell ref="B12:D12"/>
    <mergeCell ref="C13:D13"/>
    <mergeCell ref="B13:B14"/>
    <mergeCell ref="E13:E14"/>
    <mergeCell ref="C14:D14"/>
    <mergeCell ref="G12:I12"/>
    <mergeCell ref="G21:H21"/>
    <mergeCell ref="G25:H25"/>
    <mergeCell ref="G26:H26"/>
    <mergeCell ref="G22:H22"/>
    <mergeCell ref="G15:H15"/>
    <mergeCell ref="G16:H16"/>
    <mergeCell ref="G17:H17"/>
    <mergeCell ref="G18:H18"/>
    <mergeCell ref="G19:H19"/>
    <mergeCell ref="G20:H20"/>
    <mergeCell ref="A11:I11"/>
    <mergeCell ref="C26:D26"/>
    <mergeCell ref="C31:D31"/>
    <mergeCell ref="C22:D22"/>
    <mergeCell ref="C23:D23"/>
    <mergeCell ref="C24:D24"/>
    <mergeCell ref="C25:D25"/>
    <mergeCell ref="C27:D27"/>
    <mergeCell ref="G23:H23"/>
    <mergeCell ref="G24:H24"/>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xl/worksheets/sheet8.xml><?xml version="1.0" encoding="utf-8"?>
<worksheet xmlns="http://schemas.openxmlformats.org/spreadsheetml/2006/main" xmlns:r="http://schemas.openxmlformats.org/officeDocument/2006/relationships">
  <sheetPr codeName="Sheet21"/>
  <dimension ref="A1:M32"/>
  <sheetViews>
    <sheetView showGridLines="0" workbookViewId="0" topLeftCell="A1">
      <selection activeCell="A1" sqref="A1"/>
    </sheetView>
  </sheetViews>
  <sheetFormatPr defaultColWidth="9.00390625" defaultRowHeight="18" customHeight="1"/>
  <cols>
    <col min="1" max="1" width="28.75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3" width="11.75390625" style="15" customWidth="1"/>
    <col min="14" max="16384" width="10.25390625" style="15" customWidth="1"/>
  </cols>
  <sheetData>
    <row r="1" ht="18" customHeight="1">
      <c r="A1" s="29" t="s">
        <v>9</v>
      </c>
    </row>
    <row r="2" ht="4.5" customHeight="1">
      <c r="A2" s="29"/>
    </row>
    <row r="3" spans="1:9" ht="14.25" customHeight="1">
      <c r="A3" s="172" t="s">
        <v>172</v>
      </c>
      <c r="B3" s="173"/>
      <c r="C3" s="173"/>
      <c r="D3" s="173"/>
      <c r="E3" s="173"/>
      <c r="F3" s="173"/>
      <c r="G3" s="173"/>
      <c r="H3" s="173"/>
      <c r="I3" s="173"/>
    </row>
    <row r="4" spans="1:9" ht="14.25" customHeight="1">
      <c r="A4" s="173"/>
      <c r="B4" s="173"/>
      <c r="C4" s="173"/>
      <c r="D4" s="173"/>
      <c r="E4" s="173"/>
      <c r="F4" s="173"/>
      <c r="G4" s="173"/>
      <c r="H4" s="173"/>
      <c r="I4" s="173"/>
    </row>
    <row r="5" spans="1:9" ht="14.25" customHeight="1">
      <c r="A5" s="173"/>
      <c r="B5" s="173"/>
      <c r="C5" s="173"/>
      <c r="D5" s="173"/>
      <c r="E5" s="173"/>
      <c r="F5" s="173"/>
      <c r="G5" s="173"/>
      <c r="H5" s="173"/>
      <c r="I5" s="173"/>
    </row>
    <row r="6" spans="1:9" ht="14.25" customHeight="1">
      <c r="A6" s="173"/>
      <c r="B6" s="173"/>
      <c r="C6" s="173"/>
      <c r="D6" s="173"/>
      <c r="E6" s="173"/>
      <c r="F6" s="173"/>
      <c r="G6" s="173"/>
      <c r="H6" s="173"/>
      <c r="I6" s="173"/>
    </row>
    <row r="7" spans="1:9" ht="14.25" customHeight="1">
      <c r="A7" s="173"/>
      <c r="B7" s="173"/>
      <c r="C7" s="173"/>
      <c r="D7" s="173"/>
      <c r="E7" s="173"/>
      <c r="F7" s="173"/>
      <c r="G7" s="173"/>
      <c r="H7" s="173"/>
      <c r="I7" s="173"/>
    </row>
    <row r="8" ht="4.5" customHeight="1">
      <c r="F8" s="20"/>
    </row>
    <row r="9" spans="1:10" ht="18" customHeight="1" thickBot="1">
      <c r="A9" s="157" t="s">
        <v>60</v>
      </c>
      <c r="B9" s="158"/>
      <c r="C9" s="158"/>
      <c r="D9" s="158"/>
      <c r="E9" s="158"/>
      <c r="F9" s="190"/>
      <c r="G9" s="190"/>
      <c r="H9" s="190"/>
      <c r="I9" s="190"/>
      <c r="J9" s="90"/>
    </row>
    <row r="10" spans="1:10" ht="17.25" customHeight="1">
      <c r="A10" s="92"/>
      <c r="B10" s="97" t="s">
        <v>145</v>
      </c>
      <c r="C10" s="98"/>
      <c r="D10" s="99"/>
      <c r="E10" s="100"/>
      <c r="F10" s="234" t="s">
        <v>22</v>
      </c>
      <c r="G10" s="235"/>
      <c r="H10" s="235"/>
      <c r="I10" s="236"/>
      <c r="J10" s="90"/>
    </row>
    <row r="11" spans="1:9" ht="17.25" customHeight="1">
      <c r="A11" s="96" t="s">
        <v>12</v>
      </c>
      <c r="B11" s="216"/>
      <c r="C11" s="185"/>
      <c r="D11" s="217" t="s">
        <v>23</v>
      </c>
      <c r="E11" s="218"/>
      <c r="F11" s="230" t="s">
        <v>24</v>
      </c>
      <c r="G11" s="218"/>
      <c r="H11" s="230" t="s">
        <v>25</v>
      </c>
      <c r="I11" s="231"/>
    </row>
    <row r="12" spans="1:9" ht="17.25" customHeight="1">
      <c r="A12" s="78"/>
      <c r="B12" s="219" t="s">
        <v>26</v>
      </c>
      <c r="C12" s="232"/>
      <c r="D12" s="219" t="s">
        <v>16</v>
      </c>
      <c r="E12" s="182"/>
      <c r="F12" s="219" t="s">
        <v>16</v>
      </c>
      <c r="G12" s="232"/>
      <c r="H12" s="219" t="s">
        <v>16</v>
      </c>
      <c r="I12" s="222"/>
    </row>
    <row r="13" spans="1:9" ht="17.25" customHeight="1">
      <c r="A13" s="36" t="s">
        <v>17</v>
      </c>
      <c r="B13" s="214">
        <v>438747</v>
      </c>
      <c r="C13" s="229"/>
      <c r="D13" s="213">
        <v>-1.4</v>
      </c>
      <c r="E13" s="179"/>
      <c r="F13" s="207">
        <v>1.83</v>
      </c>
      <c r="G13" s="229"/>
      <c r="H13" s="207">
        <v>1.86</v>
      </c>
      <c r="I13" s="201"/>
    </row>
    <row r="14" spans="1:9" ht="17.25" customHeight="1">
      <c r="A14" s="36" t="s">
        <v>39</v>
      </c>
      <c r="B14" s="214">
        <v>17560</v>
      </c>
      <c r="C14" s="229"/>
      <c r="D14" s="213">
        <v>19.3</v>
      </c>
      <c r="E14" s="179"/>
      <c r="F14" s="207">
        <v>1.13</v>
      </c>
      <c r="G14" s="229"/>
      <c r="H14" s="207">
        <v>5.06</v>
      </c>
      <c r="I14" s="201"/>
    </row>
    <row r="15" spans="1:9" ht="17.25" customHeight="1">
      <c r="A15" s="36" t="s">
        <v>27</v>
      </c>
      <c r="B15" s="214">
        <v>146986</v>
      </c>
      <c r="C15" s="229"/>
      <c r="D15" s="213">
        <v>-1.1</v>
      </c>
      <c r="E15" s="179"/>
      <c r="F15" s="207">
        <v>1.29</v>
      </c>
      <c r="G15" s="229"/>
      <c r="H15" s="207">
        <v>1.17</v>
      </c>
      <c r="I15" s="201"/>
    </row>
    <row r="16" spans="1:9" ht="17.25" customHeight="1">
      <c r="A16" s="36" t="s">
        <v>18</v>
      </c>
      <c r="B16" s="214">
        <v>1421</v>
      </c>
      <c r="C16" s="229"/>
      <c r="D16" s="213">
        <v>-3.8</v>
      </c>
      <c r="E16" s="179"/>
      <c r="F16" s="207">
        <v>0</v>
      </c>
      <c r="G16" s="229"/>
      <c r="H16" s="207">
        <v>0</v>
      </c>
      <c r="I16" s="201"/>
    </row>
    <row r="17" spans="1:9" ht="17.25" customHeight="1">
      <c r="A17" s="36" t="s">
        <v>40</v>
      </c>
      <c r="B17" s="214">
        <v>360</v>
      </c>
      <c r="C17" s="229"/>
      <c r="D17" s="213">
        <v>-85.2</v>
      </c>
      <c r="E17" s="179"/>
      <c r="F17" s="207">
        <v>0.28</v>
      </c>
      <c r="G17" s="229"/>
      <c r="H17" s="207">
        <v>0.55</v>
      </c>
      <c r="I17" s="201"/>
    </row>
    <row r="18" spans="1:9" ht="17.25" customHeight="1">
      <c r="A18" s="36" t="s">
        <v>83</v>
      </c>
      <c r="B18" s="214">
        <v>24266</v>
      </c>
      <c r="C18" s="229"/>
      <c r="D18" s="213">
        <v>7.1</v>
      </c>
      <c r="E18" s="179"/>
      <c r="F18" s="207">
        <v>1.57</v>
      </c>
      <c r="G18" s="229"/>
      <c r="H18" s="207">
        <v>1.61</v>
      </c>
      <c r="I18" s="201"/>
    </row>
    <row r="19" spans="1:9" ht="17.25" customHeight="1">
      <c r="A19" s="36" t="s">
        <v>84</v>
      </c>
      <c r="B19" s="214">
        <v>75616</v>
      </c>
      <c r="C19" s="229"/>
      <c r="D19" s="213">
        <v>-4.6</v>
      </c>
      <c r="E19" s="179"/>
      <c r="F19" s="207">
        <v>2.84</v>
      </c>
      <c r="G19" s="229"/>
      <c r="H19" s="207">
        <v>2.74</v>
      </c>
      <c r="I19" s="201"/>
    </row>
    <row r="20" spans="1:9" ht="17.25" customHeight="1">
      <c r="A20" s="36" t="s">
        <v>85</v>
      </c>
      <c r="B20" s="214">
        <v>9549</v>
      </c>
      <c r="C20" s="229"/>
      <c r="D20" s="213">
        <v>-5.6</v>
      </c>
      <c r="E20" s="179"/>
      <c r="F20" s="207">
        <v>0.69</v>
      </c>
      <c r="G20" s="229"/>
      <c r="H20" s="207">
        <v>1.58</v>
      </c>
      <c r="I20" s="201"/>
    </row>
    <row r="21" spans="1:9" ht="17.25" customHeight="1">
      <c r="A21" s="36" t="s">
        <v>122</v>
      </c>
      <c r="B21" s="214">
        <v>2308</v>
      </c>
      <c r="C21" s="229"/>
      <c r="D21" s="213" t="s">
        <v>74</v>
      </c>
      <c r="E21" s="179"/>
      <c r="F21" s="207">
        <v>1.49</v>
      </c>
      <c r="G21" s="229"/>
      <c r="H21" s="207">
        <v>0.35</v>
      </c>
      <c r="I21" s="201"/>
    </row>
    <row r="22" spans="1:9" ht="17.25" customHeight="1">
      <c r="A22" s="36" t="s">
        <v>123</v>
      </c>
      <c r="B22" s="214">
        <v>9076</v>
      </c>
      <c r="C22" s="229"/>
      <c r="D22" s="213" t="s">
        <v>74</v>
      </c>
      <c r="E22" s="179"/>
      <c r="F22" s="207">
        <v>2.14</v>
      </c>
      <c r="G22" s="229"/>
      <c r="H22" s="207">
        <v>0.55</v>
      </c>
      <c r="I22" s="201"/>
    </row>
    <row r="23" spans="1:9" ht="17.25" customHeight="1">
      <c r="A23" s="36" t="s">
        <v>124</v>
      </c>
      <c r="B23" s="214">
        <v>27315</v>
      </c>
      <c r="C23" s="229"/>
      <c r="D23" s="213" t="s">
        <v>74</v>
      </c>
      <c r="E23" s="179"/>
      <c r="F23" s="207">
        <v>3.27</v>
      </c>
      <c r="G23" s="229"/>
      <c r="H23" s="207">
        <v>1.87</v>
      </c>
      <c r="I23" s="201"/>
    </row>
    <row r="24" spans="1:9" ht="17.25" customHeight="1">
      <c r="A24" s="36" t="s">
        <v>125</v>
      </c>
      <c r="B24" s="214">
        <v>14670</v>
      </c>
      <c r="C24" s="229"/>
      <c r="D24" s="213" t="s">
        <v>74</v>
      </c>
      <c r="E24" s="179"/>
      <c r="F24" s="207">
        <v>1.28</v>
      </c>
      <c r="G24" s="229"/>
      <c r="H24" s="207">
        <v>1.94</v>
      </c>
      <c r="I24" s="201"/>
    </row>
    <row r="25" spans="1:9" ht="17.25" customHeight="1">
      <c r="A25" s="36" t="s">
        <v>86</v>
      </c>
      <c r="B25" s="214">
        <v>25476</v>
      </c>
      <c r="C25" s="229"/>
      <c r="D25" s="213">
        <v>-5.3</v>
      </c>
      <c r="E25" s="179"/>
      <c r="F25" s="207">
        <v>3.36</v>
      </c>
      <c r="G25" s="229"/>
      <c r="H25" s="207">
        <v>2.96</v>
      </c>
      <c r="I25" s="201"/>
    </row>
    <row r="26" spans="1:9" ht="17.25" customHeight="1">
      <c r="A26" s="36" t="s">
        <v>41</v>
      </c>
      <c r="B26" s="214">
        <v>53333</v>
      </c>
      <c r="C26" s="229"/>
      <c r="D26" s="213">
        <v>-2.1</v>
      </c>
      <c r="E26" s="179"/>
      <c r="F26" s="207">
        <v>1.39</v>
      </c>
      <c r="G26" s="229"/>
      <c r="H26" s="207">
        <v>1.69</v>
      </c>
      <c r="I26" s="201"/>
    </row>
    <row r="27" spans="1:9" ht="17.25" customHeight="1">
      <c r="A27" s="36" t="s">
        <v>42</v>
      </c>
      <c r="B27" s="214">
        <v>6894</v>
      </c>
      <c r="C27" s="229"/>
      <c r="D27" s="213">
        <v>-0.7</v>
      </c>
      <c r="E27" s="179"/>
      <c r="F27" s="207">
        <v>0.42</v>
      </c>
      <c r="G27" s="229"/>
      <c r="H27" s="207">
        <v>0.91</v>
      </c>
      <c r="I27" s="201"/>
    </row>
    <row r="28" spans="1:9" ht="17.25" customHeight="1" thickBot="1">
      <c r="A28" s="38" t="s">
        <v>126</v>
      </c>
      <c r="B28" s="215">
        <v>23917</v>
      </c>
      <c r="C28" s="233"/>
      <c r="D28" s="209" t="s">
        <v>74</v>
      </c>
      <c r="E28" s="162"/>
      <c r="F28" s="208">
        <v>1.8</v>
      </c>
      <c r="G28" s="233"/>
      <c r="H28" s="208">
        <v>1.41</v>
      </c>
      <c r="I28" s="203"/>
    </row>
    <row r="29" spans="1:5" ht="12.75" customHeight="1">
      <c r="A29" s="39" t="s">
        <v>89</v>
      </c>
      <c r="B29" s="67"/>
      <c r="C29" s="68"/>
      <c r="D29" s="67"/>
      <c r="E29" s="67"/>
    </row>
    <row r="30" spans="1:5" ht="14.25" customHeight="1">
      <c r="A30" s="39" t="s">
        <v>146</v>
      </c>
      <c r="B30" s="67"/>
      <c r="C30" s="67"/>
      <c r="D30" s="67"/>
      <c r="E30" s="67"/>
    </row>
    <row r="31" spans="1:13" ht="15.75" customHeight="1">
      <c r="A31" s="39"/>
      <c r="B31" s="69"/>
      <c r="C31" s="69"/>
      <c r="D31" s="69"/>
      <c r="E31" s="69"/>
      <c r="H31" s="7"/>
      <c r="I31" s="7"/>
      <c r="J31" s="7"/>
      <c r="K31" s="7"/>
      <c r="L31" s="7"/>
      <c r="M31" s="7"/>
    </row>
    <row r="32" spans="1:13" ht="15.75" customHeight="1">
      <c r="A32" s="39"/>
      <c r="B32" s="39"/>
      <c r="C32" s="39"/>
      <c r="D32" s="39"/>
      <c r="E32" s="39"/>
      <c r="H32" s="7"/>
      <c r="I32" s="7"/>
      <c r="J32" s="7"/>
      <c r="K32" s="7"/>
      <c r="L32" s="7"/>
      <c r="M32" s="7"/>
    </row>
  </sheetData>
  <mergeCells count="75">
    <mergeCell ref="B23:C23"/>
    <mergeCell ref="B26:C26"/>
    <mergeCell ref="B27:C27"/>
    <mergeCell ref="B28:C28"/>
    <mergeCell ref="B25:C25"/>
    <mergeCell ref="B19:C19"/>
    <mergeCell ref="B20:C20"/>
    <mergeCell ref="B21:C21"/>
    <mergeCell ref="B22:C22"/>
    <mergeCell ref="D28:E28"/>
    <mergeCell ref="B11:C11"/>
    <mergeCell ref="B12:C12"/>
    <mergeCell ref="B13:C13"/>
    <mergeCell ref="B14:C14"/>
    <mergeCell ref="B15:C15"/>
    <mergeCell ref="B16:C16"/>
    <mergeCell ref="B17:C17"/>
    <mergeCell ref="B18:C18"/>
    <mergeCell ref="D22:E22"/>
    <mergeCell ref="D27:E27"/>
    <mergeCell ref="D18:E18"/>
    <mergeCell ref="D19:E19"/>
    <mergeCell ref="D20:E20"/>
    <mergeCell ref="D21:E21"/>
    <mergeCell ref="D25:E25"/>
    <mergeCell ref="D16:E16"/>
    <mergeCell ref="D17:E17"/>
    <mergeCell ref="D23:E23"/>
    <mergeCell ref="D26:E26"/>
    <mergeCell ref="F26:G26"/>
    <mergeCell ref="F27:G27"/>
    <mergeCell ref="F28:G28"/>
    <mergeCell ref="F10:I10"/>
    <mergeCell ref="F20:G20"/>
    <mergeCell ref="F21:G21"/>
    <mergeCell ref="F22:G22"/>
    <mergeCell ref="F23:G23"/>
    <mergeCell ref="H28:I28"/>
    <mergeCell ref="F11:G11"/>
    <mergeCell ref="F16:G16"/>
    <mergeCell ref="F17:G17"/>
    <mergeCell ref="F18:G18"/>
    <mergeCell ref="F19:G19"/>
    <mergeCell ref="H26:I26"/>
    <mergeCell ref="H27:I27"/>
    <mergeCell ref="H25:I25"/>
    <mergeCell ref="H24:I24"/>
    <mergeCell ref="H20:I20"/>
    <mergeCell ref="H21:I21"/>
    <mergeCell ref="H22:I22"/>
    <mergeCell ref="H23:I23"/>
    <mergeCell ref="H16:I16"/>
    <mergeCell ref="H17:I17"/>
    <mergeCell ref="H18:I18"/>
    <mergeCell ref="H19:I19"/>
    <mergeCell ref="D12:E12"/>
    <mergeCell ref="D13:E13"/>
    <mergeCell ref="H14:I14"/>
    <mergeCell ref="H15:I15"/>
    <mergeCell ref="F12:G12"/>
    <mergeCell ref="F13:G13"/>
    <mergeCell ref="F14:G14"/>
    <mergeCell ref="F15:G15"/>
    <mergeCell ref="D14:E14"/>
    <mergeCell ref="D15:E15"/>
    <mergeCell ref="A3:I7"/>
    <mergeCell ref="A9:I9"/>
    <mergeCell ref="F25:G25"/>
    <mergeCell ref="B24:C24"/>
    <mergeCell ref="D24:E24"/>
    <mergeCell ref="F24:G24"/>
    <mergeCell ref="H11:I11"/>
    <mergeCell ref="H12:I12"/>
    <mergeCell ref="H13:I13"/>
    <mergeCell ref="D11:E11"/>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xl/worksheets/sheet9.xml><?xml version="1.0" encoding="utf-8"?>
<worksheet xmlns="http://schemas.openxmlformats.org/spreadsheetml/2006/main" xmlns:r="http://schemas.openxmlformats.org/officeDocument/2006/relationships">
  <sheetPr codeName="Sheet8"/>
  <dimension ref="A1:Y77"/>
  <sheetViews>
    <sheetView showGridLines="0" workbookViewId="0" topLeftCell="A1">
      <selection activeCell="A1" sqref="A1"/>
    </sheetView>
  </sheetViews>
  <sheetFormatPr defaultColWidth="9.00390625" defaultRowHeight="13.5" customHeight="1"/>
  <cols>
    <col min="1" max="1" width="8.75390625" style="126" customWidth="1"/>
    <col min="2" max="17" width="6.75390625" style="46" customWidth="1"/>
    <col min="18" max="21" width="10.75390625" style="46" customWidth="1"/>
    <col min="22" max="16384" width="10.25390625" style="46" customWidth="1"/>
  </cols>
  <sheetData>
    <row r="1" spans="1:4" ht="13.5" customHeight="1">
      <c r="A1" s="115"/>
      <c r="D1" s="116"/>
    </row>
    <row r="2" spans="1:21" ht="13.5" customHeight="1">
      <c r="A2" s="245" t="s">
        <v>45</v>
      </c>
      <c r="B2" s="245"/>
      <c r="C2" s="245"/>
      <c r="D2" s="245"/>
      <c r="E2" s="245"/>
      <c r="F2" s="245"/>
      <c r="G2" s="245"/>
      <c r="H2" s="245"/>
      <c r="I2" s="245"/>
      <c r="J2" s="245"/>
      <c r="K2" s="245"/>
      <c r="L2" s="245"/>
      <c r="M2" s="245"/>
      <c r="N2" s="245"/>
      <c r="O2" s="245"/>
      <c r="P2" s="245"/>
      <c r="Q2" s="245"/>
      <c r="R2" s="47"/>
      <c r="S2" s="47"/>
      <c r="T2" s="47"/>
      <c r="U2" s="47"/>
    </row>
    <row r="3" spans="1:17" ht="8.25" customHeight="1">
      <c r="A3" s="117"/>
      <c r="B3" s="47"/>
      <c r="C3" s="47"/>
      <c r="D3" s="47"/>
      <c r="E3" s="47"/>
      <c r="F3" s="47"/>
      <c r="G3" s="47"/>
      <c r="H3" s="47"/>
      <c r="I3" s="47"/>
      <c r="J3" s="47"/>
      <c r="K3" s="47"/>
      <c r="L3" s="47"/>
      <c r="M3" s="47"/>
      <c r="N3" s="47"/>
      <c r="O3" s="47"/>
      <c r="P3" s="47"/>
      <c r="Q3" s="47"/>
    </row>
    <row r="4" spans="1:17" s="130" customFormat="1" ht="15.75" customHeight="1">
      <c r="A4" s="115"/>
      <c r="B4" s="129"/>
      <c r="C4" s="129"/>
      <c r="D4" s="129"/>
      <c r="E4" s="118"/>
      <c r="F4" s="119"/>
      <c r="G4" s="119"/>
      <c r="H4" s="119"/>
      <c r="I4" s="118"/>
      <c r="J4" s="119"/>
      <c r="K4" s="119"/>
      <c r="L4" s="119"/>
      <c r="M4" s="119"/>
      <c r="N4" s="119"/>
      <c r="O4" s="119"/>
      <c r="Q4" s="118" t="s">
        <v>148</v>
      </c>
    </row>
    <row r="5" spans="1:17" s="130" customFormat="1" ht="4.5" customHeight="1">
      <c r="A5" s="131"/>
      <c r="B5" s="239" t="s">
        <v>43</v>
      </c>
      <c r="C5" s="240"/>
      <c r="D5" s="240"/>
      <c r="E5" s="240"/>
      <c r="F5" s="240"/>
      <c r="G5" s="240"/>
      <c r="H5" s="240"/>
      <c r="I5" s="240"/>
      <c r="J5" s="240"/>
      <c r="K5" s="240"/>
      <c r="L5" s="240"/>
      <c r="M5" s="240"/>
      <c r="N5" s="240"/>
      <c r="O5" s="240"/>
      <c r="P5" s="240"/>
      <c r="Q5" s="241"/>
    </row>
    <row r="6" spans="1:17" s="130" customFormat="1" ht="15" customHeight="1">
      <c r="A6" s="132" t="s">
        <v>75</v>
      </c>
      <c r="B6" s="242"/>
      <c r="C6" s="243"/>
      <c r="D6" s="243"/>
      <c r="E6" s="243"/>
      <c r="F6" s="243"/>
      <c r="G6" s="243"/>
      <c r="H6" s="243"/>
      <c r="I6" s="243"/>
      <c r="J6" s="243"/>
      <c r="K6" s="243"/>
      <c r="L6" s="243"/>
      <c r="M6" s="243"/>
      <c r="N6" s="243"/>
      <c r="O6" s="243"/>
      <c r="P6" s="243"/>
      <c r="Q6" s="244"/>
    </row>
    <row r="7" spans="1:17" s="130" customFormat="1" ht="15" customHeight="1">
      <c r="A7" s="133" t="s">
        <v>29</v>
      </c>
      <c r="B7" s="134" t="s">
        <v>149</v>
      </c>
      <c r="C7" s="237" t="s">
        <v>30</v>
      </c>
      <c r="D7" s="237" t="s">
        <v>27</v>
      </c>
      <c r="E7" s="134" t="s">
        <v>28</v>
      </c>
      <c r="F7" s="135" t="s">
        <v>66</v>
      </c>
      <c r="G7" s="135" t="s">
        <v>92</v>
      </c>
      <c r="H7" s="135" t="s">
        <v>91</v>
      </c>
      <c r="I7" s="135" t="s">
        <v>94</v>
      </c>
      <c r="J7" s="135" t="s">
        <v>127</v>
      </c>
      <c r="K7" s="135" t="s">
        <v>128</v>
      </c>
      <c r="L7" s="135" t="s">
        <v>130</v>
      </c>
      <c r="M7" s="135" t="s">
        <v>97</v>
      </c>
      <c r="N7" s="135" t="s">
        <v>110</v>
      </c>
      <c r="O7" s="135" t="s">
        <v>64</v>
      </c>
      <c r="P7" s="135" t="s">
        <v>68</v>
      </c>
      <c r="Q7" s="135" t="s">
        <v>133</v>
      </c>
    </row>
    <row r="8" spans="1:17" s="130" customFormat="1" ht="15" customHeight="1">
      <c r="A8" s="132"/>
      <c r="B8" s="134" t="s">
        <v>31</v>
      </c>
      <c r="C8" s="238"/>
      <c r="D8" s="238"/>
      <c r="E8" s="134" t="s">
        <v>32</v>
      </c>
      <c r="F8" s="136" t="s">
        <v>67</v>
      </c>
      <c r="G8" s="136" t="s">
        <v>93</v>
      </c>
      <c r="H8" s="136" t="s">
        <v>62</v>
      </c>
      <c r="I8" s="136" t="s">
        <v>63</v>
      </c>
      <c r="J8" s="136" t="s">
        <v>95</v>
      </c>
      <c r="K8" s="136" t="s">
        <v>129</v>
      </c>
      <c r="L8" s="136" t="s">
        <v>131</v>
      </c>
      <c r="M8" s="120" t="s">
        <v>132</v>
      </c>
      <c r="N8" s="120" t="s">
        <v>111</v>
      </c>
      <c r="O8" s="120" t="s">
        <v>65</v>
      </c>
      <c r="P8" s="136" t="s">
        <v>96</v>
      </c>
      <c r="Q8" s="136" t="s">
        <v>134</v>
      </c>
    </row>
    <row r="9" spans="1:17" s="130" customFormat="1" ht="4.5" customHeight="1">
      <c r="A9" s="137"/>
      <c r="B9" s="138"/>
      <c r="C9" s="138"/>
      <c r="D9" s="138"/>
      <c r="E9" s="138"/>
      <c r="F9" s="139"/>
      <c r="G9" s="139"/>
      <c r="H9" s="139"/>
      <c r="I9" s="139"/>
      <c r="J9" s="139"/>
      <c r="K9" s="139"/>
      <c r="L9" s="139"/>
      <c r="M9" s="139"/>
      <c r="N9" s="139"/>
      <c r="O9" s="139"/>
      <c r="P9" s="139"/>
      <c r="Q9" s="139"/>
    </row>
    <row r="10" spans="1:17" s="130" customFormat="1" ht="4.5" customHeight="1">
      <c r="A10" s="140"/>
      <c r="B10" s="141"/>
      <c r="C10" s="141"/>
      <c r="D10" s="141"/>
      <c r="E10" s="141"/>
      <c r="F10" s="142"/>
      <c r="G10" s="142"/>
      <c r="H10" s="142"/>
      <c r="I10" s="142"/>
      <c r="J10" s="142"/>
      <c r="K10" s="142"/>
      <c r="L10" s="142"/>
      <c r="M10" s="142"/>
      <c r="N10" s="142"/>
      <c r="O10" s="142"/>
      <c r="P10" s="142"/>
      <c r="Q10" s="142"/>
    </row>
    <row r="11" spans="1:17" s="130" customFormat="1" ht="15" customHeight="1">
      <c r="A11" s="132" t="s">
        <v>69</v>
      </c>
      <c r="B11" s="143">
        <v>99.9</v>
      </c>
      <c r="C11" s="143">
        <v>103.5</v>
      </c>
      <c r="D11" s="143">
        <v>100.9</v>
      </c>
      <c r="E11" s="143">
        <v>102</v>
      </c>
      <c r="F11" s="144" t="s">
        <v>98</v>
      </c>
      <c r="G11" s="144" t="s">
        <v>98</v>
      </c>
      <c r="H11" s="144" t="s">
        <v>98</v>
      </c>
      <c r="I11" s="144" t="s">
        <v>98</v>
      </c>
      <c r="J11" s="144" t="s">
        <v>98</v>
      </c>
      <c r="K11" s="144" t="s">
        <v>98</v>
      </c>
      <c r="L11" s="144" t="s">
        <v>98</v>
      </c>
      <c r="M11" s="144" t="s">
        <v>98</v>
      </c>
      <c r="N11" s="144" t="s">
        <v>98</v>
      </c>
      <c r="O11" s="144" t="s">
        <v>98</v>
      </c>
      <c r="P11" s="144" t="s">
        <v>98</v>
      </c>
      <c r="Q11" s="144" t="s">
        <v>150</v>
      </c>
    </row>
    <row r="12" spans="1:17" s="130" customFormat="1" ht="15" customHeight="1">
      <c r="A12" s="132" t="s">
        <v>70</v>
      </c>
      <c r="B12" s="143">
        <v>101.4</v>
      </c>
      <c r="C12" s="143">
        <v>103.2</v>
      </c>
      <c r="D12" s="143">
        <v>101.6</v>
      </c>
      <c r="E12" s="143">
        <v>106.6</v>
      </c>
      <c r="F12" s="144" t="s">
        <v>98</v>
      </c>
      <c r="G12" s="144" t="s">
        <v>98</v>
      </c>
      <c r="H12" s="144" t="s">
        <v>98</v>
      </c>
      <c r="I12" s="144" t="s">
        <v>98</v>
      </c>
      <c r="J12" s="144" t="s">
        <v>98</v>
      </c>
      <c r="K12" s="144" t="s">
        <v>98</v>
      </c>
      <c r="L12" s="144" t="s">
        <v>98</v>
      </c>
      <c r="M12" s="144" t="s">
        <v>98</v>
      </c>
      <c r="N12" s="144" t="s">
        <v>98</v>
      </c>
      <c r="O12" s="144" t="s">
        <v>98</v>
      </c>
      <c r="P12" s="144" t="s">
        <v>98</v>
      </c>
      <c r="Q12" s="144" t="s">
        <v>150</v>
      </c>
    </row>
    <row r="13" spans="1:17" s="130" customFormat="1" ht="15" customHeight="1">
      <c r="A13" s="133" t="s">
        <v>49</v>
      </c>
      <c r="B13" s="143">
        <v>100</v>
      </c>
      <c r="C13" s="143">
        <v>100</v>
      </c>
      <c r="D13" s="145">
        <v>100</v>
      </c>
      <c r="E13" s="143">
        <v>100</v>
      </c>
      <c r="F13" s="145">
        <v>100</v>
      </c>
      <c r="G13" s="145">
        <v>100</v>
      </c>
      <c r="H13" s="145">
        <v>100</v>
      </c>
      <c r="I13" s="145">
        <v>100</v>
      </c>
      <c r="J13" s="144" t="s">
        <v>98</v>
      </c>
      <c r="K13" s="144" t="s">
        <v>98</v>
      </c>
      <c r="L13" s="144" t="s">
        <v>98</v>
      </c>
      <c r="M13" s="144" t="s">
        <v>98</v>
      </c>
      <c r="N13" s="145">
        <v>100</v>
      </c>
      <c r="O13" s="145">
        <v>100</v>
      </c>
      <c r="P13" s="145">
        <v>100</v>
      </c>
      <c r="Q13" s="144" t="s">
        <v>150</v>
      </c>
    </row>
    <row r="14" spans="1:17" s="130" customFormat="1" ht="15" customHeight="1">
      <c r="A14" s="133" t="s">
        <v>61</v>
      </c>
      <c r="B14" s="143">
        <v>97.8</v>
      </c>
      <c r="C14" s="143">
        <v>87</v>
      </c>
      <c r="D14" s="145">
        <v>101.7</v>
      </c>
      <c r="E14" s="143">
        <v>98.6</v>
      </c>
      <c r="F14" s="145">
        <v>90.2</v>
      </c>
      <c r="G14" s="145">
        <v>94.1</v>
      </c>
      <c r="H14" s="145">
        <v>88.7</v>
      </c>
      <c r="I14" s="145">
        <v>106.8</v>
      </c>
      <c r="J14" s="144" t="s">
        <v>98</v>
      </c>
      <c r="K14" s="144" t="s">
        <v>98</v>
      </c>
      <c r="L14" s="144" t="s">
        <v>98</v>
      </c>
      <c r="M14" s="144" t="s">
        <v>98</v>
      </c>
      <c r="N14" s="145">
        <v>95.6</v>
      </c>
      <c r="O14" s="145">
        <v>109.1</v>
      </c>
      <c r="P14" s="145">
        <v>102</v>
      </c>
      <c r="Q14" s="144" t="s">
        <v>150</v>
      </c>
    </row>
    <row r="15" spans="1:17" s="130" customFormat="1" ht="15" customHeight="1">
      <c r="A15" s="133" t="s">
        <v>72</v>
      </c>
      <c r="B15" s="143">
        <v>96.9</v>
      </c>
      <c r="C15" s="143">
        <v>100.9</v>
      </c>
      <c r="D15" s="145">
        <v>98.6</v>
      </c>
      <c r="E15" s="143">
        <v>110.4</v>
      </c>
      <c r="F15" s="145">
        <v>93.8</v>
      </c>
      <c r="G15" s="145">
        <v>96.1</v>
      </c>
      <c r="H15" s="145">
        <v>96.4</v>
      </c>
      <c r="I15" s="145">
        <v>100.7</v>
      </c>
      <c r="J15" s="144" t="s">
        <v>98</v>
      </c>
      <c r="K15" s="144" t="s">
        <v>98</v>
      </c>
      <c r="L15" s="144" t="s">
        <v>98</v>
      </c>
      <c r="M15" s="144" t="s">
        <v>98</v>
      </c>
      <c r="N15" s="145">
        <v>80.5</v>
      </c>
      <c r="O15" s="145">
        <v>114.6</v>
      </c>
      <c r="P15" s="145">
        <v>98.9</v>
      </c>
      <c r="Q15" s="144" t="s">
        <v>150</v>
      </c>
    </row>
    <row r="16" spans="1:17" s="130" customFormat="1" ht="15" customHeight="1">
      <c r="A16" s="133" t="s">
        <v>76</v>
      </c>
      <c r="B16" s="143">
        <v>98.4</v>
      </c>
      <c r="C16" s="143">
        <v>93.1</v>
      </c>
      <c r="D16" s="145">
        <v>99.2</v>
      </c>
      <c r="E16" s="143">
        <v>108.3</v>
      </c>
      <c r="F16" s="145">
        <v>80.9</v>
      </c>
      <c r="G16" s="145">
        <v>91.4</v>
      </c>
      <c r="H16" s="145">
        <v>110.8</v>
      </c>
      <c r="I16" s="145">
        <v>108.3</v>
      </c>
      <c r="J16" s="144" t="s">
        <v>98</v>
      </c>
      <c r="K16" s="144" t="s">
        <v>98</v>
      </c>
      <c r="L16" s="144" t="s">
        <v>98</v>
      </c>
      <c r="M16" s="144" t="s">
        <v>98</v>
      </c>
      <c r="N16" s="145">
        <v>92.1</v>
      </c>
      <c r="O16" s="145">
        <v>112.9</v>
      </c>
      <c r="P16" s="145">
        <v>110.8</v>
      </c>
      <c r="Q16" s="144" t="s">
        <v>150</v>
      </c>
    </row>
    <row r="17" spans="1:17" s="130" customFormat="1" ht="15" customHeight="1">
      <c r="A17" s="133" t="s">
        <v>99</v>
      </c>
      <c r="B17" s="143">
        <v>91.7</v>
      </c>
      <c r="C17" s="143">
        <v>81.8</v>
      </c>
      <c r="D17" s="145">
        <v>91.2</v>
      </c>
      <c r="E17" s="143">
        <v>115.1</v>
      </c>
      <c r="F17" s="145">
        <v>65.3</v>
      </c>
      <c r="G17" s="145">
        <v>92.2</v>
      </c>
      <c r="H17" s="145">
        <v>91.4</v>
      </c>
      <c r="I17" s="145">
        <v>94.2</v>
      </c>
      <c r="J17" s="144" t="s">
        <v>98</v>
      </c>
      <c r="K17" s="144" t="s">
        <v>98</v>
      </c>
      <c r="L17" s="144" t="s">
        <v>98</v>
      </c>
      <c r="M17" s="144" t="s">
        <v>98</v>
      </c>
      <c r="N17" s="145">
        <v>103.2</v>
      </c>
      <c r="O17" s="145">
        <v>111.3</v>
      </c>
      <c r="P17" s="145">
        <v>100</v>
      </c>
      <c r="Q17" s="144" t="s">
        <v>150</v>
      </c>
    </row>
    <row r="18" spans="1:17" s="130" customFormat="1" ht="15" customHeight="1">
      <c r="A18" s="146"/>
      <c r="B18" s="145"/>
      <c r="C18" s="145"/>
      <c r="D18" s="145"/>
      <c r="E18" s="145"/>
      <c r="F18" s="145"/>
      <c r="G18" s="145"/>
      <c r="H18" s="145"/>
      <c r="I18" s="145"/>
      <c r="J18" s="144"/>
      <c r="K18" s="144"/>
      <c r="L18" s="144"/>
      <c r="M18" s="144"/>
      <c r="N18" s="145"/>
      <c r="O18" s="145"/>
      <c r="P18" s="145"/>
      <c r="Q18" s="144"/>
    </row>
    <row r="19" spans="1:17" s="130" customFormat="1" ht="15" customHeight="1">
      <c r="A19" s="146" t="s">
        <v>165</v>
      </c>
      <c r="B19" s="143">
        <v>77.3</v>
      </c>
      <c r="C19" s="143">
        <v>77.8</v>
      </c>
      <c r="D19" s="143">
        <v>76.3</v>
      </c>
      <c r="E19" s="143">
        <v>92.3</v>
      </c>
      <c r="F19" s="145">
        <v>60.3</v>
      </c>
      <c r="G19" s="145">
        <v>85</v>
      </c>
      <c r="H19" s="145">
        <v>74.8</v>
      </c>
      <c r="I19" s="145">
        <v>72.2</v>
      </c>
      <c r="J19" s="144" t="s">
        <v>98</v>
      </c>
      <c r="K19" s="144" t="s">
        <v>98</v>
      </c>
      <c r="L19" s="144" t="s">
        <v>98</v>
      </c>
      <c r="M19" s="144" t="s">
        <v>98</v>
      </c>
      <c r="N19" s="145">
        <v>78.3</v>
      </c>
      <c r="O19" s="145">
        <v>94.9</v>
      </c>
      <c r="P19" s="145">
        <v>80.4</v>
      </c>
      <c r="Q19" s="144" t="s">
        <v>174</v>
      </c>
    </row>
    <row r="20" spans="1:17" s="130" customFormat="1" ht="15" customHeight="1">
      <c r="A20" s="147" t="s">
        <v>175</v>
      </c>
      <c r="B20" s="143">
        <v>77.5</v>
      </c>
      <c r="C20" s="143">
        <v>77.4</v>
      </c>
      <c r="D20" s="143">
        <v>76.3</v>
      </c>
      <c r="E20" s="143">
        <v>89.2</v>
      </c>
      <c r="F20" s="145">
        <v>64.8</v>
      </c>
      <c r="G20" s="145">
        <v>83.4</v>
      </c>
      <c r="H20" s="145">
        <v>76.2</v>
      </c>
      <c r="I20" s="145">
        <v>75.7</v>
      </c>
      <c r="J20" s="144" t="s">
        <v>98</v>
      </c>
      <c r="K20" s="144" t="s">
        <v>98</v>
      </c>
      <c r="L20" s="144" t="s">
        <v>98</v>
      </c>
      <c r="M20" s="144" t="s">
        <v>98</v>
      </c>
      <c r="N20" s="145">
        <v>78.8</v>
      </c>
      <c r="O20" s="145">
        <v>94.4</v>
      </c>
      <c r="P20" s="145">
        <v>83.2</v>
      </c>
      <c r="Q20" s="144" t="s">
        <v>174</v>
      </c>
    </row>
    <row r="21" spans="1:17" s="130" customFormat="1" ht="15" customHeight="1">
      <c r="A21" s="147" t="s">
        <v>107</v>
      </c>
      <c r="B21" s="143">
        <v>79.6</v>
      </c>
      <c r="C21" s="143">
        <v>81.9</v>
      </c>
      <c r="D21" s="143">
        <v>80.6</v>
      </c>
      <c r="E21" s="143">
        <v>90.8</v>
      </c>
      <c r="F21" s="145">
        <v>60</v>
      </c>
      <c r="G21" s="145">
        <v>87.4</v>
      </c>
      <c r="H21" s="145">
        <v>78.8</v>
      </c>
      <c r="I21" s="145">
        <v>72</v>
      </c>
      <c r="J21" s="144" t="s">
        <v>98</v>
      </c>
      <c r="K21" s="144" t="s">
        <v>98</v>
      </c>
      <c r="L21" s="144" t="s">
        <v>98</v>
      </c>
      <c r="M21" s="144" t="s">
        <v>98</v>
      </c>
      <c r="N21" s="145">
        <v>76.1</v>
      </c>
      <c r="O21" s="145">
        <v>93.9</v>
      </c>
      <c r="P21" s="145">
        <v>80</v>
      </c>
      <c r="Q21" s="144" t="s">
        <v>174</v>
      </c>
    </row>
    <row r="22" spans="1:17" s="130" customFormat="1" ht="15" customHeight="1">
      <c r="A22" s="147" t="s">
        <v>108</v>
      </c>
      <c r="B22" s="143">
        <v>161.8</v>
      </c>
      <c r="C22" s="143">
        <v>108.2</v>
      </c>
      <c r="D22" s="143">
        <v>170.9</v>
      </c>
      <c r="E22" s="143">
        <v>254</v>
      </c>
      <c r="F22" s="145">
        <v>90.7</v>
      </c>
      <c r="G22" s="145">
        <v>138.2</v>
      </c>
      <c r="H22" s="145">
        <v>133.1</v>
      </c>
      <c r="I22" s="145">
        <v>174.1</v>
      </c>
      <c r="J22" s="144" t="s">
        <v>98</v>
      </c>
      <c r="K22" s="144" t="s">
        <v>98</v>
      </c>
      <c r="L22" s="144" t="s">
        <v>98</v>
      </c>
      <c r="M22" s="144" t="s">
        <v>98</v>
      </c>
      <c r="N22" s="145">
        <v>208.7</v>
      </c>
      <c r="O22" s="145">
        <v>209.7</v>
      </c>
      <c r="P22" s="145">
        <v>146.1</v>
      </c>
      <c r="Q22" s="144" t="s">
        <v>174</v>
      </c>
    </row>
    <row r="23" spans="1:17" s="130" customFormat="1" ht="15" customHeight="1">
      <c r="A23" s="146" t="s">
        <v>109</v>
      </c>
      <c r="B23" s="143">
        <v>78.2</v>
      </c>
      <c r="C23" s="143">
        <v>82.8</v>
      </c>
      <c r="D23" s="143">
        <v>76.9</v>
      </c>
      <c r="E23" s="143">
        <v>90.5</v>
      </c>
      <c r="F23" s="145">
        <v>63.6</v>
      </c>
      <c r="G23" s="145">
        <v>86.6</v>
      </c>
      <c r="H23" s="145">
        <v>77.3</v>
      </c>
      <c r="I23" s="145">
        <v>70.2</v>
      </c>
      <c r="J23" s="144" t="s">
        <v>98</v>
      </c>
      <c r="K23" s="144" t="s">
        <v>98</v>
      </c>
      <c r="L23" s="144" t="s">
        <v>98</v>
      </c>
      <c r="M23" s="144" t="s">
        <v>98</v>
      </c>
      <c r="N23" s="145">
        <v>72.6</v>
      </c>
      <c r="O23" s="145">
        <v>97.1</v>
      </c>
      <c r="P23" s="145">
        <v>125.1</v>
      </c>
      <c r="Q23" s="144" t="s">
        <v>174</v>
      </c>
    </row>
    <row r="24" spans="1:17" s="130" customFormat="1" ht="15" customHeight="1">
      <c r="A24" s="147" t="s">
        <v>176</v>
      </c>
      <c r="B24" s="143">
        <v>77.2</v>
      </c>
      <c r="C24" s="143">
        <v>83.3</v>
      </c>
      <c r="D24" s="143">
        <v>77.5</v>
      </c>
      <c r="E24" s="143">
        <v>90.4</v>
      </c>
      <c r="F24" s="145">
        <v>54.7</v>
      </c>
      <c r="G24" s="145">
        <v>83.5</v>
      </c>
      <c r="H24" s="145">
        <v>76.4</v>
      </c>
      <c r="I24" s="145">
        <v>68.7</v>
      </c>
      <c r="J24" s="144" t="s">
        <v>98</v>
      </c>
      <c r="K24" s="144" t="s">
        <v>98</v>
      </c>
      <c r="L24" s="144" t="s">
        <v>98</v>
      </c>
      <c r="M24" s="144" t="s">
        <v>98</v>
      </c>
      <c r="N24" s="145">
        <v>75.3</v>
      </c>
      <c r="O24" s="145">
        <v>94.5</v>
      </c>
      <c r="P24" s="145">
        <v>75.2</v>
      </c>
      <c r="Q24" s="144" t="s">
        <v>174</v>
      </c>
    </row>
    <row r="25" spans="1:17" s="130" customFormat="1" ht="15" customHeight="1">
      <c r="A25" s="147" t="s">
        <v>152</v>
      </c>
      <c r="B25" s="143">
        <v>78.5</v>
      </c>
      <c r="C25" s="143">
        <v>80.5</v>
      </c>
      <c r="D25" s="143">
        <v>78.5</v>
      </c>
      <c r="E25" s="143">
        <v>128.3</v>
      </c>
      <c r="F25" s="145">
        <v>56.6</v>
      </c>
      <c r="G25" s="145">
        <v>81.1</v>
      </c>
      <c r="H25" s="145">
        <v>75.2</v>
      </c>
      <c r="I25" s="145">
        <v>75.1</v>
      </c>
      <c r="J25" s="144" t="s">
        <v>98</v>
      </c>
      <c r="K25" s="144" t="s">
        <v>98</v>
      </c>
      <c r="L25" s="144" t="s">
        <v>98</v>
      </c>
      <c r="M25" s="144" t="s">
        <v>98</v>
      </c>
      <c r="N25" s="145">
        <v>75.7</v>
      </c>
      <c r="O25" s="145">
        <v>95.3</v>
      </c>
      <c r="P25" s="145">
        <v>98.8</v>
      </c>
      <c r="Q25" s="144" t="s">
        <v>174</v>
      </c>
    </row>
    <row r="26" spans="1:17" s="130" customFormat="1" ht="15" customHeight="1">
      <c r="A26" s="147" t="s">
        <v>154</v>
      </c>
      <c r="B26" s="143">
        <v>79.3</v>
      </c>
      <c r="C26" s="143">
        <v>87.7</v>
      </c>
      <c r="D26" s="143">
        <v>80</v>
      </c>
      <c r="E26" s="143">
        <v>92.3</v>
      </c>
      <c r="F26" s="145">
        <v>64</v>
      </c>
      <c r="G26" s="145">
        <v>86.8</v>
      </c>
      <c r="H26" s="145">
        <v>76.7</v>
      </c>
      <c r="I26" s="145">
        <v>81.7</v>
      </c>
      <c r="J26" s="144" t="s">
        <v>98</v>
      </c>
      <c r="K26" s="144" t="s">
        <v>98</v>
      </c>
      <c r="L26" s="144" t="s">
        <v>98</v>
      </c>
      <c r="M26" s="144" t="s">
        <v>98</v>
      </c>
      <c r="N26" s="145">
        <v>76.2</v>
      </c>
      <c r="O26" s="145">
        <v>94</v>
      </c>
      <c r="P26" s="145">
        <v>78.1</v>
      </c>
      <c r="Q26" s="144" t="s">
        <v>174</v>
      </c>
    </row>
    <row r="27" spans="1:17" s="130" customFormat="1" ht="15" customHeight="1">
      <c r="A27" s="147" t="s">
        <v>156</v>
      </c>
      <c r="B27" s="143">
        <v>77.8</v>
      </c>
      <c r="C27" s="143">
        <v>84</v>
      </c>
      <c r="D27" s="143">
        <v>78.2</v>
      </c>
      <c r="E27" s="143">
        <v>91.5</v>
      </c>
      <c r="F27" s="145">
        <v>55.3</v>
      </c>
      <c r="G27" s="145">
        <v>79.7</v>
      </c>
      <c r="H27" s="145">
        <v>76.1</v>
      </c>
      <c r="I27" s="145">
        <v>79.1</v>
      </c>
      <c r="J27" s="144" t="s">
        <v>98</v>
      </c>
      <c r="K27" s="144" t="s">
        <v>98</v>
      </c>
      <c r="L27" s="144" t="s">
        <v>98</v>
      </c>
      <c r="M27" s="144" t="s">
        <v>98</v>
      </c>
      <c r="N27" s="145">
        <v>77.4</v>
      </c>
      <c r="O27" s="145">
        <v>93</v>
      </c>
      <c r="P27" s="145">
        <v>76.7</v>
      </c>
      <c r="Q27" s="144" t="s">
        <v>174</v>
      </c>
    </row>
    <row r="28" spans="1:17" s="130" customFormat="1" ht="15" customHeight="1">
      <c r="A28" s="147" t="s">
        <v>158</v>
      </c>
      <c r="B28" s="143">
        <v>121.9</v>
      </c>
      <c r="C28" s="143">
        <v>92.5</v>
      </c>
      <c r="D28" s="143">
        <v>123</v>
      </c>
      <c r="E28" s="143">
        <v>256.3</v>
      </c>
      <c r="F28" s="145">
        <v>97.1</v>
      </c>
      <c r="G28" s="145">
        <v>88.8</v>
      </c>
      <c r="H28" s="145">
        <v>85.3</v>
      </c>
      <c r="I28" s="145">
        <v>235.1</v>
      </c>
      <c r="J28" s="144" t="s">
        <v>98</v>
      </c>
      <c r="K28" s="144" t="s">
        <v>98</v>
      </c>
      <c r="L28" s="144" t="s">
        <v>98</v>
      </c>
      <c r="M28" s="144" t="s">
        <v>98</v>
      </c>
      <c r="N28" s="145">
        <v>192.1</v>
      </c>
      <c r="O28" s="145">
        <v>136.5</v>
      </c>
      <c r="P28" s="145">
        <v>101.1</v>
      </c>
      <c r="Q28" s="144" t="s">
        <v>174</v>
      </c>
    </row>
    <row r="29" spans="1:17" s="130" customFormat="1" ht="15" customHeight="1">
      <c r="A29" s="147" t="s">
        <v>160</v>
      </c>
      <c r="B29" s="143">
        <v>114.8</v>
      </c>
      <c r="C29" s="143">
        <v>126.9</v>
      </c>
      <c r="D29" s="143">
        <v>129.2</v>
      </c>
      <c r="E29" s="143">
        <v>92.4</v>
      </c>
      <c r="F29" s="145">
        <v>61.5</v>
      </c>
      <c r="G29" s="145">
        <v>127.3</v>
      </c>
      <c r="H29" s="145">
        <v>94.1</v>
      </c>
      <c r="I29" s="145">
        <v>77.3</v>
      </c>
      <c r="J29" s="144" t="s">
        <v>98</v>
      </c>
      <c r="K29" s="144" t="s">
        <v>98</v>
      </c>
      <c r="L29" s="144" t="s">
        <v>98</v>
      </c>
      <c r="M29" s="144" t="s">
        <v>98</v>
      </c>
      <c r="N29" s="145">
        <v>103</v>
      </c>
      <c r="O29" s="145">
        <v>139.1</v>
      </c>
      <c r="P29" s="145">
        <v>151.7</v>
      </c>
      <c r="Q29" s="144" t="s">
        <v>174</v>
      </c>
    </row>
    <row r="30" spans="1:17" s="130" customFormat="1" ht="15" customHeight="1">
      <c r="A30" s="147" t="s">
        <v>162</v>
      </c>
      <c r="B30" s="143">
        <v>81.1</v>
      </c>
      <c r="C30" s="143">
        <v>87</v>
      </c>
      <c r="D30" s="143">
        <v>78.9</v>
      </c>
      <c r="E30" s="143">
        <v>94.7</v>
      </c>
      <c r="F30" s="145">
        <v>55.6</v>
      </c>
      <c r="G30" s="145">
        <v>88.3</v>
      </c>
      <c r="H30" s="145">
        <v>92.8</v>
      </c>
      <c r="I30" s="145">
        <v>77.2</v>
      </c>
      <c r="J30" s="144" t="s">
        <v>98</v>
      </c>
      <c r="K30" s="144" t="s">
        <v>98</v>
      </c>
      <c r="L30" s="144" t="s">
        <v>98</v>
      </c>
      <c r="M30" s="144" t="s">
        <v>98</v>
      </c>
      <c r="N30" s="145">
        <v>72</v>
      </c>
      <c r="O30" s="145">
        <v>98.8</v>
      </c>
      <c r="P30" s="145">
        <v>77.6</v>
      </c>
      <c r="Q30" s="144" t="s">
        <v>174</v>
      </c>
    </row>
    <row r="31" spans="1:17" s="130" customFormat="1" ht="15" customHeight="1">
      <c r="A31" s="147" t="s">
        <v>166</v>
      </c>
      <c r="B31" s="143">
        <v>78.5</v>
      </c>
      <c r="C31" s="143">
        <v>83.2</v>
      </c>
      <c r="D31" s="143">
        <v>79.9</v>
      </c>
      <c r="E31" s="143">
        <v>93.8</v>
      </c>
      <c r="F31" s="145">
        <v>49.1</v>
      </c>
      <c r="G31" s="145">
        <v>82.9</v>
      </c>
      <c r="H31" s="145">
        <v>74.1</v>
      </c>
      <c r="I31" s="145">
        <v>77.9</v>
      </c>
      <c r="J31" s="144" t="s">
        <v>98</v>
      </c>
      <c r="K31" s="144" t="s">
        <v>98</v>
      </c>
      <c r="L31" s="144" t="s">
        <v>98</v>
      </c>
      <c r="M31" s="144" t="s">
        <v>98</v>
      </c>
      <c r="N31" s="145">
        <v>72.5</v>
      </c>
      <c r="O31" s="145">
        <v>92.7</v>
      </c>
      <c r="P31" s="145">
        <v>88.7</v>
      </c>
      <c r="Q31" s="144" t="s">
        <v>174</v>
      </c>
    </row>
    <row r="32" spans="1:17" s="130" customFormat="1" ht="5.25" customHeight="1">
      <c r="A32" s="148"/>
      <c r="B32" s="149"/>
      <c r="C32" s="149"/>
      <c r="D32" s="149"/>
      <c r="E32" s="149"/>
      <c r="F32" s="150"/>
      <c r="G32" s="150"/>
      <c r="H32" s="150"/>
      <c r="I32" s="150"/>
      <c r="J32" s="150"/>
      <c r="K32" s="151"/>
      <c r="L32" s="151"/>
      <c r="M32" s="151"/>
      <c r="N32" s="151"/>
      <c r="O32" s="151"/>
      <c r="P32" s="151"/>
      <c r="Q32" s="151"/>
    </row>
    <row r="33" spans="1:17" s="130" customFormat="1" ht="4.5" customHeight="1">
      <c r="A33" s="121"/>
      <c r="B33" s="122"/>
      <c r="C33" s="122"/>
      <c r="D33" s="122"/>
      <c r="E33" s="122"/>
      <c r="F33" s="122"/>
      <c r="G33" s="122"/>
      <c r="H33" s="122"/>
      <c r="I33" s="122"/>
      <c r="J33" s="122"/>
      <c r="K33" s="152"/>
      <c r="L33" s="152"/>
      <c r="M33" s="152"/>
      <c r="N33" s="152"/>
      <c r="O33" s="152"/>
      <c r="P33" s="152"/>
      <c r="Q33" s="152"/>
    </row>
    <row r="34" spans="1:10" s="130" customFormat="1" ht="48.75" customHeight="1">
      <c r="A34" s="121"/>
      <c r="B34" s="123"/>
      <c r="C34" s="123"/>
      <c r="D34" s="123"/>
      <c r="E34" s="123"/>
      <c r="F34" s="123"/>
      <c r="G34" s="123"/>
      <c r="H34" s="123"/>
      <c r="I34" s="123"/>
      <c r="J34" s="123"/>
    </row>
    <row r="35" spans="1:17" s="130" customFormat="1" ht="4.5" customHeight="1">
      <c r="A35" s="131"/>
      <c r="B35" s="239" t="s">
        <v>44</v>
      </c>
      <c r="C35" s="240"/>
      <c r="D35" s="240"/>
      <c r="E35" s="240"/>
      <c r="F35" s="240"/>
      <c r="G35" s="240"/>
      <c r="H35" s="240"/>
      <c r="I35" s="240"/>
      <c r="J35" s="240"/>
      <c r="K35" s="240"/>
      <c r="L35" s="240"/>
      <c r="M35" s="240"/>
      <c r="N35" s="240"/>
      <c r="O35" s="240"/>
      <c r="P35" s="240"/>
      <c r="Q35" s="241"/>
    </row>
    <row r="36" spans="1:17" s="130" customFormat="1" ht="15" customHeight="1">
      <c r="A36" s="132" t="s">
        <v>75</v>
      </c>
      <c r="B36" s="242"/>
      <c r="C36" s="243"/>
      <c r="D36" s="243"/>
      <c r="E36" s="243"/>
      <c r="F36" s="243"/>
      <c r="G36" s="243"/>
      <c r="H36" s="243"/>
      <c r="I36" s="243"/>
      <c r="J36" s="243"/>
      <c r="K36" s="243"/>
      <c r="L36" s="243"/>
      <c r="M36" s="243"/>
      <c r="N36" s="243"/>
      <c r="O36" s="243"/>
      <c r="P36" s="243"/>
      <c r="Q36" s="244"/>
    </row>
    <row r="37" spans="1:17" s="130" customFormat="1" ht="15" customHeight="1">
      <c r="A37" s="133" t="s">
        <v>29</v>
      </c>
      <c r="B37" s="134" t="s">
        <v>149</v>
      </c>
      <c r="C37" s="237" t="s">
        <v>30</v>
      </c>
      <c r="D37" s="237" t="s">
        <v>27</v>
      </c>
      <c r="E37" s="134" t="s">
        <v>28</v>
      </c>
      <c r="F37" s="135" t="s">
        <v>66</v>
      </c>
      <c r="G37" s="135" t="s">
        <v>92</v>
      </c>
      <c r="H37" s="135" t="s">
        <v>91</v>
      </c>
      <c r="I37" s="135" t="s">
        <v>94</v>
      </c>
      <c r="J37" s="135" t="s">
        <v>127</v>
      </c>
      <c r="K37" s="135" t="s">
        <v>128</v>
      </c>
      <c r="L37" s="135" t="s">
        <v>130</v>
      </c>
      <c r="M37" s="135" t="s">
        <v>97</v>
      </c>
      <c r="N37" s="135" t="s">
        <v>110</v>
      </c>
      <c r="O37" s="135" t="s">
        <v>64</v>
      </c>
      <c r="P37" s="135" t="s">
        <v>68</v>
      </c>
      <c r="Q37" s="135" t="s">
        <v>133</v>
      </c>
    </row>
    <row r="38" spans="1:17" s="130" customFormat="1" ht="15" customHeight="1">
      <c r="A38" s="132"/>
      <c r="B38" s="134" t="s">
        <v>31</v>
      </c>
      <c r="C38" s="238"/>
      <c r="D38" s="238"/>
      <c r="E38" s="134" t="s">
        <v>32</v>
      </c>
      <c r="F38" s="136" t="s">
        <v>67</v>
      </c>
      <c r="G38" s="136" t="s">
        <v>93</v>
      </c>
      <c r="H38" s="136" t="s">
        <v>62</v>
      </c>
      <c r="I38" s="136" t="s">
        <v>63</v>
      </c>
      <c r="J38" s="136" t="s">
        <v>95</v>
      </c>
      <c r="K38" s="136" t="s">
        <v>129</v>
      </c>
      <c r="L38" s="136" t="s">
        <v>131</v>
      </c>
      <c r="M38" s="120" t="s">
        <v>132</v>
      </c>
      <c r="N38" s="120" t="s">
        <v>111</v>
      </c>
      <c r="O38" s="120" t="s">
        <v>65</v>
      </c>
      <c r="P38" s="136" t="s">
        <v>96</v>
      </c>
      <c r="Q38" s="136" t="s">
        <v>134</v>
      </c>
    </row>
    <row r="39" spans="1:17" s="130" customFormat="1" ht="4.5" customHeight="1">
      <c r="A39" s="137"/>
      <c r="B39" s="138"/>
      <c r="C39" s="138"/>
      <c r="D39" s="138"/>
      <c r="E39" s="138"/>
      <c r="F39" s="139"/>
      <c r="G39" s="139"/>
      <c r="H39" s="139"/>
      <c r="I39" s="139"/>
      <c r="J39" s="139"/>
      <c r="K39" s="139"/>
      <c r="L39" s="139"/>
      <c r="M39" s="139"/>
      <c r="N39" s="139"/>
      <c r="O39" s="139"/>
      <c r="P39" s="139"/>
      <c r="Q39" s="139"/>
    </row>
    <row r="40" spans="1:17" s="130" customFormat="1" ht="4.5" customHeight="1">
      <c r="A40" s="140"/>
      <c r="B40" s="141"/>
      <c r="C40" s="141"/>
      <c r="D40" s="141"/>
      <c r="E40" s="141"/>
      <c r="F40" s="142"/>
      <c r="G40" s="142"/>
      <c r="H40" s="142"/>
      <c r="I40" s="142"/>
      <c r="J40" s="142"/>
      <c r="K40" s="142"/>
      <c r="L40" s="142"/>
      <c r="M40" s="142"/>
      <c r="N40" s="142"/>
      <c r="O40" s="142"/>
      <c r="P40" s="142"/>
      <c r="Q40" s="142"/>
    </row>
    <row r="41" spans="1:17" s="130" customFormat="1" ht="15" customHeight="1">
      <c r="A41" s="132" t="s">
        <v>69</v>
      </c>
      <c r="B41" s="143">
        <v>100.4</v>
      </c>
      <c r="C41" s="143">
        <v>93.5</v>
      </c>
      <c r="D41" s="143">
        <v>100.3</v>
      </c>
      <c r="E41" s="143">
        <v>109</v>
      </c>
      <c r="F41" s="144" t="s">
        <v>98</v>
      </c>
      <c r="G41" s="144" t="s">
        <v>98</v>
      </c>
      <c r="H41" s="144" t="s">
        <v>98</v>
      </c>
      <c r="I41" s="144" t="s">
        <v>98</v>
      </c>
      <c r="J41" s="144" t="s">
        <v>98</v>
      </c>
      <c r="K41" s="144" t="s">
        <v>98</v>
      </c>
      <c r="L41" s="144" t="s">
        <v>98</v>
      </c>
      <c r="M41" s="144" t="s">
        <v>98</v>
      </c>
      <c r="N41" s="144" t="s">
        <v>98</v>
      </c>
      <c r="O41" s="144" t="s">
        <v>98</v>
      </c>
      <c r="P41" s="144" t="s">
        <v>98</v>
      </c>
      <c r="Q41" s="144" t="s">
        <v>150</v>
      </c>
    </row>
    <row r="42" spans="1:17" s="130" customFormat="1" ht="15" customHeight="1">
      <c r="A42" s="132" t="s">
        <v>70</v>
      </c>
      <c r="B42" s="143">
        <v>99.1</v>
      </c>
      <c r="C42" s="143">
        <v>94.3</v>
      </c>
      <c r="D42" s="143">
        <v>100.6</v>
      </c>
      <c r="E42" s="143">
        <v>104.3</v>
      </c>
      <c r="F42" s="144" t="s">
        <v>98</v>
      </c>
      <c r="G42" s="144" t="s">
        <v>98</v>
      </c>
      <c r="H42" s="144" t="s">
        <v>98</v>
      </c>
      <c r="I42" s="144" t="s">
        <v>98</v>
      </c>
      <c r="J42" s="144" t="s">
        <v>98</v>
      </c>
      <c r="K42" s="144" t="s">
        <v>98</v>
      </c>
      <c r="L42" s="144" t="s">
        <v>98</v>
      </c>
      <c r="M42" s="144" t="s">
        <v>98</v>
      </c>
      <c r="N42" s="144" t="s">
        <v>98</v>
      </c>
      <c r="O42" s="144" t="s">
        <v>98</v>
      </c>
      <c r="P42" s="144" t="s">
        <v>98</v>
      </c>
      <c r="Q42" s="144" t="s">
        <v>150</v>
      </c>
    </row>
    <row r="43" spans="1:17" s="130" customFormat="1" ht="15" customHeight="1">
      <c r="A43" s="133" t="s">
        <v>49</v>
      </c>
      <c r="B43" s="143">
        <v>100</v>
      </c>
      <c r="C43" s="143">
        <v>100</v>
      </c>
      <c r="D43" s="145">
        <v>100</v>
      </c>
      <c r="E43" s="143">
        <v>100</v>
      </c>
      <c r="F43" s="145">
        <v>100</v>
      </c>
      <c r="G43" s="145">
        <v>100</v>
      </c>
      <c r="H43" s="145">
        <v>100</v>
      </c>
      <c r="I43" s="145">
        <v>100</v>
      </c>
      <c r="J43" s="144" t="s">
        <v>98</v>
      </c>
      <c r="K43" s="144" t="s">
        <v>98</v>
      </c>
      <c r="L43" s="144" t="s">
        <v>98</v>
      </c>
      <c r="M43" s="144" t="s">
        <v>98</v>
      </c>
      <c r="N43" s="145">
        <v>100</v>
      </c>
      <c r="O43" s="145">
        <v>100</v>
      </c>
      <c r="P43" s="145">
        <v>100</v>
      </c>
      <c r="Q43" s="144" t="s">
        <v>150</v>
      </c>
    </row>
    <row r="44" spans="1:17" s="130" customFormat="1" ht="15" customHeight="1">
      <c r="A44" s="133" t="s">
        <v>61</v>
      </c>
      <c r="B44" s="143">
        <v>101.3</v>
      </c>
      <c r="C44" s="143">
        <v>97.9</v>
      </c>
      <c r="D44" s="145">
        <v>101.4</v>
      </c>
      <c r="E44" s="143">
        <v>108.4</v>
      </c>
      <c r="F44" s="145">
        <v>99.7</v>
      </c>
      <c r="G44" s="145">
        <v>103.2</v>
      </c>
      <c r="H44" s="145">
        <v>99.6</v>
      </c>
      <c r="I44" s="145">
        <v>105.9</v>
      </c>
      <c r="J44" s="144" t="s">
        <v>98</v>
      </c>
      <c r="K44" s="144" t="s">
        <v>98</v>
      </c>
      <c r="L44" s="144" t="s">
        <v>98</v>
      </c>
      <c r="M44" s="144" t="s">
        <v>98</v>
      </c>
      <c r="N44" s="145">
        <v>102.1</v>
      </c>
      <c r="O44" s="145">
        <v>100.1</v>
      </c>
      <c r="P44" s="145">
        <v>99.6</v>
      </c>
      <c r="Q44" s="144" t="s">
        <v>150</v>
      </c>
    </row>
    <row r="45" spans="1:17" s="130" customFormat="1" ht="15" customHeight="1">
      <c r="A45" s="133" t="s">
        <v>72</v>
      </c>
      <c r="B45" s="143">
        <v>99.9</v>
      </c>
      <c r="C45" s="143">
        <v>103.2</v>
      </c>
      <c r="D45" s="145">
        <v>99.8</v>
      </c>
      <c r="E45" s="143">
        <v>114.8</v>
      </c>
      <c r="F45" s="145">
        <v>97.7</v>
      </c>
      <c r="G45" s="145">
        <v>104.2</v>
      </c>
      <c r="H45" s="145">
        <v>105.1</v>
      </c>
      <c r="I45" s="145">
        <v>97</v>
      </c>
      <c r="J45" s="144" t="s">
        <v>98</v>
      </c>
      <c r="K45" s="144" t="s">
        <v>98</v>
      </c>
      <c r="L45" s="144" t="s">
        <v>98</v>
      </c>
      <c r="M45" s="144" t="s">
        <v>98</v>
      </c>
      <c r="N45" s="145">
        <v>97.1</v>
      </c>
      <c r="O45" s="145">
        <v>104.2</v>
      </c>
      <c r="P45" s="145">
        <v>106.4</v>
      </c>
      <c r="Q45" s="144" t="s">
        <v>150</v>
      </c>
    </row>
    <row r="46" spans="1:17" s="130" customFormat="1" ht="15" customHeight="1">
      <c r="A46" s="133" t="s">
        <v>76</v>
      </c>
      <c r="B46" s="143">
        <v>97.4</v>
      </c>
      <c r="C46" s="143">
        <v>73.8</v>
      </c>
      <c r="D46" s="145">
        <v>98.7</v>
      </c>
      <c r="E46" s="143">
        <v>113.5</v>
      </c>
      <c r="F46" s="145">
        <v>86.9</v>
      </c>
      <c r="G46" s="145">
        <v>104.7</v>
      </c>
      <c r="H46" s="145">
        <v>106.3</v>
      </c>
      <c r="I46" s="145">
        <v>93.9</v>
      </c>
      <c r="J46" s="144" t="s">
        <v>98</v>
      </c>
      <c r="K46" s="144" t="s">
        <v>98</v>
      </c>
      <c r="L46" s="144" t="s">
        <v>98</v>
      </c>
      <c r="M46" s="144" t="s">
        <v>98</v>
      </c>
      <c r="N46" s="145">
        <v>98.6</v>
      </c>
      <c r="O46" s="145">
        <v>109.3</v>
      </c>
      <c r="P46" s="145">
        <v>112.4</v>
      </c>
      <c r="Q46" s="144" t="s">
        <v>150</v>
      </c>
    </row>
    <row r="47" spans="1:17" s="130" customFormat="1" ht="15" customHeight="1">
      <c r="A47" s="133" t="s">
        <v>99</v>
      </c>
      <c r="B47" s="143">
        <v>91.1</v>
      </c>
      <c r="C47" s="143">
        <v>64.6</v>
      </c>
      <c r="D47" s="145">
        <v>88.6</v>
      </c>
      <c r="E47" s="143">
        <v>113.2</v>
      </c>
      <c r="F47" s="145">
        <v>62.7</v>
      </c>
      <c r="G47" s="145">
        <v>100.3</v>
      </c>
      <c r="H47" s="145">
        <v>95.5</v>
      </c>
      <c r="I47" s="145">
        <v>81.4</v>
      </c>
      <c r="J47" s="144" t="s">
        <v>98</v>
      </c>
      <c r="K47" s="144" t="s">
        <v>98</v>
      </c>
      <c r="L47" s="144" t="s">
        <v>98</v>
      </c>
      <c r="M47" s="144" t="s">
        <v>98</v>
      </c>
      <c r="N47" s="145">
        <v>106.1</v>
      </c>
      <c r="O47" s="145">
        <v>113.9</v>
      </c>
      <c r="P47" s="145">
        <v>100.9</v>
      </c>
      <c r="Q47" s="144" t="s">
        <v>150</v>
      </c>
    </row>
    <row r="48" spans="1:17" s="130" customFormat="1" ht="15" customHeight="1">
      <c r="A48" s="146"/>
      <c r="B48" s="145"/>
      <c r="C48" s="145"/>
      <c r="D48" s="145"/>
      <c r="E48" s="145"/>
      <c r="F48" s="145"/>
      <c r="G48" s="145"/>
      <c r="H48" s="145"/>
      <c r="I48" s="145"/>
      <c r="J48" s="144"/>
      <c r="K48" s="144"/>
      <c r="L48" s="144"/>
      <c r="M48" s="144"/>
      <c r="N48" s="145"/>
      <c r="O48" s="145"/>
      <c r="P48" s="145"/>
      <c r="Q48" s="144"/>
    </row>
    <row r="49" spans="1:17" s="130" customFormat="1" ht="15" customHeight="1">
      <c r="A49" s="146" t="s">
        <v>165</v>
      </c>
      <c r="B49" s="143">
        <v>75.7</v>
      </c>
      <c r="C49" s="143">
        <v>60.6</v>
      </c>
      <c r="D49" s="143">
        <v>73.1</v>
      </c>
      <c r="E49" s="143">
        <v>90.8</v>
      </c>
      <c r="F49" s="145">
        <v>50.7</v>
      </c>
      <c r="G49" s="145">
        <v>87.6</v>
      </c>
      <c r="H49" s="145">
        <v>84</v>
      </c>
      <c r="I49" s="145">
        <v>62.5</v>
      </c>
      <c r="J49" s="144" t="s">
        <v>98</v>
      </c>
      <c r="K49" s="144" t="s">
        <v>98</v>
      </c>
      <c r="L49" s="144" t="s">
        <v>98</v>
      </c>
      <c r="M49" s="144" t="s">
        <v>98</v>
      </c>
      <c r="N49" s="145">
        <v>82.9</v>
      </c>
      <c r="O49" s="145">
        <v>93.2</v>
      </c>
      <c r="P49" s="145">
        <v>82.3</v>
      </c>
      <c r="Q49" s="144" t="s">
        <v>174</v>
      </c>
    </row>
    <row r="50" spans="1:17" s="130" customFormat="1" ht="15" customHeight="1">
      <c r="A50" s="147" t="s">
        <v>175</v>
      </c>
      <c r="B50" s="143">
        <v>75.7</v>
      </c>
      <c r="C50" s="143">
        <v>60.8</v>
      </c>
      <c r="D50" s="143">
        <v>72.8</v>
      </c>
      <c r="E50" s="143">
        <v>87.7</v>
      </c>
      <c r="F50" s="145">
        <v>52.7</v>
      </c>
      <c r="G50" s="145">
        <v>87.8</v>
      </c>
      <c r="H50" s="145">
        <v>83.8</v>
      </c>
      <c r="I50" s="145">
        <v>65.6</v>
      </c>
      <c r="J50" s="144" t="s">
        <v>98</v>
      </c>
      <c r="K50" s="144" t="s">
        <v>98</v>
      </c>
      <c r="L50" s="144" t="s">
        <v>98</v>
      </c>
      <c r="M50" s="144" t="s">
        <v>98</v>
      </c>
      <c r="N50" s="145">
        <v>86</v>
      </c>
      <c r="O50" s="145">
        <v>93.2</v>
      </c>
      <c r="P50" s="145">
        <v>84.5</v>
      </c>
      <c r="Q50" s="144" t="s">
        <v>174</v>
      </c>
    </row>
    <row r="51" spans="1:17" s="130" customFormat="1" ht="15" customHeight="1">
      <c r="A51" s="147" t="s">
        <v>107</v>
      </c>
      <c r="B51" s="143">
        <v>77.4</v>
      </c>
      <c r="C51" s="143">
        <v>63.3</v>
      </c>
      <c r="D51" s="143">
        <v>76.9</v>
      </c>
      <c r="E51" s="143">
        <v>89.3</v>
      </c>
      <c r="F51" s="145">
        <v>54.3</v>
      </c>
      <c r="G51" s="145">
        <v>88.7</v>
      </c>
      <c r="H51" s="145">
        <v>86.1</v>
      </c>
      <c r="I51" s="145">
        <v>63.7</v>
      </c>
      <c r="J51" s="144" t="s">
        <v>98</v>
      </c>
      <c r="K51" s="144" t="s">
        <v>98</v>
      </c>
      <c r="L51" s="144" t="s">
        <v>98</v>
      </c>
      <c r="M51" s="144" t="s">
        <v>98</v>
      </c>
      <c r="N51" s="145">
        <v>82.1</v>
      </c>
      <c r="O51" s="145">
        <v>91.8</v>
      </c>
      <c r="P51" s="145">
        <v>80.6</v>
      </c>
      <c r="Q51" s="144" t="s">
        <v>174</v>
      </c>
    </row>
    <row r="52" spans="1:17" s="130" customFormat="1" ht="15" customHeight="1">
      <c r="A52" s="147" t="s">
        <v>108</v>
      </c>
      <c r="B52" s="143">
        <v>168.2</v>
      </c>
      <c r="C52" s="143">
        <v>89.2</v>
      </c>
      <c r="D52" s="143">
        <v>169.2</v>
      </c>
      <c r="E52" s="143">
        <v>249.9</v>
      </c>
      <c r="F52" s="145">
        <v>94.4</v>
      </c>
      <c r="G52" s="145">
        <v>162.7</v>
      </c>
      <c r="H52" s="145">
        <v>153.8</v>
      </c>
      <c r="I52" s="145">
        <v>148.4</v>
      </c>
      <c r="J52" s="144" t="s">
        <v>98</v>
      </c>
      <c r="K52" s="144" t="s">
        <v>98</v>
      </c>
      <c r="L52" s="144" t="s">
        <v>98</v>
      </c>
      <c r="M52" s="144" t="s">
        <v>98</v>
      </c>
      <c r="N52" s="145">
        <v>210.9</v>
      </c>
      <c r="O52" s="145">
        <v>221.4</v>
      </c>
      <c r="P52" s="145">
        <v>132</v>
      </c>
      <c r="Q52" s="144" t="s">
        <v>174</v>
      </c>
    </row>
    <row r="53" spans="1:17" s="130" customFormat="1" ht="15" customHeight="1">
      <c r="A53" s="146" t="s">
        <v>109</v>
      </c>
      <c r="B53" s="143">
        <v>76</v>
      </c>
      <c r="C53" s="143">
        <v>52</v>
      </c>
      <c r="D53" s="143">
        <v>72.6</v>
      </c>
      <c r="E53" s="143">
        <v>89</v>
      </c>
      <c r="F53" s="145">
        <v>68.1</v>
      </c>
      <c r="G53" s="145">
        <v>93.6</v>
      </c>
      <c r="H53" s="145">
        <v>84.7</v>
      </c>
      <c r="I53" s="145">
        <v>56.3</v>
      </c>
      <c r="J53" s="144" t="s">
        <v>98</v>
      </c>
      <c r="K53" s="144" t="s">
        <v>98</v>
      </c>
      <c r="L53" s="144" t="s">
        <v>98</v>
      </c>
      <c r="M53" s="144" t="s">
        <v>98</v>
      </c>
      <c r="N53" s="145">
        <v>80.3</v>
      </c>
      <c r="O53" s="145">
        <v>94.9</v>
      </c>
      <c r="P53" s="145">
        <v>139.6</v>
      </c>
      <c r="Q53" s="144" t="s">
        <v>174</v>
      </c>
    </row>
    <row r="54" spans="1:17" s="130" customFormat="1" ht="15" customHeight="1">
      <c r="A54" s="147" t="s">
        <v>177</v>
      </c>
      <c r="B54" s="143">
        <v>75.3</v>
      </c>
      <c r="C54" s="143">
        <v>53.7</v>
      </c>
      <c r="D54" s="143">
        <v>73.1</v>
      </c>
      <c r="E54" s="143">
        <v>89</v>
      </c>
      <c r="F54" s="145">
        <v>53.4</v>
      </c>
      <c r="G54" s="145">
        <v>93.1</v>
      </c>
      <c r="H54" s="145">
        <v>84.5</v>
      </c>
      <c r="I54" s="145">
        <v>57.8</v>
      </c>
      <c r="J54" s="144" t="s">
        <v>98</v>
      </c>
      <c r="K54" s="144" t="s">
        <v>98</v>
      </c>
      <c r="L54" s="144" t="s">
        <v>98</v>
      </c>
      <c r="M54" s="144" t="s">
        <v>98</v>
      </c>
      <c r="N54" s="145">
        <v>84</v>
      </c>
      <c r="O54" s="145">
        <v>95.1</v>
      </c>
      <c r="P54" s="145">
        <v>75.3</v>
      </c>
      <c r="Q54" s="144" t="s">
        <v>174</v>
      </c>
    </row>
    <row r="55" spans="1:17" s="130" customFormat="1" ht="15" customHeight="1">
      <c r="A55" s="147" t="s">
        <v>100</v>
      </c>
      <c r="B55" s="143">
        <v>76.1</v>
      </c>
      <c r="C55" s="143">
        <v>48.8</v>
      </c>
      <c r="D55" s="143">
        <v>74</v>
      </c>
      <c r="E55" s="143">
        <v>126.3</v>
      </c>
      <c r="F55" s="145">
        <v>56.5</v>
      </c>
      <c r="G55" s="145">
        <v>87.1</v>
      </c>
      <c r="H55" s="145">
        <v>78.7</v>
      </c>
      <c r="I55" s="145">
        <v>61.5</v>
      </c>
      <c r="J55" s="144" t="s">
        <v>98</v>
      </c>
      <c r="K55" s="144" t="s">
        <v>98</v>
      </c>
      <c r="L55" s="144" t="s">
        <v>98</v>
      </c>
      <c r="M55" s="144" t="s">
        <v>98</v>
      </c>
      <c r="N55" s="145">
        <v>84.5</v>
      </c>
      <c r="O55" s="145">
        <v>95.6</v>
      </c>
      <c r="P55" s="145">
        <v>95.2</v>
      </c>
      <c r="Q55" s="144" t="s">
        <v>174</v>
      </c>
    </row>
    <row r="56" spans="1:17" s="130" customFormat="1" ht="15" customHeight="1">
      <c r="A56" s="147" t="s">
        <v>101</v>
      </c>
      <c r="B56" s="143">
        <v>77.5</v>
      </c>
      <c r="C56" s="143">
        <v>63</v>
      </c>
      <c r="D56" s="143">
        <v>76.3</v>
      </c>
      <c r="E56" s="143">
        <v>90.8</v>
      </c>
      <c r="F56" s="145">
        <v>56.6</v>
      </c>
      <c r="G56" s="145">
        <v>93.3</v>
      </c>
      <c r="H56" s="145">
        <v>85.6</v>
      </c>
      <c r="I56" s="145">
        <v>67.6</v>
      </c>
      <c r="J56" s="144" t="s">
        <v>98</v>
      </c>
      <c r="K56" s="144" t="s">
        <v>98</v>
      </c>
      <c r="L56" s="144" t="s">
        <v>98</v>
      </c>
      <c r="M56" s="144" t="s">
        <v>98</v>
      </c>
      <c r="N56" s="145">
        <v>85.3</v>
      </c>
      <c r="O56" s="145">
        <v>93.7</v>
      </c>
      <c r="P56" s="145">
        <v>79.7</v>
      </c>
      <c r="Q56" s="144" t="s">
        <v>174</v>
      </c>
    </row>
    <row r="57" spans="1:17" s="130" customFormat="1" ht="15" customHeight="1">
      <c r="A57" s="147" t="s">
        <v>102</v>
      </c>
      <c r="B57" s="143">
        <v>75.8</v>
      </c>
      <c r="C57" s="143">
        <v>61.1</v>
      </c>
      <c r="D57" s="143">
        <v>74.7</v>
      </c>
      <c r="E57" s="143">
        <v>90</v>
      </c>
      <c r="F57" s="145">
        <v>53.5</v>
      </c>
      <c r="G57" s="145">
        <v>84.4</v>
      </c>
      <c r="H57" s="145">
        <v>81.9</v>
      </c>
      <c r="I57" s="145">
        <v>67</v>
      </c>
      <c r="J57" s="144" t="s">
        <v>98</v>
      </c>
      <c r="K57" s="144" t="s">
        <v>98</v>
      </c>
      <c r="L57" s="144" t="s">
        <v>98</v>
      </c>
      <c r="M57" s="144" t="s">
        <v>98</v>
      </c>
      <c r="N57" s="145">
        <v>83</v>
      </c>
      <c r="O57" s="145">
        <v>94.4</v>
      </c>
      <c r="P57" s="145">
        <v>77</v>
      </c>
      <c r="Q57" s="144" t="s">
        <v>174</v>
      </c>
    </row>
    <row r="58" spans="1:17" s="130" customFormat="1" ht="15" customHeight="1">
      <c r="A58" s="147" t="s">
        <v>103</v>
      </c>
      <c r="B58" s="143">
        <v>125.3</v>
      </c>
      <c r="C58" s="143">
        <v>79.4</v>
      </c>
      <c r="D58" s="143">
        <v>119.4</v>
      </c>
      <c r="E58" s="143">
        <v>252.2</v>
      </c>
      <c r="F58" s="145">
        <v>83.6</v>
      </c>
      <c r="G58" s="145">
        <v>95.5</v>
      </c>
      <c r="H58" s="145">
        <v>90</v>
      </c>
      <c r="I58" s="145">
        <v>193.9</v>
      </c>
      <c r="J58" s="144" t="s">
        <v>98</v>
      </c>
      <c r="K58" s="144" t="s">
        <v>98</v>
      </c>
      <c r="L58" s="144" t="s">
        <v>98</v>
      </c>
      <c r="M58" s="144" t="s">
        <v>98</v>
      </c>
      <c r="N58" s="145">
        <v>230.5</v>
      </c>
      <c r="O58" s="145">
        <v>146.5</v>
      </c>
      <c r="P58" s="145">
        <v>96.2</v>
      </c>
      <c r="Q58" s="144" t="s">
        <v>174</v>
      </c>
    </row>
    <row r="59" spans="1:17" s="130" customFormat="1" ht="15" customHeight="1">
      <c r="A59" s="147" t="s">
        <v>104</v>
      </c>
      <c r="B59" s="143">
        <v>114.4</v>
      </c>
      <c r="C59" s="143">
        <v>75.6</v>
      </c>
      <c r="D59" s="143">
        <v>127.4</v>
      </c>
      <c r="E59" s="143">
        <v>90.9</v>
      </c>
      <c r="F59" s="145">
        <v>72.6</v>
      </c>
      <c r="G59" s="145">
        <v>137.6</v>
      </c>
      <c r="H59" s="145">
        <v>101.1</v>
      </c>
      <c r="I59" s="145">
        <v>65.4</v>
      </c>
      <c r="J59" s="144" t="s">
        <v>98</v>
      </c>
      <c r="K59" s="144" t="s">
        <v>98</v>
      </c>
      <c r="L59" s="144" t="s">
        <v>98</v>
      </c>
      <c r="M59" s="144" t="s">
        <v>98</v>
      </c>
      <c r="N59" s="145">
        <v>82</v>
      </c>
      <c r="O59" s="145">
        <v>139.7</v>
      </c>
      <c r="P59" s="145">
        <v>160.8</v>
      </c>
      <c r="Q59" s="144" t="s">
        <v>174</v>
      </c>
    </row>
    <row r="60" spans="1:17" s="130" customFormat="1" ht="15" customHeight="1">
      <c r="A60" s="147" t="s">
        <v>105</v>
      </c>
      <c r="B60" s="143">
        <v>79.6</v>
      </c>
      <c r="C60" s="143">
        <v>60</v>
      </c>
      <c r="D60" s="143">
        <v>75.4</v>
      </c>
      <c r="E60" s="143">
        <v>93.2</v>
      </c>
      <c r="F60" s="145">
        <v>66.9</v>
      </c>
      <c r="G60" s="145">
        <v>97</v>
      </c>
      <c r="H60" s="145">
        <v>119.8</v>
      </c>
      <c r="I60" s="145">
        <v>65.2</v>
      </c>
      <c r="J60" s="144" t="s">
        <v>98</v>
      </c>
      <c r="K60" s="144" t="s">
        <v>98</v>
      </c>
      <c r="L60" s="144" t="s">
        <v>98</v>
      </c>
      <c r="M60" s="144" t="s">
        <v>98</v>
      </c>
      <c r="N60" s="145">
        <v>82.1</v>
      </c>
      <c r="O60" s="145">
        <v>96.2</v>
      </c>
      <c r="P60" s="145">
        <v>77.5</v>
      </c>
      <c r="Q60" s="144" t="s">
        <v>174</v>
      </c>
    </row>
    <row r="61" spans="1:17" s="130" customFormat="1" ht="15" customHeight="1">
      <c r="A61" s="147" t="s">
        <v>106</v>
      </c>
      <c r="B61" s="143">
        <v>77.4</v>
      </c>
      <c r="C61" s="143">
        <v>52.8</v>
      </c>
      <c r="D61" s="143">
        <v>77</v>
      </c>
      <c r="E61" s="143">
        <v>92.3</v>
      </c>
      <c r="F61" s="145">
        <v>56.1</v>
      </c>
      <c r="G61" s="145">
        <v>89.3</v>
      </c>
      <c r="H61" s="145">
        <v>82.5</v>
      </c>
      <c r="I61" s="145">
        <v>64.3</v>
      </c>
      <c r="J61" s="144" t="s">
        <v>98</v>
      </c>
      <c r="K61" s="144" t="s">
        <v>98</v>
      </c>
      <c r="L61" s="144" t="s">
        <v>98</v>
      </c>
      <c r="M61" s="144" t="s">
        <v>98</v>
      </c>
      <c r="N61" s="145">
        <v>82.1</v>
      </c>
      <c r="O61" s="145">
        <v>94.5</v>
      </c>
      <c r="P61" s="163" t="s">
        <v>178</v>
      </c>
      <c r="Q61" s="144" t="s">
        <v>174</v>
      </c>
    </row>
    <row r="62" spans="1:17" s="130" customFormat="1" ht="5.25" customHeight="1">
      <c r="A62" s="148"/>
      <c r="B62" s="153"/>
      <c r="C62" s="153"/>
      <c r="D62" s="153"/>
      <c r="E62" s="153"/>
      <c r="F62" s="154"/>
      <c r="G62" s="154"/>
      <c r="H62" s="154"/>
      <c r="I62" s="154"/>
      <c r="J62" s="154"/>
      <c r="K62" s="155"/>
      <c r="L62" s="155"/>
      <c r="M62" s="155"/>
      <c r="N62" s="155"/>
      <c r="O62" s="155"/>
      <c r="P62" s="155"/>
      <c r="Q62" s="155"/>
    </row>
    <row r="63" spans="1:21" s="130" customFormat="1" ht="13.5" customHeight="1">
      <c r="A63" s="124"/>
      <c r="B63" s="125"/>
      <c r="C63" s="125"/>
      <c r="D63" s="125"/>
      <c r="E63" s="125"/>
      <c r="F63" s="125"/>
      <c r="G63" s="125"/>
      <c r="H63" s="125"/>
      <c r="I63" s="125"/>
      <c r="J63" s="125"/>
      <c r="K63" s="125"/>
      <c r="L63" s="125"/>
      <c r="M63" s="125"/>
      <c r="N63" s="125"/>
      <c r="O63" s="125"/>
      <c r="P63" s="125"/>
      <c r="Q63" s="125"/>
      <c r="R63" s="125"/>
      <c r="S63" s="125"/>
      <c r="T63" s="125"/>
      <c r="U63" s="125"/>
    </row>
    <row r="64" spans="1:21" s="130" customFormat="1" ht="13.5" customHeight="1">
      <c r="A64" s="124"/>
      <c r="B64" s="125"/>
      <c r="C64" s="125"/>
      <c r="D64" s="125"/>
      <c r="E64" s="125"/>
      <c r="F64" s="125"/>
      <c r="G64" s="125"/>
      <c r="H64" s="125"/>
      <c r="I64" s="125"/>
      <c r="J64" s="125"/>
      <c r="K64" s="125"/>
      <c r="L64" s="125"/>
      <c r="M64" s="125"/>
      <c r="N64" s="125"/>
      <c r="O64" s="125"/>
      <c r="P64" s="125"/>
      <c r="Q64" s="125"/>
      <c r="R64" s="125"/>
      <c r="S64" s="125"/>
      <c r="T64" s="125"/>
      <c r="U64" s="125"/>
    </row>
    <row r="65" spans="1:21" s="130" customFormat="1" ht="13.5" customHeight="1">
      <c r="A65" s="124"/>
      <c r="B65" s="125"/>
      <c r="C65" s="125"/>
      <c r="D65" s="125"/>
      <c r="E65" s="125"/>
      <c r="F65" s="125"/>
      <c r="G65" s="125"/>
      <c r="H65" s="125"/>
      <c r="I65" s="125"/>
      <c r="J65" s="125"/>
      <c r="K65" s="125"/>
      <c r="L65" s="125"/>
      <c r="M65" s="125"/>
      <c r="N65" s="125"/>
      <c r="O65" s="125"/>
      <c r="P65" s="125"/>
      <c r="Q65" s="125"/>
      <c r="R65" s="125"/>
      <c r="S65" s="125"/>
      <c r="T65" s="125"/>
      <c r="U65" s="125"/>
    </row>
    <row r="66" spans="1:21" s="130" customFormat="1" ht="13.5" customHeight="1">
      <c r="A66" s="124"/>
      <c r="B66" s="125"/>
      <c r="C66" s="125"/>
      <c r="D66" s="125"/>
      <c r="E66" s="125"/>
      <c r="F66" s="125"/>
      <c r="G66" s="125"/>
      <c r="H66" s="125"/>
      <c r="I66" s="125"/>
      <c r="J66" s="125"/>
      <c r="K66" s="125"/>
      <c r="L66" s="125"/>
      <c r="M66" s="125"/>
      <c r="N66" s="125"/>
      <c r="O66" s="125"/>
      <c r="P66" s="125"/>
      <c r="Q66" s="125"/>
      <c r="R66" s="125"/>
      <c r="S66" s="125"/>
      <c r="T66" s="125"/>
      <c r="U66" s="125"/>
    </row>
    <row r="67" spans="1:21" s="130" customFormat="1" ht="13.5" customHeight="1">
      <c r="A67" s="124"/>
      <c r="B67" s="125"/>
      <c r="C67" s="125"/>
      <c r="D67" s="125"/>
      <c r="E67" s="125"/>
      <c r="F67" s="125"/>
      <c r="G67" s="125"/>
      <c r="H67" s="125"/>
      <c r="I67" s="125"/>
      <c r="J67" s="125"/>
      <c r="K67" s="125"/>
      <c r="L67" s="125"/>
      <c r="M67" s="125"/>
      <c r="N67" s="125"/>
      <c r="O67" s="125"/>
      <c r="P67" s="125"/>
      <c r="Q67" s="125"/>
      <c r="R67" s="125"/>
      <c r="S67" s="125"/>
      <c r="T67" s="125"/>
      <c r="U67" s="125"/>
    </row>
    <row r="68" spans="1:21" s="130" customFormat="1" ht="13.5" customHeight="1">
      <c r="A68" s="124"/>
      <c r="B68" s="125"/>
      <c r="C68" s="125"/>
      <c r="D68" s="125"/>
      <c r="E68" s="125"/>
      <c r="F68" s="125"/>
      <c r="G68" s="125"/>
      <c r="H68" s="125"/>
      <c r="I68" s="125"/>
      <c r="J68" s="125"/>
      <c r="K68" s="125"/>
      <c r="L68" s="125"/>
      <c r="M68" s="125"/>
      <c r="N68" s="125"/>
      <c r="O68" s="125"/>
      <c r="P68" s="125"/>
      <c r="Q68" s="125"/>
      <c r="R68" s="125"/>
      <c r="S68" s="125"/>
      <c r="T68" s="125"/>
      <c r="U68" s="125"/>
    </row>
    <row r="69" spans="1:21" s="130" customFormat="1" ht="13.5" customHeight="1">
      <c r="A69" s="124"/>
      <c r="B69" s="125"/>
      <c r="C69" s="125"/>
      <c r="D69" s="125"/>
      <c r="E69" s="125"/>
      <c r="F69" s="125"/>
      <c r="G69" s="125"/>
      <c r="H69" s="125"/>
      <c r="I69" s="125"/>
      <c r="J69" s="125"/>
      <c r="K69" s="125"/>
      <c r="L69" s="125"/>
      <c r="M69" s="125"/>
      <c r="N69" s="125"/>
      <c r="O69" s="125"/>
      <c r="P69" s="125"/>
      <c r="Q69" s="125"/>
      <c r="R69" s="125"/>
      <c r="S69" s="125"/>
      <c r="T69" s="125"/>
      <c r="U69" s="125"/>
    </row>
    <row r="70" spans="11:17" ht="13.5" customHeight="1">
      <c r="K70" s="125"/>
      <c r="L70" s="125"/>
      <c r="M70" s="125"/>
      <c r="N70" s="125"/>
      <c r="O70" s="125"/>
      <c r="P70" s="125"/>
      <c r="Q70" s="125"/>
    </row>
    <row r="71" spans="11:17" ht="13.5" customHeight="1">
      <c r="K71" s="125"/>
      <c r="L71" s="125"/>
      <c r="M71" s="125"/>
      <c r="N71" s="125"/>
      <c r="O71" s="125"/>
      <c r="P71" s="125"/>
      <c r="Q71" s="125"/>
    </row>
    <row r="73" spans="1:25" s="130" customFormat="1" ht="3" customHeight="1">
      <c r="A73" s="126"/>
      <c r="B73" s="46"/>
      <c r="C73" s="46"/>
      <c r="D73" s="46"/>
      <c r="E73" s="46"/>
      <c r="F73" s="46"/>
      <c r="G73" s="46"/>
      <c r="H73" s="46"/>
      <c r="I73" s="46"/>
      <c r="J73" s="46"/>
      <c r="K73" s="46"/>
      <c r="L73" s="46"/>
      <c r="M73" s="46"/>
      <c r="N73" s="46"/>
      <c r="O73" s="46"/>
      <c r="P73" s="46"/>
      <c r="Q73" s="46"/>
      <c r="R73" s="46"/>
      <c r="S73" s="46"/>
      <c r="T73" s="46"/>
      <c r="U73" s="46"/>
      <c r="V73" s="46"/>
      <c r="W73" s="46"/>
      <c r="X73" s="46"/>
      <c r="Y73" s="46"/>
    </row>
    <row r="75" spans="1:25" s="130" customFormat="1" ht="13.5">
      <c r="A75" s="126"/>
      <c r="B75" s="46"/>
      <c r="C75" s="46"/>
      <c r="D75" s="46"/>
      <c r="E75" s="46"/>
      <c r="F75" s="46"/>
      <c r="G75" s="46"/>
      <c r="H75" s="46"/>
      <c r="I75" s="46"/>
      <c r="J75" s="46"/>
      <c r="K75" s="46"/>
      <c r="L75" s="46"/>
      <c r="M75" s="46"/>
      <c r="N75" s="46"/>
      <c r="O75" s="46"/>
      <c r="P75" s="46"/>
      <c r="Q75" s="46"/>
      <c r="R75" s="46"/>
      <c r="S75" s="46"/>
      <c r="T75" s="46"/>
      <c r="U75" s="46"/>
      <c r="V75" s="46"/>
      <c r="W75" s="46"/>
      <c r="X75" s="46"/>
      <c r="Y75" s="46"/>
    </row>
    <row r="76" spans="1:25" s="130" customFormat="1" ht="13.5" customHeight="1">
      <c r="A76" s="126"/>
      <c r="B76" s="46"/>
      <c r="C76" s="46"/>
      <c r="D76" s="46"/>
      <c r="E76" s="46"/>
      <c r="F76" s="46"/>
      <c r="G76" s="46"/>
      <c r="H76" s="46"/>
      <c r="I76" s="46"/>
      <c r="J76" s="46"/>
      <c r="K76" s="46"/>
      <c r="L76" s="46"/>
      <c r="M76" s="46"/>
      <c r="N76" s="46"/>
      <c r="O76" s="46"/>
      <c r="P76" s="46"/>
      <c r="Q76" s="46"/>
      <c r="R76" s="46"/>
      <c r="S76" s="46"/>
      <c r="T76" s="46"/>
      <c r="U76" s="46"/>
      <c r="V76" s="46"/>
      <c r="W76" s="46"/>
      <c r="X76" s="46"/>
      <c r="Y76" s="46"/>
    </row>
    <row r="77" spans="1:25" s="130" customFormat="1" ht="13.5" customHeight="1">
      <c r="A77" s="126"/>
      <c r="B77" s="46"/>
      <c r="C77" s="46"/>
      <c r="D77" s="46"/>
      <c r="E77" s="46"/>
      <c r="F77" s="46"/>
      <c r="G77" s="46"/>
      <c r="H77" s="46"/>
      <c r="I77" s="46"/>
      <c r="J77" s="46"/>
      <c r="K77" s="46"/>
      <c r="L77" s="46"/>
      <c r="M77" s="46"/>
      <c r="N77" s="46"/>
      <c r="O77" s="46"/>
      <c r="P77" s="46"/>
      <c r="Q77" s="46"/>
      <c r="R77" s="46"/>
      <c r="S77" s="46"/>
      <c r="T77" s="46"/>
      <c r="U77" s="46"/>
      <c r="V77" s="46"/>
      <c r="W77" s="46"/>
      <c r="X77" s="46"/>
      <c r="Y77" s="4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滋賀県</cp:lastModifiedBy>
  <cp:lastPrinted>2010-03-23T02:50:45Z</cp:lastPrinted>
  <dcterms:created xsi:type="dcterms:W3CDTF">2002-10-09T00:01:21Z</dcterms:created>
  <dcterms:modified xsi:type="dcterms:W3CDTF">2010-11-25T01:29:47Z</dcterms:modified>
  <cp:category/>
  <cp:version/>
  <cp:contentType/>
  <cp:contentStatus/>
</cp:coreProperties>
</file>