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'P12（賞与）'!$A$1:$F$56</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<sst xmlns="http://schemas.openxmlformats.org/spreadsheetml/2006/main" count="2092" uniqueCount="226">
  <si>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</si>
  <si>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</si>
  <si>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</si>
  <si>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</si>
  <si>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</si>
  <si>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</si>
  <si>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</si>
  <si>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</si>
  <si>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</si>
  <si>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</si>
  <si>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</si>
  <si>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</si>
  <si>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</si>
  <si>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</si>
  <si>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</si>
  <si>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</si>
  <si>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</si>
  <si>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</si>
  <si>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建　　設　　業</t>
  </si>
  <si>
    <t>製　　造　　業</t>
  </si>
  <si>
    <t>電気・ガス業</t>
  </si>
  <si>
    <t>卸売・小売業</t>
  </si>
  <si>
    <t>金融・保険業</t>
  </si>
  <si>
    <t>サービス業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</si>
  <si>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</si>
  <si>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</si>
  <si>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</si>
  <si>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</si>
  <si>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</si>
  <si>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</si>
  <si>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</si>
  <si>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</si>
  <si>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</si>
  <si>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</si>
  <si>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</si>
  <si>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</si>
  <si>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</si>
  <si>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</si>
  <si>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</si>
  <si>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</si>
  <si>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</si>
  <si>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</si>
  <si>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</si>
  <si>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</si>
  <si>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</si>
  <si>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</si>
  <si>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</si>
  <si>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</si>
  <si>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</si>
  <si>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</si>
  <si>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</si>
  <si>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</si>
  <si>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</si>
  <si>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</si>
  <si>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</si>
  <si>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</si>
  <si>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</si>
  <si>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</si>
  <si>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　　　給与」のうち、賞与、ボーナスとして支給された給与を抜き出して特別に集計したものである。</t>
  </si>
  <si>
    <t>建設業</t>
  </si>
  <si>
    <t>情報通信業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</si>
  <si>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</si>
  <si>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</si>
  <si>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</si>
  <si>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</si>
  <si>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</si>
  <si>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</si>
  <si>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</si>
  <si>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</si>
  <si>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</si>
  <si>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前年</t>
  </si>
  <si>
    <t>同月比</t>
  </si>
  <si>
    <t>主な指数の対前年同月増減率の動き　　　</t>
  </si>
  <si>
    <t>運輸業</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</si>
  <si>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</si>
  <si>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</si>
  <si>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</si>
  <si>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</si>
  <si>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</si>
  <si>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</si>
  <si>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</si>
  <si>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</si>
  <si>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</si>
  <si>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</si>
  <si>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</si>
  <si>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</si>
  <si>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</si>
  <si>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</si>
  <si>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</si>
  <si>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</si>
  <si>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t>18年平均</t>
  </si>
  <si>
    <t>小売業</t>
  </si>
  <si>
    <t>保険業</t>
  </si>
  <si>
    <t>医療，</t>
  </si>
  <si>
    <t>福祉</t>
  </si>
  <si>
    <r>
      <t>　　　　　　　　（平成1</t>
    </r>
    <r>
      <rPr>
        <sz val="10"/>
        <rFont val="ＭＳ 明朝"/>
        <family val="1"/>
      </rPr>
      <t>7</t>
    </r>
    <r>
      <rPr>
        <sz val="10"/>
        <rFont val="ＭＳ 明朝"/>
        <family val="1"/>
      </rPr>
      <t>年平均＝100）</t>
    </r>
  </si>
  <si>
    <t>情報</t>
  </si>
  <si>
    <t>通信業</t>
  </si>
  <si>
    <t>複合ｻｰ</t>
  </si>
  <si>
    <t>15年平均</t>
  </si>
  <si>
    <t>16年平均</t>
  </si>
  <si>
    <t>－</t>
  </si>
  <si>
    <t>推計常用労働者数</t>
  </si>
  <si>
    <t>　　　　 ）が含まれる。</t>
  </si>
  <si>
    <t>19年平均</t>
  </si>
  <si>
    <t>滋賀県総務部統計課</t>
  </si>
  <si>
    <t>-</t>
  </si>
  <si>
    <r>
      <t xml:space="preserve">    ３月　</t>
    </r>
  </si>
  <si>
    <r>
      <t xml:space="preserve">    ４月　</t>
    </r>
  </si>
  <si>
    <r>
      <t xml:space="preserve">    ５月　</t>
    </r>
  </si>
  <si>
    <r>
      <t xml:space="preserve">    ６月　</t>
    </r>
  </si>
  <si>
    <r>
      <t xml:space="preserve">    ７月　</t>
    </r>
  </si>
  <si>
    <t>　　　　　</t>
  </si>
  <si>
    <t>　　　５.調査産業計には、表章産業のほかに、調査事業所数が少ないため公表できない産業（鉱業</t>
  </si>
  <si>
    <r>
      <t xml:space="preserve">    </t>
    </r>
    <r>
      <rPr>
        <sz val="10"/>
        <rFont val="ＭＳ 明朝"/>
        <family val="1"/>
      </rPr>
      <t>10</t>
    </r>
    <r>
      <rPr>
        <sz val="10"/>
        <rFont val="ＭＳ 明朝"/>
        <family val="1"/>
      </rPr>
      <t>月　</t>
    </r>
  </si>
  <si>
    <r>
      <t xml:space="preserve">    </t>
    </r>
    <r>
      <rPr>
        <sz val="10"/>
        <rFont val="ＭＳ 明朝"/>
        <family val="1"/>
      </rPr>
      <t>11月　</t>
    </r>
  </si>
  <si>
    <t>Ｘ</t>
  </si>
  <si>
    <r>
      <t xml:space="preserve">    </t>
    </r>
    <r>
      <rPr>
        <sz val="10"/>
        <rFont val="ＭＳ 明朝"/>
        <family val="1"/>
      </rPr>
      <t>12月　</t>
    </r>
  </si>
  <si>
    <t>20年平均</t>
  </si>
  <si>
    <t>12</t>
  </si>
  <si>
    <r>
      <t>2</t>
    </r>
    <r>
      <rPr>
        <sz val="10"/>
        <rFont val="ＭＳ 明朝"/>
        <family val="1"/>
      </rPr>
      <t>1年１</t>
    </r>
    <r>
      <rPr>
        <sz val="10"/>
        <rFont val="ＭＳ 明朝"/>
        <family val="1"/>
      </rPr>
      <t>月　</t>
    </r>
  </si>
  <si>
    <t>Ｘ</t>
  </si>
  <si>
    <t>　(３)　各指数の基準は、平成17年平均＝100である。</t>
  </si>
  <si>
    <t>　(４)　増減率は指数により算定しているため、実数により算定した結果とは必ずしも一致しない。</t>
  </si>
  <si>
    <t>　(６)　統計表の符号の用語は次のとおりである。</t>
  </si>
  <si>
    <t>H21.1</t>
  </si>
  <si>
    <t>2</t>
  </si>
  <si>
    <t>3</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</si>
  <si>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</si>
  <si>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</si>
  <si>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</si>
  <si>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</si>
  <si>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</si>
  <si>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</si>
  <si>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</si>
  <si>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</si>
  <si>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</si>
  <si>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</si>
  <si>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</si>
  <si>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</si>
  <si>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</si>
  <si>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</si>
  <si>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</si>
  <si>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</si>
  <si>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</si>
  <si>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</si>
  <si>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</si>
  <si>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</si>
  <si>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</si>
  <si>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</si>
  <si>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</si>
  <si>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</si>
  <si>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</si>
  <si>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2</t>
    </r>
    <r>
      <rPr>
        <sz val="10"/>
        <rFont val="ＭＳ 明朝"/>
        <family val="1"/>
      </rPr>
      <t>2年１</t>
    </r>
    <r>
      <rPr>
        <sz val="10"/>
        <rFont val="ＭＳ 明朝"/>
        <family val="1"/>
      </rPr>
      <t>月　</t>
    </r>
  </si>
  <si>
    <t>－</t>
  </si>
  <si>
    <r>
      <t>2</t>
    </r>
    <r>
      <rPr>
        <sz val="10"/>
        <rFont val="ＭＳ 明朝"/>
        <family val="1"/>
      </rPr>
      <t>1年１</t>
    </r>
    <r>
      <rPr>
        <sz val="10"/>
        <rFont val="ＭＳ 明朝"/>
        <family val="1"/>
      </rPr>
      <t>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</si>
  <si>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</si>
  <si>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</si>
  <si>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</si>
  <si>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</si>
  <si>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</si>
  <si>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</si>
  <si>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</si>
  <si>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</si>
  <si>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</si>
  <si>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</si>
  <si>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</si>
  <si>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</si>
  <si>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</si>
  <si>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</si>
  <si>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</si>
  <si>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第３表　労働時間指数（総実労働時間）</t>
  </si>
  <si>
    <t>第４表　労働時間指数（所定外労働時間）</t>
  </si>
  <si>
    <t>第５表　常用雇用指数</t>
  </si>
  <si>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</si>
  <si>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</si>
  <si>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</si>
  <si>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</si>
  <si>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</si>
  <si>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平成22年1月の調査産業計の１人当たり月間現金給与総額は280,435円で、前年同月に比べて2.6％減となった。
　月間現金給与総額をきまって支給する給与と特別に支払われた給与に分けてみると、きまって支給する給与は271,726円で、前年同月に比べて0.8％減、特別に支払われた給与は8,709円で、前年同月差は5,388円減となった。</t>
  </si>
  <si>
    <t>　平成22年1月の調査産業計の１人当たり月間総実労働時間は137.5時間で、前年同月に比べて1.7％増となった。
　月間総実労働時間を所定内労働時間と所定外労働時間に分けてみると、所定内労働時間は126.3時間で、前年同月に比べて0.9％増、所定外労働時間は11.2時間で、前年同月に比べて10.9％増となった。
　また、製造業における所定外労働時間は14.3時間で、前年同月比で33.8％増となった。</t>
  </si>
  <si>
    <t>　平成22年1月の調査産業計の推計常用労働者数は283,214人で、前年同月に比べて0.9％減となった。
　また、製造業における推計常用労働者数は125,070人で、前年同月に比べて0.8％増となった。
　労働異動率は、入職率　0.98％、離職率　1.39％で離職超過となった。</t>
  </si>
  <si>
    <t>　平成22年1月の調査産業計の１人当たり月間現金給与総額は254,523円で、前年同月に比べて2.3％減となった。
　月間現金給与総額をきまって支給する給与と特別に支払われた給与に分けてみると、きまって支給する給与は246,988円で、前年同月に比べて1.6％減、特別に支払われた給与は7,535円で、前年同月差は2,059円減となった。</t>
  </si>
  <si>
    <t>　平成22年1月の調査産業計の１人当たり月間総実労働時間は132.9時間で、前年同月に比べて0.9％増となった。
　月間総実労働時間を所定内労働時間と所定外労働時間に分けてみると、所定内労働時間は123.6時間で、前年同月に比べて0.9％増、所定外労働時間は9.3時間で、前年同月に比べて2.3％増となった。
　また、製造業における所定外労働時間は13.8時間で、前年同月比で36.6％増となった。</t>
  </si>
  <si>
    <t>　平成22年1月の調査産業計の推計常用労働者数は435,455人で、前年同月に比べて2.0％減となった。
　また、製造業における推計常用労働者数は143,095人で、前年同月に比べて2.4％減となった。
　労働異動率は、入職率　1.34％、離職率　1.70％で離職超過となった。</t>
  </si>
  <si>
    <t>11</t>
  </si>
  <si>
    <t>H22.1</t>
  </si>
  <si>
    <r>
      <t>（注）　この結果は平成</t>
    </r>
    <r>
      <rPr>
        <sz val="10"/>
        <rFont val="ＭＳ 明朝"/>
        <family val="1"/>
      </rPr>
      <t>21</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平成22年1</t>
    </r>
    <r>
      <rPr>
        <sz val="10"/>
        <rFont val="ＭＳ 明朝"/>
        <family val="1"/>
      </rPr>
      <t>月分の毎月勤労統計調査地方調査の「特別に支払われた</t>
    </r>
  </si>
  <si>
    <t>　平成21年（21年11月～22年1月分）年末賞与の支給労働者１人当たりの平均支給額は 394,140円、</t>
  </si>
  <si>
    <t>平均支給率は 1.26か月分であった。</t>
  </si>
  <si>
    <t>　また、支給事業所数割合は 85.6％、支給労働者数割合は 85.4％であった。</t>
  </si>
  <si>
    <t>＜特掲＞臨時給与（平成21年年末賞与）集計結果</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</si>
  <si>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</si>
  <si>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</si>
  <si>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</si>
  <si>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</si>
  <si>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</si>
  <si>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</si>
  <si>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</si>
  <si>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</si>
  <si>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</si>
  <si>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</si>
  <si>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</si>
  <si>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</si>
  <si>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</si>
  <si>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</si>
  <si>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</si>
  <si>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</si>
  <si>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</si>
  <si>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</si>
  <si>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</si>
  <si>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</si>
  <si>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</si>
  <si>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</si>
  <si>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</si>
  <si>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</si>
  <si>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</si>
  <si>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</si>
  <si>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</si>
  <si>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</si>
  <si>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</si>
  <si>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</si>
  <si>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</si>
  <si>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(平成22年3月24日公表)</t>
  </si>
  <si>
    <t>平成２２年１月分</t>
  </si>
  <si>
    <t>図　賃金・労働時間・雇用の動き　　　30人以上・調査産業計（主な指数の対前年同月増減率の動き）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</si>
</sst>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6"/>
      <name val="ＭＳ ゴシック"/>
      <family val="3"/>
    </font>
    <font>
      <sz val="12"/>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0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1"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10"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0"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0"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2" fontId="11" fillId="0" borderId="10"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0" xfId="21" applyNumberFormat="1" applyFont="1" applyBorder="1" applyAlignment="1">
      <alignment vertical="center"/>
      <protection/>
    </xf>
    <xf numFmtId="0" fontId="11" fillId="0" borderId="5" xfId="21" applyFont="1" applyBorder="1" applyAlignment="1">
      <alignment horizontal="distributed" vertical="center"/>
      <protection/>
    </xf>
    <xf numFmtId="180" fontId="11" fillId="0" borderId="17" xfId="21" applyNumberFormat="1" applyFont="1" applyBorder="1" applyAlignment="1">
      <alignment vertical="center"/>
      <protection/>
    </xf>
    <xf numFmtId="182" fontId="11" fillId="0" borderId="18" xfId="21" applyNumberFormat="1" applyFont="1" applyBorder="1" applyAlignment="1">
      <alignment vertical="center"/>
      <protection/>
    </xf>
    <xf numFmtId="176" fontId="11" fillId="0" borderId="18" xfId="21" applyNumberFormat="1" applyFont="1" applyBorder="1" applyAlignment="1">
      <alignment vertical="center"/>
      <protection/>
    </xf>
    <xf numFmtId="178" fontId="11" fillId="0" borderId="19" xfId="21" applyNumberFormat="1" applyFont="1" applyBorder="1" applyAlignment="1">
      <alignment vertical="center"/>
      <protection/>
    </xf>
    <xf numFmtId="0" fontId="11" fillId="0" borderId="0" xfId="21" applyFont="1">
      <alignment/>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9" xfId="23" applyNumberFormat="1" applyFont="1" applyFill="1" applyBorder="1" applyAlignment="1">
      <alignment horizontal="right" vertical="center"/>
      <protection/>
    </xf>
    <xf numFmtId="49" fontId="11" fillId="0" borderId="10" xfId="23" applyNumberFormat="1"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20" xfId="23" applyFont="1" applyBorder="1" applyAlignment="1">
      <alignment horizontal="distributed" vertical="center"/>
      <protection/>
    </xf>
    <xf numFmtId="0" fontId="11" fillId="0" borderId="14" xfId="23" applyFont="1" applyBorder="1" applyAlignment="1">
      <alignment horizontal="distributed" vertical="center"/>
      <protection/>
    </xf>
    <xf numFmtId="0" fontId="11" fillId="0" borderId="21" xfId="23" applyFont="1" applyBorder="1" applyAlignment="1">
      <alignment horizontal="distributed" vertical="center"/>
      <protection/>
    </xf>
    <xf numFmtId="0" fontId="11" fillId="0" borderId="13" xfId="23" applyFont="1" applyBorder="1" applyAlignment="1">
      <alignment horizontal="distributed" vertical="center"/>
      <protection/>
    </xf>
    <xf numFmtId="0" fontId="30" fillId="0" borderId="0" xfId="23" applyFont="1">
      <alignment/>
      <protection/>
    </xf>
    <xf numFmtId="176" fontId="21"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21" xfId="23" applyFont="1" applyBorder="1" applyAlignment="1">
      <alignment horizontal="center"/>
      <protection/>
    </xf>
    <xf numFmtId="0" fontId="0" fillId="0" borderId="20" xfId="23" applyFont="1" applyBorder="1" applyAlignment="1">
      <alignment horizontal="center"/>
      <protection/>
    </xf>
    <xf numFmtId="0" fontId="0" fillId="0" borderId="3" xfId="23" applyFont="1" applyBorder="1" applyAlignment="1">
      <alignment horizontal="distributed" vertical="center"/>
      <protection/>
    </xf>
    <xf numFmtId="0" fontId="0" fillId="0" borderId="13"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9" xfId="23" applyNumberFormat="1" applyFont="1" applyFill="1" applyBorder="1" applyAlignment="1">
      <alignment horizontal="right" vertical="center"/>
      <protection/>
    </xf>
    <xf numFmtId="184" fontId="0" fillId="0" borderId="13" xfId="22" applyNumberFormat="1" applyFont="1" applyFill="1" applyBorder="1" applyAlignment="1">
      <alignment vertical="center"/>
    </xf>
    <xf numFmtId="49" fontId="0" fillId="0" borderId="10" xfId="22" applyNumberFormat="1" applyFont="1" applyFill="1" applyBorder="1" applyAlignment="1">
      <alignment horizontal="left" vertical="center" shrinkToFit="1"/>
    </xf>
    <xf numFmtId="184" fontId="0" fillId="0" borderId="0" xfId="22" applyNumberFormat="1" applyFont="1" applyFill="1" applyBorder="1" applyAlignment="1">
      <alignment vertical="center"/>
    </xf>
    <xf numFmtId="0" fontId="33" fillId="0" borderId="0" xfId="21" applyFont="1" applyAlignment="1">
      <alignment vertical="center"/>
      <protection/>
    </xf>
    <xf numFmtId="176" fontId="11" fillId="0" borderId="10" xfId="23" applyNumberFormat="1" applyFont="1" applyFill="1" applyBorder="1" applyAlignment="1">
      <alignment horizontal="right" vertical="center"/>
      <protection/>
    </xf>
    <xf numFmtId="180" fontId="11" fillId="0" borderId="10" xfId="23" applyNumberFormat="1" applyFont="1" applyFill="1" applyBorder="1" applyAlignment="1">
      <alignment horizontal="right" vertical="center"/>
      <protection/>
    </xf>
    <xf numFmtId="182" fontId="11" fillId="0" borderId="9"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0"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10"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9" xfId="22" applyNumberFormat="1" applyFont="1" applyFill="1" applyBorder="1" applyAlignment="1">
      <alignment horizontal="left" vertical="center" shrinkToFit="1"/>
    </xf>
    <xf numFmtId="0" fontId="1" fillId="0" borderId="0" xfId="23" applyFill="1">
      <alignment/>
      <protection/>
    </xf>
    <xf numFmtId="0" fontId="18" fillId="0" borderId="0" xfId="23" applyFont="1" applyFill="1">
      <alignment/>
      <protection/>
    </xf>
    <xf numFmtId="0" fontId="1" fillId="0" borderId="22" xfId="23" applyBorder="1">
      <alignment/>
      <protection/>
    </xf>
    <xf numFmtId="0" fontId="0" fillId="0" borderId="23" xfId="23" applyFont="1" applyBorder="1" applyAlignment="1">
      <alignment horizontal="distributed" vertical="center"/>
      <protection/>
    </xf>
    <xf numFmtId="0" fontId="0" fillId="0" borderId="0" xfId="0" applyAlignment="1">
      <alignment vertical="distributed"/>
    </xf>
    <xf numFmtId="49" fontId="0" fillId="0" borderId="16" xfId="23" applyNumberFormat="1" applyFont="1" applyFill="1" applyBorder="1" applyAlignment="1">
      <alignment horizontal="right" vertical="center"/>
      <protection/>
    </xf>
    <xf numFmtId="0" fontId="0" fillId="0" borderId="23" xfId="23" applyFont="1" applyBorder="1" applyAlignment="1">
      <alignment horizontal="distributed" vertical="center"/>
      <protection/>
    </xf>
    <xf numFmtId="0" fontId="11" fillId="0" borderId="24" xfId="23" applyFont="1" applyBorder="1" applyAlignment="1">
      <alignment horizontal="centerContinuous" vertical="center"/>
      <protection/>
    </xf>
    <xf numFmtId="0" fontId="11" fillId="0" borderId="6" xfId="23" applyFont="1" applyBorder="1" applyAlignment="1">
      <alignment horizontal="centerContinuous" vertical="center"/>
      <protection/>
    </xf>
    <xf numFmtId="0" fontId="0" fillId="0" borderId="6" xfId="0" applyBorder="1" applyAlignment="1">
      <alignment horizontal="centerContinuous" vertical="center"/>
    </xf>
    <xf numFmtId="0" fontId="0" fillId="0" borderId="25" xfId="0" applyBorder="1" applyAlignment="1">
      <alignment horizontal="centerContinuous" vertical="center"/>
    </xf>
    <xf numFmtId="176" fontId="11" fillId="0" borderId="9" xfId="23" applyNumberFormat="1" applyFont="1" applyFill="1" applyBorder="1" applyAlignment="1">
      <alignment horizontal="right" vertical="center"/>
      <protection/>
    </xf>
    <xf numFmtId="182" fontId="0" fillId="0" borderId="9" xfId="23" applyNumberFormat="1" applyFont="1" applyFill="1" applyBorder="1" applyAlignment="1">
      <alignment horizontal="right" vertical="center"/>
      <protection/>
    </xf>
    <xf numFmtId="180" fontId="11" fillId="0" borderId="9"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76" fontId="11" fillId="0" borderId="18"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0"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180" fontId="11" fillId="0" borderId="0" xfId="21" applyNumberFormat="1" applyFont="1" applyBorder="1" applyAlignment="1">
      <alignment horizontal="right" vertical="center"/>
      <protection/>
    </xf>
    <xf numFmtId="182" fontId="11" fillId="0" borderId="10" xfId="21" applyNumberFormat="1" applyFont="1" applyBorder="1" applyAlignment="1">
      <alignment horizontal="right" vertical="center"/>
      <protection/>
    </xf>
    <xf numFmtId="176" fontId="11" fillId="0" borderId="10" xfId="21" applyNumberFormat="1" applyFont="1" applyBorder="1" applyAlignment="1">
      <alignment horizontal="right" vertical="center"/>
      <protection/>
    </xf>
    <xf numFmtId="178" fontId="11" fillId="0" borderId="11" xfId="21" applyNumberFormat="1" applyFont="1" applyBorder="1" applyAlignment="1">
      <alignment horizontal="right" vertical="center"/>
      <protection/>
    </xf>
    <xf numFmtId="0" fontId="8" fillId="0" borderId="0" xfId="23" applyFont="1" applyAlignment="1">
      <alignment vertical="center"/>
      <protection/>
    </xf>
    <xf numFmtId="182" fontId="0" fillId="0" borderId="9" xfId="22" applyNumberFormat="1" applyFont="1" applyFill="1" applyBorder="1" applyAlignment="1">
      <alignment horizontal="right" vertical="center" shrinkToFit="1"/>
    </xf>
    <xf numFmtId="182" fontId="0" fillId="0" borderId="10" xfId="22" applyNumberFormat="1" applyFont="1" applyFill="1" applyBorder="1" applyAlignment="1">
      <alignment horizontal="right" vertical="center" shrinkToFit="1"/>
    </xf>
    <xf numFmtId="184" fontId="0" fillId="0" borderId="13" xfId="22" applyNumberFormat="1" applyFont="1" applyFill="1" applyBorder="1" applyAlignment="1">
      <alignment vertical="center" shrinkToFit="1"/>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2" xfId="22" applyFont="1" applyFill="1" applyBorder="1" applyAlignment="1">
      <alignment vertical="center"/>
    </xf>
    <xf numFmtId="0" fontId="0" fillId="0" borderId="12" xfId="22" applyFont="1" applyFill="1" applyBorder="1" applyAlignment="1">
      <alignment horizontal="right" vertical="center"/>
    </xf>
    <xf numFmtId="0" fontId="0" fillId="0" borderId="0" xfId="22" applyFont="1" applyFill="1" applyBorder="1" applyAlignment="1">
      <alignment horizontal="right" vertical="center"/>
    </xf>
    <xf numFmtId="0" fontId="0" fillId="0" borderId="12" xfId="22" applyFont="1" applyFill="1" applyBorder="1" applyAlignment="1">
      <alignment horizontal="right" vertical="center"/>
    </xf>
    <xf numFmtId="0" fontId="0" fillId="0" borderId="0" xfId="22" applyFont="1" applyFill="1" applyBorder="1" applyAlignment="1">
      <alignment horizontal="right" vertical="center"/>
    </xf>
    <xf numFmtId="0" fontId="0" fillId="0" borderId="0" xfId="22" applyFont="1" applyFill="1" applyAlignment="1">
      <alignment vertical="center"/>
    </xf>
    <xf numFmtId="49" fontId="0" fillId="0" borderId="28" xfId="22" applyNumberFormat="1" applyFont="1" applyFill="1" applyBorder="1" applyAlignment="1">
      <alignment vertical="center"/>
    </xf>
    <xf numFmtId="49" fontId="0" fillId="0" borderId="9" xfId="22" applyNumberFormat="1" applyFont="1" applyFill="1" applyBorder="1" applyAlignment="1">
      <alignment vertical="center" shrinkToFit="1"/>
    </xf>
    <xf numFmtId="49" fontId="0" fillId="0" borderId="9" xfId="22" applyNumberFormat="1" applyFont="1" applyFill="1" applyBorder="1" applyAlignment="1">
      <alignment horizontal="center" vertical="center" shrinkToFit="1"/>
    </xf>
    <xf numFmtId="0" fontId="0" fillId="0" borderId="9" xfId="22" applyFont="1" applyFill="1" applyBorder="1" applyAlignment="1">
      <alignment horizontal="center" vertical="center" shrinkToFit="1"/>
    </xf>
    <xf numFmtId="0" fontId="0" fillId="0" borderId="21" xfId="22" applyFont="1" applyFill="1" applyBorder="1" applyAlignment="1">
      <alignment horizontal="center" vertical="center" shrinkToFit="1"/>
    </xf>
    <xf numFmtId="0" fontId="0" fillId="0" borderId="10" xfId="22" applyFont="1" applyFill="1" applyBorder="1" applyAlignment="1">
      <alignment horizontal="center" vertical="center" shrinkToFit="1"/>
    </xf>
    <xf numFmtId="0" fontId="12" fillId="0" borderId="10" xfId="22" applyFont="1" applyFill="1" applyBorder="1" applyAlignment="1">
      <alignment horizontal="center" vertical="center" shrinkToFit="1"/>
    </xf>
    <xf numFmtId="49" fontId="0" fillId="0" borderId="29" xfId="22" applyNumberFormat="1" applyFont="1" applyFill="1" applyBorder="1" applyAlignment="1">
      <alignment vertical="center" shrinkToFit="1"/>
    </xf>
    <xf numFmtId="0" fontId="0" fillId="0" borderId="29" xfId="22" applyFont="1" applyFill="1" applyBorder="1" applyAlignment="1">
      <alignment horizontal="center" vertical="center" shrinkToFit="1"/>
    </xf>
    <xf numFmtId="0" fontId="0" fillId="0" borderId="13" xfId="22" applyFont="1" applyFill="1" applyBorder="1" applyAlignment="1">
      <alignment horizontal="center" vertical="center" shrinkToFit="1"/>
    </xf>
    <xf numFmtId="49" fontId="0" fillId="0" borderId="28" xfId="22" applyNumberFormat="1" applyFont="1" applyFill="1" applyBorder="1" applyAlignment="1">
      <alignment vertical="center" shrinkToFit="1"/>
    </xf>
    <xf numFmtId="0" fontId="0" fillId="0" borderId="9" xfId="22" applyFont="1" applyFill="1" applyBorder="1" applyAlignment="1">
      <alignment horizontal="center" vertical="center"/>
    </xf>
    <xf numFmtId="0" fontId="0" fillId="0" borderId="10" xfId="22" applyFont="1" applyFill="1" applyBorder="1" applyAlignment="1">
      <alignment horizontal="center" vertical="center"/>
    </xf>
    <xf numFmtId="182" fontId="0" fillId="0" borderId="10" xfId="22" applyNumberFormat="1" applyFont="1" applyFill="1" applyBorder="1" applyAlignment="1">
      <alignment horizontal="center" vertical="center" shrinkToFit="1"/>
    </xf>
    <xf numFmtId="49" fontId="0" fillId="0" borderId="29" xfId="22" applyNumberFormat="1" applyFont="1" applyFill="1" applyBorder="1" applyAlignment="1">
      <alignment horizontal="left" vertical="center" shrinkToFit="1"/>
    </xf>
    <xf numFmtId="176" fontId="0" fillId="0" borderId="29" xfId="22" applyNumberFormat="1" applyFont="1" applyFill="1" applyBorder="1" applyAlignment="1">
      <alignment vertical="center" shrinkToFit="1"/>
    </xf>
    <xf numFmtId="176" fontId="0" fillId="0" borderId="13" xfId="22" applyNumberFormat="1" applyFont="1" applyFill="1" applyBorder="1" applyAlignment="1">
      <alignment vertical="center" shrinkToFit="1"/>
    </xf>
    <xf numFmtId="49" fontId="32" fillId="0" borderId="0" xfId="22" applyNumberFormat="1" applyFont="1" applyFill="1" applyBorder="1" applyAlignment="1">
      <alignment vertical="center"/>
    </xf>
    <xf numFmtId="184" fontId="32" fillId="0" borderId="0" xfId="22" applyNumberFormat="1" applyFont="1" applyFill="1" applyAlignment="1">
      <alignment vertical="center"/>
    </xf>
    <xf numFmtId="184" fontId="14" fillId="0" borderId="0" xfId="22" applyNumberFormat="1" applyFont="1" applyFill="1" applyAlignment="1">
      <alignment vertical="center"/>
    </xf>
    <xf numFmtId="176" fontId="0" fillId="0" borderId="29" xfId="22" applyNumberFormat="1" applyFont="1" applyFill="1" applyBorder="1" applyAlignment="1">
      <alignment vertical="center"/>
    </xf>
    <xf numFmtId="176" fontId="0" fillId="0" borderId="13" xfId="22" applyNumberFormat="1" applyFont="1" applyFill="1" applyBorder="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10"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0" fontId="0" fillId="0" borderId="25" xfId="0" applyBorder="1" applyAlignment="1">
      <alignment/>
    </xf>
    <xf numFmtId="0" fontId="0" fillId="0" borderId="28"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6" xfId="23" applyFont="1" applyBorder="1" applyAlignment="1">
      <alignment horizontal="center" vertical="center"/>
      <protection/>
    </xf>
    <xf numFmtId="0" fontId="0" fillId="0" borderId="31" xfId="23" applyFont="1" applyBorder="1" applyAlignment="1">
      <alignment horizontal="center" vertical="center"/>
      <protection/>
    </xf>
    <xf numFmtId="0" fontId="0" fillId="0" borderId="32" xfId="0" applyBorder="1" applyAlignment="1">
      <alignment/>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0" fontId="20" fillId="0" borderId="33"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9" xfId="23" applyNumberFormat="1" applyFont="1" applyFill="1" applyBorder="1" applyAlignment="1">
      <alignment horizontal="right" vertical="center"/>
      <protection/>
    </xf>
    <xf numFmtId="0" fontId="0" fillId="0" borderId="15"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17" xfId="23" applyFont="1" applyBorder="1" applyAlignment="1">
      <alignment horizontal="left" vertical="center"/>
      <protection/>
    </xf>
    <xf numFmtId="0" fontId="11" fillId="0" borderId="17" xfId="23" applyFont="1" applyBorder="1" applyAlignment="1">
      <alignment horizontal="left" vertical="center"/>
      <protection/>
    </xf>
    <xf numFmtId="0" fontId="0" fillId="0" borderId="17" xfId="0" applyBorder="1" applyAlignment="1">
      <alignment/>
    </xf>
    <xf numFmtId="0" fontId="0" fillId="0" borderId="29" xfId="23" applyFont="1" applyBorder="1" applyAlignment="1">
      <alignment horizontal="center" vertical="center"/>
      <protection/>
    </xf>
    <xf numFmtId="0" fontId="0" fillId="0" borderId="34" xfId="0" applyBorder="1" applyAlignment="1">
      <alignment/>
    </xf>
    <xf numFmtId="182" fontId="0" fillId="0" borderId="17" xfId="23" applyNumberFormat="1" applyFont="1" applyFill="1" applyBorder="1" applyAlignment="1">
      <alignment horizontal="right" vertical="center"/>
      <protection/>
    </xf>
    <xf numFmtId="0" fontId="0" fillId="0" borderId="35"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6" xfId="0" applyBorder="1" applyAlignment="1">
      <alignment/>
    </xf>
    <xf numFmtId="0" fontId="0" fillId="0" borderId="36" xfId="0" applyBorder="1" applyAlignment="1">
      <alignment/>
    </xf>
    <xf numFmtId="0" fontId="0" fillId="0" borderId="37" xfId="23" applyFont="1" applyBorder="1" applyAlignment="1">
      <alignment horizontal="center" vertical="center"/>
      <protection/>
    </xf>
    <xf numFmtId="0" fontId="0" fillId="0" borderId="12" xfId="0" applyBorder="1" applyAlignment="1">
      <alignment/>
    </xf>
    <xf numFmtId="49" fontId="0" fillId="0" borderId="0" xfId="23" applyNumberFormat="1" applyFont="1" applyFill="1" applyBorder="1" applyAlignment="1">
      <alignment horizontal="right" vertical="center"/>
      <protection/>
    </xf>
    <xf numFmtId="0" fontId="0" fillId="0" borderId="15" xfId="0" applyBorder="1" applyAlignment="1">
      <alignment/>
    </xf>
    <xf numFmtId="0" fontId="0" fillId="0" borderId="21" xfId="23" applyFont="1" applyBorder="1" applyAlignment="1">
      <alignment horizontal="center" vertical="center"/>
      <protection/>
    </xf>
    <xf numFmtId="0" fontId="0" fillId="0" borderId="13" xfId="23" applyFont="1" applyBorder="1" applyAlignment="1">
      <alignment horizontal="center" vertical="center"/>
      <protection/>
    </xf>
    <xf numFmtId="49" fontId="0" fillId="0" borderId="9"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6" xfId="0" applyBorder="1" applyAlignment="1">
      <alignment horizontal="right"/>
    </xf>
    <xf numFmtId="38" fontId="11" fillId="0" borderId="9" xfId="17" applyFont="1" applyFill="1" applyBorder="1" applyAlignment="1">
      <alignment horizontal="right" vertical="center"/>
    </xf>
    <xf numFmtId="178" fontId="11" fillId="0" borderId="9" xfId="23" applyNumberFormat="1" applyFont="1" applyFill="1" applyBorder="1" applyAlignment="1">
      <alignment horizontal="right" vertical="center"/>
      <protection/>
    </xf>
    <xf numFmtId="0" fontId="11" fillId="0" borderId="9" xfId="23"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9" xfId="0" applyBorder="1" applyAlignment="1">
      <alignment/>
    </xf>
    <xf numFmtId="0" fontId="11" fillId="0" borderId="0" xfId="23" applyFont="1" applyFill="1" applyBorder="1" applyAlignment="1">
      <alignment horizontal="right" vertical="center"/>
      <protection/>
    </xf>
    <xf numFmtId="0" fontId="0" fillId="0" borderId="16" xfId="0" applyBorder="1" applyAlignment="1">
      <alignment/>
    </xf>
    <xf numFmtId="38" fontId="11" fillId="0" borderId="26" xfId="17" applyFont="1" applyFill="1" applyBorder="1" applyAlignment="1">
      <alignment horizontal="right" vertical="center"/>
    </xf>
    <xf numFmtId="0" fontId="1" fillId="0" borderId="29" xfId="23" applyBorder="1" applyAlignment="1">
      <alignment/>
      <protection/>
    </xf>
    <xf numFmtId="0" fontId="11" fillId="0" borderId="40" xfId="23" applyFont="1" applyBorder="1" applyAlignment="1">
      <alignment horizontal="center" vertical="center" shrinkToFit="1"/>
      <protection/>
    </xf>
    <xf numFmtId="0" fontId="0" fillId="0" borderId="41" xfId="0" applyBorder="1" applyAlignment="1">
      <alignment/>
    </xf>
    <xf numFmtId="176" fontId="11" fillId="0" borderId="9"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6" xfId="23" applyFont="1" applyBorder="1" applyAlignment="1">
      <alignment horizontal="center" vertical="center"/>
      <protection/>
    </xf>
    <xf numFmtId="0" fontId="0" fillId="0" borderId="38" xfId="0" applyBorder="1" applyAlignment="1">
      <alignment/>
    </xf>
    <xf numFmtId="0" fontId="11" fillId="0" borderId="28" xfId="23"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17" xfId="23" applyNumberFormat="1" applyFont="1" applyFill="1" applyBorder="1" applyAlignment="1">
      <alignment horizontal="right" vertical="center"/>
      <protection/>
    </xf>
    <xf numFmtId="0" fontId="0" fillId="0" borderId="27" xfId="0" applyBorder="1" applyAlignment="1">
      <alignment horizontal="right"/>
    </xf>
    <xf numFmtId="0" fontId="11" fillId="0" borderId="24" xfId="23" applyFont="1" applyBorder="1" applyAlignment="1">
      <alignment horizontal="center" vertical="center"/>
      <protection/>
    </xf>
    <xf numFmtId="0" fontId="0" fillId="0" borderId="1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8"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2" xfId="23" applyFont="1" applyBorder="1" applyAlignment="1">
      <alignment horizontal="center" vertical="center"/>
      <protection/>
    </xf>
    <xf numFmtId="49" fontId="0" fillId="0" borderId="28" xfId="23" applyNumberFormat="1" applyFont="1" applyFill="1" applyBorder="1" applyAlignment="1">
      <alignment horizontal="right" vertical="center"/>
      <protection/>
    </xf>
    <xf numFmtId="0" fontId="0" fillId="0" borderId="0" xfId="0" applyBorder="1" applyAlignment="1">
      <alignment horizontal="right"/>
    </xf>
    <xf numFmtId="0" fontId="0" fillId="0" borderId="17" xfId="0" applyBorder="1" applyAlignment="1">
      <alignment horizontal="right"/>
    </xf>
    <xf numFmtId="0" fontId="0" fillId="0" borderId="0" xfId="0" applyBorder="1" applyAlignment="1">
      <alignment/>
    </xf>
    <xf numFmtId="0" fontId="11" fillId="0" borderId="24" xfId="23" applyFont="1" applyFill="1" applyBorder="1" applyAlignment="1">
      <alignment horizontal="center" vertical="center"/>
      <protection/>
    </xf>
    <xf numFmtId="0" fontId="0" fillId="0" borderId="6" xfId="0" applyFill="1" applyBorder="1" applyAlignment="1">
      <alignment/>
    </xf>
    <xf numFmtId="0" fontId="0" fillId="0" borderId="36" xfId="0" applyFill="1" applyBorder="1" applyAlignment="1">
      <alignment/>
    </xf>
    <xf numFmtId="0" fontId="11" fillId="0" borderId="40" xfId="23" applyFont="1" applyBorder="1" applyAlignment="1">
      <alignment horizontal="distributed" vertical="center"/>
      <protection/>
    </xf>
    <xf numFmtId="0" fontId="0" fillId="0" borderId="43" xfId="0" applyBorder="1" applyAlignment="1">
      <alignment/>
    </xf>
    <xf numFmtId="0" fontId="0" fillId="0" borderId="21" xfId="22"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8" xfId="22" applyFont="1" applyFill="1" applyBorder="1" applyAlignment="1">
      <alignment horizontal="center" vertical="center"/>
    </xf>
    <xf numFmtId="0" fontId="0" fillId="0" borderId="37"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9" xfId="22" applyFont="1" applyFill="1" applyBorder="1" applyAlignment="1">
      <alignment horizontal="center" vertical="center"/>
    </xf>
    <xf numFmtId="0" fontId="0" fillId="0" borderId="1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481834"/>
        <c:axId val="14901051"/>
      </c:lineChart>
      <c:catAx>
        <c:axId val="3148183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4901051"/>
        <c:crossesAt val="0"/>
        <c:auto val="1"/>
        <c:lblOffset val="100"/>
        <c:noMultiLvlLbl val="0"/>
      </c:catAx>
      <c:valAx>
        <c:axId val="1490105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148183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6" sqref="A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20" customWidth="1"/>
    <col min="30" max="16384" width="10.25390625" style="2" customWidth="1"/>
  </cols>
  <sheetData>
    <row r="1" spans="1:16" ht="17.25">
      <c r="A1" s="1"/>
      <c r="I1" s="167" t="s">
        <v>223</v>
      </c>
      <c r="P1" s="220" t="s">
        <v>225</v>
      </c>
    </row>
    <row r="2" spans="1:30" ht="13.5" customHeight="1">
      <c r="A2" s="4"/>
      <c r="Q2" s="221" t="s">
        <v>125</v>
      </c>
      <c r="R2" s="221" t="s">
        <v>126</v>
      </c>
      <c r="S2" s="221" t="s">
        <v>127</v>
      </c>
      <c r="T2" s="221" t="s">
        <v>128</v>
      </c>
      <c r="U2" s="221" t="s">
        <v>129</v>
      </c>
      <c r="V2" s="221" t="s">
        <v>130</v>
      </c>
      <c r="W2" s="221" t="s">
        <v>131</v>
      </c>
      <c r="X2" s="221" t="s">
        <v>132</v>
      </c>
      <c r="Y2" s="221" t="s">
        <v>133</v>
      </c>
      <c r="Z2" s="221" t="s">
        <v>135</v>
      </c>
      <c r="AA2" s="221" t="s">
        <v>185</v>
      </c>
      <c r="AB2" s="221" t="s">
        <v>119</v>
      </c>
      <c r="AC2" s="221" t="s">
        <v>186</v>
      </c>
      <c r="AD2" s="51"/>
    </row>
    <row r="3" spans="16:30" ht="13.5">
      <c r="P3" s="220" t="s">
        <v>0</v>
      </c>
      <c r="Q3" s="222">
        <v>-4.8</v>
      </c>
      <c r="R3" s="222">
        <v>-8</v>
      </c>
      <c r="S3" s="222">
        <v>-9.1</v>
      </c>
      <c r="T3" s="222">
        <v>-7.2</v>
      </c>
      <c r="U3" s="222">
        <v>-6.5</v>
      </c>
      <c r="V3" s="222">
        <v>-5.6</v>
      </c>
      <c r="W3" s="222">
        <v>-4.4</v>
      </c>
      <c r="X3" s="222">
        <v>-3.2</v>
      </c>
      <c r="Y3" s="222">
        <v>-2.7</v>
      </c>
      <c r="Z3" s="222">
        <v>-2.3</v>
      </c>
      <c r="AA3" s="222">
        <v>-2.7</v>
      </c>
      <c r="AB3" s="222">
        <v>-1.5</v>
      </c>
      <c r="AC3" s="222">
        <v>-0.8</v>
      </c>
      <c r="AD3" s="5"/>
    </row>
    <row r="4" spans="16:30" ht="13.5">
      <c r="P4" s="220" t="s">
        <v>1</v>
      </c>
      <c r="Q4" s="222">
        <v>-3.5</v>
      </c>
      <c r="R4" s="222">
        <v>-9.4</v>
      </c>
      <c r="S4" s="222">
        <v>-9.5</v>
      </c>
      <c r="T4" s="222">
        <v>-6.4</v>
      </c>
      <c r="U4" s="222">
        <v>-7.8</v>
      </c>
      <c r="V4" s="222">
        <v>-4.9</v>
      </c>
      <c r="W4" s="222">
        <v>-5.1</v>
      </c>
      <c r="X4" s="222">
        <v>-3.5</v>
      </c>
      <c r="Y4" s="222">
        <v>-4</v>
      </c>
      <c r="Z4" s="222">
        <v>-5.7</v>
      </c>
      <c r="AA4" s="222">
        <v>-2.3</v>
      </c>
      <c r="AB4" s="222">
        <v>0.3</v>
      </c>
      <c r="AC4" s="222">
        <v>1.7</v>
      </c>
      <c r="AD4" s="5"/>
    </row>
    <row r="5" spans="16:30" ht="13.5">
      <c r="P5" s="220" t="s">
        <v>2</v>
      </c>
      <c r="Q5" s="222">
        <v>-0.9</v>
      </c>
      <c r="R5" s="222">
        <v>-0.2</v>
      </c>
      <c r="S5" s="222">
        <v>-0.2</v>
      </c>
      <c r="T5" s="222">
        <v>-1.1</v>
      </c>
      <c r="U5" s="222">
        <v>-2.7</v>
      </c>
      <c r="V5" s="222">
        <v>-2.7</v>
      </c>
      <c r="W5" s="222">
        <v>-2.3</v>
      </c>
      <c r="X5" s="222">
        <v>-2.5</v>
      </c>
      <c r="Y5" s="222">
        <v>-1.7</v>
      </c>
      <c r="Z5" s="222">
        <v>-2.1</v>
      </c>
      <c r="AA5" s="222">
        <v>-0.9</v>
      </c>
      <c r="AB5" s="222">
        <v>-0.8</v>
      </c>
      <c r="AC5" s="222">
        <v>-0.9</v>
      </c>
      <c r="AD5" s="5"/>
    </row>
    <row r="6" spans="1:12" ht="18.75">
      <c r="A6" s="6" t="s">
        <v>224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20"/>
      <c r="Q11" s="220"/>
      <c r="R11" s="220"/>
      <c r="S11" s="220"/>
      <c r="T11" s="220"/>
      <c r="U11" s="220"/>
      <c r="V11" s="220"/>
      <c r="W11" s="220"/>
      <c r="X11" s="220"/>
      <c r="Y11" s="220"/>
      <c r="Z11" s="220"/>
      <c r="AA11" s="220"/>
      <c r="AB11" s="220"/>
      <c r="AC11" s="220"/>
    </row>
    <row r="12" spans="1:29" s="12" customFormat="1" ht="22.5" customHeight="1">
      <c r="A12" s="6" t="s">
        <v>4</v>
      </c>
      <c r="B12" s="11"/>
      <c r="C12" s="11"/>
      <c r="D12" s="11"/>
      <c r="E12" s="11"/>
      <c r="F12" s="11"/>
      <c r="G12" s="11"/>
      <c r="H12" s="11"/>
      <c r="I12" s="11"/>
      <c r="L12" s="13"/>
      <c r="P12" s="220"/>
      <c r="Q12" s="220"/>
      <c r="R12" s="220"/>
      <c r="S12" s="220"/>
      <c r="T12" s="220"/>
      <c r="U12" s="220"/>
      <c r="V12" s="220"/>
      <c r="W12" s="220"/>
      <c r="X12" s="220"/>
      <c r="Y12" s="220"/>
      <c r="Z12" s="220"/>
      <c r="AA12" s="220"/>
      <c r="AB12" s="220"/>
      <c r="AC12" s="220"/>
    </row>
    <row r="13" spans="1:29" s="12" customFormat="1" ht="21.75" customHeight="1">
      <c r="A13" s="10"/>
      <c r="B13" s="226" t="s">
        <v>191</v>
      </c>
      <c r="C13" s="226"/>
      <c r="D13" s="226"/>
      <c r="E13" s="226"/>
      <c r="F13" s="226"/>
      <c r="G13" s="226"/>
      <c r="H13" s="226"/>
      <c r="I13" s="11"/>
      <c r="L13" s="13"/>
      <c r="P13" s="220"/>
      <c r="Q13" s="220"/>
      <c r="R13" s="220"/>
      <c r="S13" s="220"/>
      <c r="T13" s="220"/>
      <c r="U13" s="220"/>
      <c r="V13" s="220"/>
      <c r="W13" s="220"/>
      <c r="X13" s="220"/>
      <c r="Y13" s="220"/>
      <c r="Z13" s="220"/>
      <c r="AA13" s="220"/>
      <c r="AB13" s="220"/>
      <c r="AC13" s="220"/>
    </row>
    <row r="14" spans="1:12" ht="15.75" customHeight="1">
      <c r="A14" s="14"/>
      <c r="B14" s="11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20"/>
      <c r="Q15" s="223"/>
      <c r="R15" s="223"/>
      <c r="S15" s="223"/>
      <c r="T15" s="223"/>
      <c r="U15" s="223"/>
      <c r="V15" s="223"/>
      <c r="W15" s="223"/>
      <c r="X15" s="223"/>
      <c r="Y15" s="223"/>
      <c r="Z15" s="223"/>
      <c r="AA15" s="223"/>
      <c r="AB15" s="223"/>
      <c r="AC15" s="223"/>
    </row>
    <row r="16" spans="1:29" s="17" customFormat="1" ht="15.75" customHeight="1">
      <c r="A16" s="225" t="s">
        <v>72</v>
      </c>
      <c r="B16" s="225"/>
      <c r="C16" s="225"/>
      <c r="D16" s="225"/>
      <c r="E16" s="225"/>
      <c r="F16" s="225"/>
      <c r="G16" s="225"/>
      <c r="H16" s="225"/>
      <c r="I16" s="225"/>
      <c r="J16" s="2"/>
      <c r="K16" s="2"/>
      <c r="L16" s="8"/>
      <c r="M16" s="2"/>
      <c r="N16" s="2"/>
      <c r="O16" s="2"/>
      <c r="P16" s="220"/>
      <c r="Q16" s="224"/>
      <c r="R16" s="224"/>
      <c r="S16" s="224"/>
      <c r="T16" s="224"/>
      <c r="U16" s="224"/>
      <c r="V16" s="224"/>
      <c r="W16" s="224"/>
      <c r="X16" s="224"/>
      <c r="Y16" s="224"/>
      <c r="Z16" s="224"/>
      <c r="AA16" s="224"/>
      <c r="AB16" s="224"/>
      <c r="AC16" s="224"/>
    </row>
    <row r="17" spans="1:29" s="17" customFormat="1" ht="15.75" customHeight="1">
      <c r="A17" s="4"/>
      <c r="B17" s="18"/>
      <c r="C17" s="19"/>
      <c r="D17" s="19"/>
      <c r="E17" s="19"/>
      <c r="F17" s="20"/>
      <c r="G17" s="20"/>
      <c r="H17" s="21" t="s">
        <v>43</v>
      </c>
      <c r="J17" s="2"/>
      <c r="K17" s="2"/>
      <c r="L17" s="8"/>
      <c r="M17" s="2"/>
      <c r="N17" s="2"/>
      <c r="O17" s="2"/>
      <c r="P17" s="220"/>
      <c r="Q17" s="224"/>
      <c r="R17" s="224"/>
      <c r="S17" s="224"/>
      <c r="T17" s="224"/>
      <c r="U17" s="224"/>
      <c r="V17" s="224"/>
      <c r="W17" s="224"/>
      <c r="X17" s="224"/>
      <c r="Y17" s="224"/>
      <c r="Z17" s="224"/>
      <c r="AA17" s="224"/>
      <c r="AB17" s="224"/>
      <c r="AC17" s="224"/>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23"/>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105</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166</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100.3</v>
      </c>
      <c r="C11" s="174">
        <v>104.3</v>
      </c>
      <c r="D11" s="174">
        <v>101.2</v>
      </c>
      <c r="E11" s="174">
        <v>96.1</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101.5</v>
      </c>
      <c r="C12" s="174">
        <v>105.8</v>
      </c>
      <c r="D12" s="174">
        <v>101.7</v>
      </c>
      <c r="E12" s="174">
        <v>105.8</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97.4</v>
      </c>
      <c r="C14" s="174">
        <v>90.3</v>
      </c>
      <c r="D14" s="175">
        <v>100.9</v>
      </c>
      <c r="E14" s="174">
        <v>97.9</v>
      </c>
      <c r="F14" s="175">
        <v>89.9</v>
      </c>
      <c r="G14" s="175">
        <v>95.4</v>
      </c>
      <c r="H14" s="175">
        <v>89.1</v>
      </c>
      <c r="I14" s="175">
        <v>101.7</v>
      </c>
      <c r="J14" s="199" t="s">
        <v>151</v>
      </c>
      <c r="K14" s="199" t="s">
        <v>151</v>
      </c>
      <c r="L14" s="199" t="s">
        <v>151</v>
      </c>
      <c r="M14" s="199" t="s">
        <v>151</v>
      </c>
      <c r="N14" s="175">
        <v>95.5</v>
      </c>
      <c r="O14" s="175">
        <v>109</v>
      </c>
      <c r="P14" s="175">
        <v>102.5</v>
      </c>
      <c r="Q14" s="199" t="s">
        <v>154</v>
      </c>
    </row>
    <row r="15" spans="1:17" s="185" customFormat="1" ht="15" customHeight="1">
      <c r="A15" s="188" t="s">
        <v>104</v>
      </c>
      <c r="B15" s="174">
        <v>97.9</v>
      </c>
      <c r="C15" s="174">
        <v>100.8</v>
      </c>
      <c r="D15" s="175">
        <v>98.6</v>
      </c>
      <c r="E15" s="174">
        <v>108.2</v>
      </c>
      <c r="F15" s="175">
        <v>87.6</v>
      </c>
      <c r="G15" s="175">
        <v>96.9</v>
      </c>
      <c r="H15" s="175">
        <v>98.8</v>
      </c>
      <c r="I15" s="175">
        <v>102.3</v>
      </c>
      <c r="J15" s="199" t="s">
        <v>151</v>
      </c>
      <c r="K15" s="199" t="s">
        <v>151</v>
      </c>
      <c r="L15" s="199" t="s">
        <v>151</v>
      </c>
      <c r="M15" s="199" t="s">
        <v>151</v>
      </c>
      <c r="N15" s="175">
        <v>86.1</v>
      </c>
      <c r="O15" s="175">
        <v>115.4</v>
      </c>
      <c r="P15" s="175">
        <v>98.7</v>
      </c>
      <c r="Q15" s="199" t="s">
        <v>154</v>
      </c>
    </row>
    <row r="16" spans="1:17" s="185" customFormat="1" ht="15" customHeight="1">
      <c r="A16" s="188" t="s">
        <v>118</v>
      </c>
      <c r="B16" s="174">
        <v>99.1</v>
      </c>
      <c r="C16" s="174">
        <v>95.1</v>
      </c>
      <c r="D16" s="175">
        <v>98.2</v>
      </c>
      <c r="E16" s="174">
        <v>105.9</v>
      </c>
      <c r="F16" s="175">
        <v>75.1</v>
      </c>
      <c r="G16" s="175">
        <v>93.2</v>
      </c>
      <c r="H16" s="175">
        <v>111.6</v>
      </c>
      <c r="I16" s="175">
        <v>108.1</v>
      </c>
      <c r="J16" s="199" t="s">
        <v>151</v>
      </c>
      <c r="K16" s="199" t="s">
        <v>151</v>
      </c>
      <c r="L16" s="199" t="s">
        <v>151</v>
      </c>
      <c r="M16" s="199" t="s">
        <v>151</v>
      </c>
      <c r="N16" s="175">
        <v>97.3</v>
      </c>
      <c r="O16" s="175">
        <v>115</v>
      </c>
      <c r="P16" s="175">
        <v>114.9</v>
      </c>
      <c r="Q16" s="199" t="s">
        <v>154</v>
      </c>
    </row>
    <row r="17" spans="1:17" s="185" customFormat="1" ht="15" customHeight="1">
      <c r="A17" s="188" t="s">
        <v>152</v>
      </c>
      <c r="B17" s="174">
        <v>94.5</v>
      </c>
      <c r="C17" s="174">
        <v>85.8</v>
      </c>
      <c r="D17" s="175">
        <v>92.8</v>
      </c>
      <c r="E17" s="174">
        <v>113.6</v>
      </c>
      <c r="F17" s="175">
        <v>70.2</v>
      </c>
      <c r="G17" s="175">
        <v>93.9</v>
      </c>
      <c r="H17" s="175">
        <v>97.3</v>
      </c>
      <c r="I17" s="175">
        <v>99.5</v>
      </c>
      <c r="J17" s="199" t="s">
        <v>151</v>
      </c>
      <c r="K17" s="199" t="s">
        <v>151</v>
      </c>
      <c r="L17" s="199" t="s">
        <v>151</v>
      </c>
      <c r="M17" s="199" t="s">
        <v>151</v>
      </c>
      <c r="N17" s="175">
        <v>106.2</v>
      </c>
      <c r="O17" s="175">
        <v>112.7</v>
      </c>
      <c r="P17" s="175">
        <v>104.5</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94.8</v>
      </c>
      <c r="C19" s="174">
        <v>79</v>
      </c>
      <c r="D19" s="174">
        <v>92.2</v>
      </c>
      <c r="E19" s="174" t="s">
        <v>116</v>
      </c>
      <c r="F19" s="175">
        <v>70.4</v>
      </c>
      <c r="G19" s="175">
        <v>91.8</v>
      </c>
      <c r="H19" s="175">
        <v>107.1</v>
      </c>
      <c r="I19" s="175">
        <v>104.5</v>
      </c>
      <c r="J19" s="199" t="s">
        <v>151</v>
      </c>
      <c r="K19" s="199" t="s">
        <v>151</v>
      </c>
      <c r="L19" s="199" t="s">
        <v>151</v>
      </c>
      <c r="M19" s="199" t="s">
        <v>151</v>
      </c>
      <c r="N19" s="175">
        <v>109.1</v>
      </c>
      <c r="O19" s="175">
        <v>109.7</v>
      </c>
      <c r="P19" s="175">
        <v>106.6</v>
      </c>
      <c r="Q19" s="199" t="s">
        <v>168</v>
      </c>
    </row>
    <row r="20" spans="1:17" s="185" customFormat="1" ht="15" customHeight="1">
      <c r="A20" s="144" t="s">
        <v>169</v>
      </c>
      <c r="B20" s="174">
        <v>95.6</v>
      </c>
      <c r="C20" s="174">
        <v>85.5</v>
      </c>
      <c r="D20" s="174">
        <v>92</v>
      </c>
      <c r="E20" s="174">
        <v>103.2</v>
      </c>
      <c r="F20" s="175">
        <v>69.7</v>
      </c>
      <c r="G20" s="175">
        <v>91.7</v>
      </c>
      <c r="H20" s="175">
        <v>108.8</v>
      </c>
      <c r="I20" s="175">
        <v>100.1</v>
      </c>
      <c r="J20" s="199" t="s">
        <v>151</v>
      </c>
      <c r="K20" s="199" t="s">
        <v>151</v>
      </c>
      <c r="L20" s="199" t="s">
        <v>151</v>
      </c>
      <c r="M20" s="199" t="s">
        <v>151</v>
      </c>
      <c r="N20" s="175">
        <v>110.6</v>
      </c>
      <c r="O20" s="175">
        <v>109.5</v>
      </c>
      <c r="P20" s="175">
        <v>99.8</v>
      </c>
      <c r="Q20" s="199" t="s">
        <v>168</v>
      </c>
    </row>
    <row r="21" spans="1:17" s="185" customFormat="1" ht="15" customHeight="1">
      <c r="A21" s="144" t="s">
        <v>156</v>
      </c>
      <c r="B21" s="174">
        <v>93.1</v>
      </c>
      <c r="C21" s="174">
        <v>85.7</v>
      </c>
      <c r="D21" s="174">
        <v>90.2</v>
      </c>
      <c r="E21" s="174">
        <v>102.6</v>
      </c>
      <c r="F21" s="175">
        <v>69.2</v>
      </c>
      <c r="G21" s="175">
        <v>92</v>
      </c>
      <c r="H21" s="175">
        <v>100</v>
      </c>
      <c r="I21" s="175">
        <v>96.1</v>
      </c>
      <c r="J21" s="199" t="s">
        <v>151</v>
      </c>
      <c r="K21" s="199" t="s">
        <v>151</v>
      </c>
      <c r="L21" s="199" t="s">
        <v>151</v>
      </c>
      <c r="M21" s="199" t="s">
        <v>151</v>
      </c>
      <c r="N21" s="175">
        <v>109.2</v>
      </c>
      <c r="O21" s="175">
        <v>107.4</v>
      </c>
      <c r="P21" s="175">
        <v>108</v>
      </c>
      <c r="Q21" s="199" t="s">
        <v>168</v>
      </c>
    </row>
    <row r="22" spans="1:17" s="185" customFormat="1" ht="15" customHeight="1">
      <c r="A22" s="144" t="s">
        <v>157</v>
      </c>
      <c r="B22" s="174">
        <v>95.1</v>
      </c>
      <c r="C22" s="174">
        <v>79.6</v>
      </c>
      <c r="D22" s="174">
        <v>91.3</v>
      </c>
      <c r="E22" s="174">
        <v>102.1</v>
      </c>
      <c r="F22" s="175">
        <v>65.9</v>
      </c>
      <c r="G22" s="175">
        <v>92.4</v>
      </c>
      <c r="H22" s="175">
        <v>105</v>
      </c>
      <c r="I22" s="175">
        <v>105.4</v>
      </c>
      <c r="J22" s="199" t="s">
        <v>151</v>
      </c>
      <c r="K22" s="199" t="s">
        <v>151</v>
      </c>
      <c r="L22" s="199" t="s">
        <v>151</v>
      </c>
      <c r="M22" s="199" t="s">
        <v>151</v>
      </c>
      <c r="N22" s="175">
        <v>107.6</v>
      </c>
      <c r="O22" s="175">
        <v>112</v>
      </c>
      <c r="P22" s="175">
        <v>105.7</v>
      </c>
      <c r="Q22" s="199" t="s">
        <v>168</v>
      </c>
    </row>
    <row r="23" spans="1:17" s="185" customFormat="1" ht="15" customHeight="1">
      <c r="A23" s="144" t="s">
        <v>158</v>
      </c>
      <c r="B23" s="174">
        <v>93.1</v>
      </c>
      <c r="C23" s="174">
        <v>79.6</v>
      </c>
      <c r="D23" s="174">
        <v>89.6</v>
      </c>
      <c r="E23" s="174">
        <v>120.3</v>
      </c>
      <c r="F23" s="175">
        <v>68.1</v>
      </c>
      <c r="G23" s="175">
        <v>88.4</v>
      </c>
      <c r="H23" s="175">
        <v>102.6</v>
      </c>
      <c r="I23" s="175">
        <v>98.7</v>
      </c>
      <c r="J23" s="199" t="s">
        <v>151</v>
      </c>
      <c r="K23" s="199" t="s">
        <v>151</v>
      </c>
      <c r="L23" s="199" t="s">
        <v>151</v>
      </c>
      <c r="M23" s="199" t="s">
        <v>151</v>
      </c>
      <c r="N23" s="175">
        <v>108.4</v>
      </c>
      <c r="O23" s="175">
        <v>109</v>
      </c>
      <c r="P23" s="175">
        <v>104.1</v>
      </c>
      <c r="Q23" s="199" t="s">
        <v>168</v>
      </c>
    </row>
    <row r="24" spans="1:17" s="185" customFormat="1" ht="15" customHeight="1">
      <c r="A24" s="144" t="s">
        <v>159</v>
      </c>
      <c r="B24" s="174">
        <v>94.8</v>
      </c>
      <c r="C24" s="174">
        <v>82.6</v>
      </c>
      <c r="D24" s="174">
        <v>91.6</v>
      </c>
      <c r="E24" s="174">
        <v>122.2</v>
      </c>
      <c r="F24" s="175">
        <v>67.8</v>
      </c>
      <c r="G24" s="175">
        <v>93.6</v>
      </c>
      <c r="H24" s="175">
        <v>101.9</v>
      </c>
      <c r="I24" s="175">
        <v>100.6</v>
      </c>
      <c r="J24" s="199" t="s">
        <v>151</v>
      </c>
      <c r="K24" s="199" t="s">
        <v>151</v>
      </c>
      <c r="L24" s="199" t="s">
        <v>151</v>
      </c>
      <c r="M24" s="199" t="s">
        <v>151</v>
      </c>
      <c r="N24" s="175">
        <v>109.8</v>
      </c>
      <c r="O24" s="175">
        <v>112.5</v>
      </c>
      <c r="P24" s="175">
        <v>103.2</v>
      </c>
      <c r="Q24" s="199" t="s">
        <v>168</v>
      </c>
    </row>
    <row r="25" spans="1:17" s="185" customFormat="1" ht="15" customHeight="1">
      <c r="A25" s="144" t="s">
        <v>160</v>
      </c>
      <c r="B25" s="174">
        <v>94.1</v>
      </c>
      <c r="C25" s="174">
        <v>91.4</v>
      </c>
      <c r="D25" s="174">
        <v>93.5</v>
      </c>
      <c r="E25" s="174">
        <v>120.6</v>
      </c>
      <c r="F25" s="175">
        <v>68.8</v>
      </c>
      <c r="G25" s="175">
        <v>95.8</v>
      </c>
      <c r="H25" s="175">
        <v>88.8</v>
      </c>
      <c r="I25" s="175">
        <v>100.6</v>
      </c>
      <c r="J25" s="199" t="s">
        <v>151</v>
      </c>
      <c r="K25" s="199" t="s">
        <v>151</v>
      </c>
      <c r="L25" s="199" t="s">
        <v>151</v>
      </c>
      <c r="M25" s="199" t="s">
        <v>151</v>
      </c>
      <c r="N25" s="175">
        <v>106</v>
      </c>
      <c r="O25" s="175">
        <v>115.8</v>
      </c>
      <c r="P25" s="175">
        <v>103.5</v>
      </c>
      <c r="Q25" s="199" t="s">
        <v>168</v>
      </c>
    </row>
    <row r="26" spans="1:17" s="185" customFormat="1" ht="15" customHeight="1">
      <c r="A26" s="144" t="s">
        <v>161</v>
      </c>
      <c r="B26" s="174">
        <v>94.4</v>
      </c>
      <c r="C26" s="174">
        <v>92.2</v>
      </c>
      <c r="D26" s="174">
        <v>92.7</v>
      </c>
      <c r="E26" s="174">
        <v>117.1</v>
      </c>
      <c r="F26" s="175">
        <v>72.5</v>
      </c>
      <c r="G26" s="175">
        <v>95.7</v>
      </c>
      <c r="H26" s="175">
        <v>92</v>
      </c>
      <c r="I26" s="175">
        <v>98.5</v>
      </c>
      <c r="J26" s="199" t="s">
        <v>151</v>
      </c>
      <c r="K26" s="199" t="s">
        <v>151</v>
      </c>
      <c r="L26" s="199" t="s">
        <v>151</v>
      </c>
      <c r="M26" s="199" t="s">
        <v>151</v>
      </c>
      <c r="N26" s="175">
        <v>104.7</v>
      </c>
      <c r="O26" s="175">
        <v>116.3</v>
      </c>
      <c r="P26" s="175">
        <v>102.7</v>
      </c>
      <c r="Q26" s="199" t="s">
        <v>168</v>
      </c>
    </row>
    <row r="27" spans="1:17" s="185" customFormat="1" ht="15" customHeight="1">
      <c r="A27" s="144" t="s">
        <v>162</v>
      </c>
      <c r="B27" s="174">
        <v>94.1</v>
      </c>
      <c r="C27" s="174">
        <v>87.6</v>
      </c>
      <c r="D27" s="174">
        <v>94.4</v>
      </c>
      <c r="E27" s="174">
        <v>115.9</v>
      </c>
      <c r="F27" s="175">
        <v>72.1</v>
      </c>
      <c r="G27" s="175">
        <v>96.2</v>
      </c>
      <c r="H27" s="175">
        <v>88.3</v>
      </c>
      <c r="I27" s="175">
        <v>94.7</v>
      </c>
      <c r="J27" s="199" t="s">
        <v>151</v>
      </c>
      <c r="K27" s="199" t="s">
        <v>151</v>
      </c>
      <c r="L27" s="199" t="s">
        <v>151</v>
      </c>
      <c r="M27" s="199" t="s">
        <v>151</v>
      </c>
      <c r="N27" s="175">
        <v>103.7</v>
      </c>
      <c r="O27" s="175">
        <v>115.6</v>
      </c>
      <c r="P27" s="175">
        <v>102.7</v>
      </c>
      <c r="Q27" s="199" t="s">
        <v>168</v>
      </c>
    </row>
    <row r="28" spans="1:17" s="185" customFormat="1" ht="15" customHeight="1">
      <c r="A28" s="144" t="s">
        <v>170</v>
      </c>
      <c r="B28" s="174">
        <v>94.8</v>
      </c>
      <c r="C28" s="174">
        <v>87.2</v>
      </c>
      <c r="D28" s="174">
        <v>94.8</v>
      </c>
      <c r="E28" s="174">
        <v>115.6</v>
      </c>
      <c r="F28" s="175">
        <v>76.8</v>
      </c>
      <c r="G28" s="175">
        <v>96.3</v>
      </c>
      <c r="H28" s="175">
        <v>89.8</v>
      </c>
      <c r="I28" s="175">
        <v>99.8</v>
      </c>
      <c r="J28" s="199" t="s">
        <v>151</v>
      </c>
      <c r="K28" s="199" t="s">
        <v>151</v>
      </c>
      <c r="L28" s="199" t="s">
        <v>151</v>
      </c>
      <c r="M28" s="199" t="s">
        <v>151</v>
      </c>
      <c r="N28" s="175">
        <v>103.6</v>
      </c>
      <c r="O28" s="175">
        <v>114.8</v>
      </c>
      <c r="P28" s="175">
        <v>107.7</v>
      </c>
      <c r="Q28" s="199" t="s">
        <v>168</v>
      </c>
    </row>
    <row r="29" spans="1:17" s="185" customFormat="1" ht="15" customHeight="1">
      <c r="A29" s="144" t="s">
        <v>163</v>
      </c>
      <c r="B29" s="174">
        <v>95.1</v>
      </c>
      <c r="C29" s="174">
        <v>92.3</v>
      </c>
      <c r="D29" s="174">
        <v>95.4</v>
      </c>
      <c r="E29" s="174">
        <v>118.3</v>
      </c>
      <c r="F29" s="175">
        <v>71.1</v>
      </c>
      <c r="G29" s="175">
        <v>96.6</v>
      </c>
      <c r="H29" s="175">
        <v>91.7</v>
      </c>
      <c r="I29" s="175">
        <v>94.9</v>
      </c>
      <c r="J29" s="199" t="s">
        <v>151</v>
      </c>
      <c r="K29" s="199" t="s">
        <v>151</v>
      </c>
      <c r="L29" s="199" t="s">
        <v>151</v>
      </c>
      <c r="M29" s="199" t="s">
        <v>151</v>
      </c>
      <c r="N29" s="175">
        <v>100.7</v>
      </c>
      <c r="O29" s="175">
        <v>114.4</v>
      </c>
      <c r="P29" s="175">
        <v>103.3</v>
      </c>
      <c r="Q29" s="199" t="s">
        <v>168</v>
      </c>
    </row>
    <row r="30" spans="1:17" s="185" customFormat="1" ht="15" customHeight="1">
      <c r="A30" s="144" t="s">
        <v>164</v>
      </c>
      <c r="B30" s="174">
        <v>95</v>
      </c>
      <c r="C30" s="174">
        <v>86.4</v>
      </c>
      <c r="D30" s="174">
        <v>95.4</v>
      </c>
      <c r="E30" s="174">
        <v>115.3</v>
      </c>
      <c r="F30" s="175">
        <v>70.1</v>
      </c>
      <c r="G30" s="175">
        <v>95.7</v>
      </c>
      <c r="H30" s="175">
        <v>91.6</v>
      </c>
      <c r="I30" s="175">
        <v>100.1</v>
      </c>
      <c r="J30" s="199" t="s">
        <v>151</v>
      </c>
      <c r="K30" s="199" t="s">
        <v>151</v>
      </c>
      <c r="L30" s="199" t="s">
        <v>151</v>
      </c>
      <c r="M30" s="199" t="s">
        <v>151</v>
      </c>
      <c r="N30" s="175">
        <v>101.5</v>
      </c>
      <c r="O30" s="175">
        <v>115.3</v>
      </c>
      <c r="P30" s="175">
        <v>106.4</v>
      </c>
      <c r="Q30" s="199" t="s">
        <v>168</v>
      </c>
    </row>
    <row r="31" spans="1:17" s="185" customFormat="1" ht="15" customHeight="1">
      <c r="A31" s="132" t="s">
        <v>165</v>
      </c>
      <c r="B31" s="174">
        <v>93.3</v>
      </c>
      <c r="C31" s="174">
        <v>90.6</v>
      </c>
      <c r="D31" s="174">
        <v>94.7</v>
      </c>
      <c r="E31" s="174">
        <v>115.1</v>
      </c>
      <c r="F31" s="175">
        <v>66.2</v>
      </c>
      <c r="G31" s="175">
        <v>94.9</v>
      </c>
      <c r="H31" s="175">
        <v>90.8</v>
      </c>
      <c r="I31" s="175">
        <v>90.3</v>
      </c>
      <c r="J31" s="199" t="s">
        <v>151</v>
      </c>
      <c r="K31" s="199" t="s">
        <v>151</v>
      </c>
      <c r="L31" s="199" t="s">
        <v>151</v>
      </c>
      <c r="M31" s="199" t="s">
        <v>151</v>
      </c>
      <c r="N31" s="175">
        <v>96</v>
      </c>
      <c r="O31" s="175">
        <v>114.4</v>
      </c>
      <c r="P31" s="175">
        <v>97.7</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99.9</v>
      </c>
      <c r="C41" s="174">
        <v>90.9</v>
      </c>
      <c r="D41" s="174">
        <v>100.3</v>
      </c>
      <c r="E41" s="174">
        <v>96.8</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99</v>
      </c>
      <c r="C42" s="174">
        <v>96.4</v>
      </c>
      <c r="D42" s="174">
        <v>100.6</v>
      </c>
      <c r="E42" s="174">
        <v>99.5</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100.7</v>
      </c>
      <c r="C44" s="174">
        <v>99.8</v>
      </c>
      <c r="D44" s="175">
        <v>100.7</v>
      </c>
      <c r="E44" s="174">
        <v>103.8</v>
      </c>
      <c r="F44" s="175">
        <v>102.2</v>
      </c>
      <c r="G44" s="175">
        <v>100.8</v>
      </c>
      <c r="H44" s="175">
        <v>99.1</v>
      </c>
      <c r="I44" s="175">
        <v>103.3</v>
      </c>
      <c r="J44" s="199" t="s">
        <v>151</v>
      </c>
      <c r="K44" s="199" t="s">
        <v>151</v>
      </c>
      <c r="L44" s="199" t="s">
        <v>151</v>
      </c>
      <c r="M44" s="199" t="s">
        <v>151</v>
      </c>
      <c r="N44" s="175">
        <v>101.6</v>
      </c>
      <c r="O44" s="175">
        <v>101.4</v>
      </c>
      <c r="P44" s="175">
        <v>99.3</v>
      </c>
      <c r="Q44" s="199" t="s">
        <v>154</v>
      </c>
    </row>
    <row r="45" spans="1:17" s="185" customFormat="1" ht="15" customHeight="1">
      <c r="A45" s="188" t="s">
        <v>104</v>
      </c>
      <c r="B45" s="174">
        <v>100.9</v>
      </c>
      <c r="C45" s="174">
        <v>95.1</v>
      </c>
      <c r="D45" s="175">
        <v>99.9</v>
      </c>
      <c r="E45" s="174">
        <v>106.3</v>
      </c>
      <c r="F45" s="175">
        <v>93.9</v>
      </c>
      <c r="G45" s="175">
        <v>103.9</v>
      </c>
      <c r="H45" s="175">
        <v>105.3</v>
      </c>
      <c r="I45" s="175">
        <v>105.9</v>
      </c>
      <c r="J45" s="199" t="s">
        <v>151</v>
      </c>
      <c r="K45" s="199" t="s">
        <v>151</v>
      </c>
      <c r="L45" s="199" t="s">
        <v>151</v>
      </c>
      <c r="M45" s="199" t="s">
        <v>151</v>
      </c>
      <c r="N45" s="175">
        <v>103.5</v>
      </c>
      <c r="O45" s="175">
        <v>107.2</v>
      </c>
      <c r="P45" s="175">
        <v>102.1</v>
      </c>
      <c r="Q45" s="199" t="s">
        <v>154</v>
      </c>
    </row>
    <row r="46" spans="1:17" s="185" customFormat="1" ht="15" customHeight="1">
      <c r="A46" s="188" t="s">
        <v>118</v>
      </c>
      <c r="B46" s="174">
        <v>98</v>
      </c>
      <c r="C46" s="174">
        <v>72</v>
      </c>
      <c r="D46" s="175">
        <v>97.6</v>
      </c>
      <c r="E46" s="174">
        <v>105.8</v>
      </c>
      <c r="F46" s="175">
        <v>82.4</v>
      </c>
      <c r="G46" s="175">
        <v>104.1</v>
      </c>
      <c r="H46" s="175">
        <v>105.7</v>
      </c>
      <c r="I46" s="175">
        <v>101.6</v>
      </c>
      <c r="J46" s="199" t="s">
        <v>151</v>
      </c>
      <c r="K46" s="199" t="s">
        <v>151</v>
      </c>
      <c r="L46" s="199" t="s">
        <v>151</v>
      </c>
      <c r="M46" s="199" t="s">
        <v>151</v>
      </c>
      <c r="N46" s="175">
        <v>106.9</v>
      </c>
      <c r="O46" s="175">
        <v>112.8</v>
      </c>
      <c r="P46" s="175">
        <v>118.9</v>
      </c>
      <c r="Q46" s="199" t="s">
        <v>154</v>
      </c>
    </row>
    <row r="47" spans="1:17" s="185" customFormat="1" ht="15" customHeight="1">
      <c r="A47" s="188" t="s">
        <v>152</v>
      </c>
      <c r="B47" s="174">
        <v>93.2</v>
      </c>
      <c r="C47" s="174">
        <v>66.7</v>
      </c>
      <c r="D47" s="175">
        <v>90.3</v>
      </c>
      <c r="E47" s="174">
        <v>107.7</v>
      </c>
      <c r="F47" s="175">
        <v>66.1</v>
      </c>
      <c r="G47" s="175">
        <v>97.5</v>
      </c>
      <c r="H47" s="175">
        <v>97.6</v>
      </c>
      <c r="I47" s="175">
        <v>92.4</v>
      </c>
      <c r="J47" s="199" t="s">
        <v>151</v>
      </c>
      <c r="K47" s="199" t="s">
        <v>151</v>
      </c>
      <c r="L47" s="199" t="s">
        <v>151</v>
      </c>
      <c r="M47" s="199" t="s">
        <v>151</v>
      </c>
      <c r="N47" s="175">
        <v>110.7</v>
      </c>
      <c r="O47" s="175">
        <v>113.8</v>
      </c>
      <c r="P47" s="175">
        <v>107</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93.2</v>
      </c>
      <c r="C49" s="174">
        <v>56.8</v>
      </c>
      <c r="D49" s="174">
        <v>90.6</v>
      </c>
      <c r="E49" s="174" t="s">
        <v>116</v>
      </c>
      <c r="F49" s="175">
        <v>76.7</v>
      </c>
      <c r="G49" s="175">
        <v>96.1</v>
      </c>
      <c r="H49" s="175">
        <v>101</v>
      </c>
      <c r="I49" s="175">
        <v>95.2</v>
      </c>
      <c r="J49" s="199" t="s">
        <v>151</v>
      </c>
      <c r="K49" s="199" t="s">
        <v>151</v>
      </c>
      <c r="L49" s="199" t="s">
        <v>151</v>
      </c>
      <c r="M49" s="199" t="s">
        <v>151</v>
      </c>
      <c r="N49" s="175">
        <v>109.2</v>
      </c>
      <c r="O49" s="175">
        <v>115.1</v>
      </c>
      <c r="P49" s="175">
        <v>109.8</v>
      </c>
      <c r="Q49" s="199" t="s">
        <v>168</v>
      </c>
    </row>
    <row r="50" spans="1:17" s="185" customFormat="1" ht="15" customHeight="1">
      <c r="A50" s="144" t="s">
        <v>169</v>
      </c>
      <c r="B50" s="174">
        <v>92.5</v>
      </c>
      <c r="C50" s="174">
        <v>60.8</v>
      </c>
      <c r="D50" s="174">
        <v>89.5</v>
      </c>
      <c r="E50" s="174">
        <v>97.8</v>
      </c>
      <c r="F50" s="175">
        <v>73.1</v>
      </c>
      <c r="G50" s="175">
        <v>97.5</v>
      </c>
      <c r="H50" s="175">
        <v>97.4</v>
      </c>
      <c r="I50" s="175">
        <v>93.6</v>
      </c>
      <c r="J50" s="199" t="s">
        <v>151</v>
      </c>
      <c r="K50" s="199" t="s">
        <v>151</v>
      </c>
      <c r="L50" s="199" t="s">
        <v>151</v>
      </c>
      <c r="M50" s="199" t="s">
        <v>151</v>
      </c>
      <c r="N50" s="175">
        <v>110.5</v>
      </c>
      <c r="O50" s="175">
        <v>113.6</v>
      </c>
      <c r="P50" s="175">
        <v>101.1</v>
      </c>
      <c r="Q50" s="199" t="s">
        <v>168</v>
      </c>
    </row>
    <row r="51" spans="1:17" s="185" customFormat="1" ht="15" customHeight="1">
      <c r="A51" s="144" t="s">
        <v>156</v>
      </c>
      <c r="B51" s="174">
        <v>91.4</v>
      </c>
      <c r="C51" s="174">
        <v>71</v>
      </c>
      <c r="D51" s="174">
        <v>88.2</v>
      </c>
      <c r="E51" s="174">
        <v>97.3</v>
      </c>
      <c r="F51" s="175">
        <v>70.4</v>
      </c>
      <c r="G51" s="175">
        <v>94.8</v>
      </c>
      <c r="H51" s="175">
        <v>94.9</v>
      </c>
      <c r="I51" s="175">
        <v>87.7</v>
      </c>
      <c r="J51" s="199" t="s">
        <v>151</v>
      </c>
      <c r="K51" s="199" t="s">
        <v>151</v>
      </c>
      <c r="L51" s="199" t="s">
        <v>151</v>
      </c>
      <c r="M51" s="199" t="s">
        <v>151</v>
      </c>
      <c r="N51" s="175">
        <v>110.4</v>
      </c>
      <c r="O51" s="175">
        <v>111.7</v>
      </c>
      <c r="P51" s="175">
        <v>111</v>
      </c>
      <c r="Q51" s="199" t="s">
        <v>168</v>
      </c>
    </row>
    <row r="52" spans="1:17" s="185" customFormat="1" ht="15" customHeight="1">
      <c r="A52" s="144" t="s">
        <v>157</v>
      </c>
      <c r="B52" s="174">
        <v>93</v>
      </c>
      <c r="C52" s="174">
        <v>56.1</v>
      </c>
      <c r="D52" s="174">
        <v>89.3</v>
      </c>
      <c r="E52" s="174">
        <v>96.8</v>
      </c>
      <c r="F52" s="175">
        <v>62</v>
      </c>
      <c r="G52" s="175">
        <v>96.6</v>
      </c>
      <c r="H52" s="175">
        <v>98</v>
      </c>
      <c r="I52" s="175">
        <v>99.6</v>
      </c>
      <c r="J52" s="199" t="s">
        <v>151</v>
      </c>
      <c r="K52" s="199" t="s">
        <v>151</v>
      </c>
      <c r="L52" s="199" t="s">
        <v>151</v>
      </c>
      <c r="M52" s="199" t="s">
        <v>151</v>
      </c>
      <c r="N52" s="175">
        <v>111.6</v>
      </c>
      <c r="O52" s="175">
        <v>114.3</v>
      </c>
      <c r="P52" s="175">
        <v>108.1</v>
      </c>
      <c r="Q52" s="199" t="s">
        <v>168</v>
      </c>
    </row>
    <row r="53" spans="1:17" s="185" customFormat="1" ht="15" customHeight="1">
      <c r="A53" s="144" t="s">
        <v>158</v>
      </c>
      <c r="B53" s="174">
        <v>91.7</v>
      </c>
      <c r="C53" s="174">
        <v>63.2</v>
      </c>
      <c r="D53" s="174">
        <v>88.2</v>
      </c>
      <c r="E53" s="174">
        <v>114</v>
      </c>
      <c r="F53" s="175">
        <v>61.7</v>
      </c>
      <c r="G53" s="175">
        <v>92</v>
      </c>
      <c r="H53" s="175">
        <v>97.5</v>
      </c>
      <c r="I53" s="175">
        <v>91.5</v>
      </c>
      <c r="J53" s="199" t="s">
        <v>151</v>
      </c>
      <c r="K53" s="199" t="s">
        <v>151</v>
      </c>
      <c r="L53" s="199" t="s">
        <v>151</v>
      </c>
      <c r="M53" s="199" t="s">
        <v>151</v>
      </c>
      <c r="N53" s="175">
        <v>111.1</v>
      </c>
      <c r="O53" s="175">
        <v>112.7</v>
      </c>
      <c r="P53" s="175">
        <v>107</v>
      </c>
      <c r="Q53" s="199" t="s">
        <v>168</v>
      </c>
    </row>
    <row r="54" spans="1:17" s="185" customFormat="1" ht="15" customHeight="1">
      <c r="A54" s="144" t="s">
        <v>159</v>
      </c>
      <c r="B54" s="174">
        <v>93.5</v>
      </c>
      <c r="C54" s="174">
        <v>69.7</v>
      </c>
      <c r="D54" s="174">
        <v>89.7</v>
      </c>
      <c r="E54" s="174">
        <v>115.8</v>
      </c>
      <c r="F54" s="175">
        <v>63.1</v>
      </c>
      <c r="G54" s="175">
        <v>99.1</v>
      </c>
      <c r="H54" s="175">
        <v>98.1</v>
      </c>
      <c r="I54" s="175">
        <v>94.1</v>
      </c>
      <c r="J54" s="199" t="s">
        <v>151</v>
      </c>
      <c r="K54" s="199" t="s">
        <v>151</v>
      </c>
      <c r="L54" s="199" t="s">
        <v>151</v>
      </c>
      <c r="M54" s="199" t="s">
        <v>151</v>
      </c>
      <c r="N54" s="175">
        <v>112.7</v>
      </c>
      <c r="O54" s="175">
        <v>115.1</v>
      </c>
      <c r="P54" s="175">
        <v>105.4</v>
      </c>
      <c r="Q54" s="199" t="s">
        <v>168</v>
      </c>
    </row>
    <row r="55" spans="1:17" s="185" customFormat="1" ht="15" customHeight="1">
      <c r="A55" s="144" t="s">
        <v>160</v>
      </c>
      <c r="B55" s="174">
        <v>93.5</v>
      </c>
      <c r="C55" s="174">
        <v>69.1</v>
      </c>
      <c r="D55" s="174">
        <v>90.6</v>
      </c>
      <c r="E55" s="174">
        <v>114.3</v>
      </c>
      <c r="F55" s="175">
        <v>62.1</v>
      </c>
      <c r="G55" s="175">
        <v>97.3</v>
      </c>
      <c r="H55" s="175">
        <v>97.2</v>
      </c>
      <c r="I55" s="175">
        <v>92.9</v>
      </c>
      <c r="J55" s="199" t="s">
        <v>151</v>
      </c>
      <c r="K55" s="199" t="s">
        <v>151</v>
      </c>
      <c r="L55" s="199" t="s">
        <v>151</v>
      </c>
      <c r="M55" s="199" t="s">
        <v>151</v>
      </c>
      <c r="N55" s="175">
        <v>109.7</v>
      </c>
      <c r="O55" s="175">
        <v>113.6</v>
      </c>
      <c r="P55" s="175">
        <v>106.8</v>
      </c>
      <c r="Q55" s="199" t="s">
        <v>168</v>
      </c>
    </row>
    <row r="56" spans="1:17" s="185" customFormat="1" ht="15" customHeight="1">
      <c r="A56" s="144" t="s">
        <v>161</v>
      </c>
      <c r="B56" s="174">
        <v>93.6</v>
      </c>
      <c r="C56" s="174">
        <v>75.7</v>
      </c>
      <c r="D56" s="174">
        <v>89.8</v>
      </c>
      <c r="E56" s="174">
        <v>111</v>
      </c>
      <c r="F56" s="175">
        <v>66.7</v>
      </c>
      <c r="G56" s="175">
        <v>98.8</v>
      </c>
      <c r="H56" s="175">
        <v>97.5</v>
      </c>
      <c r="I56" s="175">
        <v>91.3</v>
      </c>
      <c r="J56" s="199" t="s">
        <v>151</v>
      </c>
      <c r="K56" s="199" t="s">
        <v>151</v>
      </c>
      <c r="L56" s="199" t="s">
        <v>151</v>
      </c>
      <c r="M56" s="199" t="s">
        <v>151</v>
      </c>
      <c r="N56" s="175">
        <v>110.3</v>
      </c>
      <c r="O56" s="175">
        <v>113.8</v>
      </c>
      <c r="P56" s="175">
        <v>106.8</v>
      </c>
      <c r="Q56" s="199" t="s">
        <v>168</v>
      </c>
    </row>
    <row r="57" spans="1:17" s="185" customFormat="1" ht="15" customHeight="1">
      <c r="A57" s="144" t="s">
        <v>162</v>
      </c>
      <c r="B57" s="174">
        <v>94</v>
      </c>
      <c r="C57" s="174">
        <v>69.6</v>
      </c>
      <c r="D57" s="174">
        <v>91.6</v>
      </c>
      <c r="E57" s="174">
        <v>109.9</v>
      </c>
      <c r="F57" s="175">
        <v>63.3</v>
      </c>
      <c r="G57" s="175">
        <v>98.6</v>
      </c>
      <c r="H57" s="175">
        <v>98</v>
      </c>
      <c r="I57" s="175">
        <v>87.8</v>
      </c>
      <c r="J57" s="199" t="s">
        <v>151</v>
      </c>
      <c r="K57" s="199" t="s">
        <v>151</v>
      </c>
      <c r="L57" s="199" t="s">
        <v>151</v>
      </c>
      <c r="M57" s="199" t="s">
        <v>151</v>
      </c>
      <c r="N57" s="175">
        <v>110.5</v>
      </c>
      <c r="O57" s="175">
        <v>114.2</v>
      </c>
      <c r="P57" s="175">
        <v>106.2</v>
      </c>
      <c r="Q57" s="199" t="s">
        <v>168</v>
      </c>
    </row>
    <row r="58" spans="1:17" s="185" customFormat="1" ht="15" customHeight="1">
      <c r="A58" s="144" t="s">
        <v>170</v>
      </c>
      <c r="B58" s="174">
        <v>94.3</v>
      </c>
      <c r="C58" s="174">
        <v>69.9</v>
      </c>
      <c r="D58" s="174">
        <v>91.7</v>
      </c>
      <c r="E58" s="174">
        <v>109.6</v>
      </c>
      <c r="F58" s="175">
        <v>64.6</v>
      </c>
      <c r="G58" s="175">
        <v>98.8</v>
      </c>
      <c r="H58" s="175">
        <v>97.9</v>
      </c>
      <c r="I58" s="175">
        <v>93.1</v>
      </c>
      <c r="J58" s="199" t="s">
        <v>151</v>
      </c>
      <c r="K58" s="199" t="s">
        <v>151</v>
      </c>
      <c r="L58" s="199" t="s">
        <v>151</v>
      </c>
      <c r="M58" s="199" t="s">
        <v>151</v>
      </c>
      <c r="N58" s="175">
        <v>113.5</v>
      </c>
      <c r="O58" s="175">
        <v>113.9</v>
      </c>
      <c r="P58" s="175">
        <v>111.1</v>
      </c>
      <c r="Q58" s="199" t="s">
        <v>168</v>
      </c>
    </row>
    <row r="59" spans="1:17" s="185" customFormat="1" ht="15" customHeight="1">
      <c r="A59" s="144" t="s">
        <v>163</v>
      </c>
      <c r="B59" s="174">
        <v>93.9</v>
      </c>
      <c r="C59" s="174">
        <v>73.1</v>
      </c>
      <c r="D59" s="174">
        <v>92</v>
      </c>
      <c r="E59" s="174">
        <v>112.2</v>
      </c>
      <c r="F59" s="175">
        <v>66.7</v>
      </c>
      <c r="G59" s="175">
        <v>99.8</v>
      </c>
      <c r="H59" s="175">
        <v>97.6</v>
      </c>
      <c r="I59" s="175">
        <v>90.4</v>
      </c>
      <c r="J59" s="199" t="s">
        <v>151</v>
      </c>
      <c r="K59" s="199" t="s">
        <v>151</v>
      </c>
      <c r="L59" s="199" t="s">
        <v>151</v>
      </c>
      <c r="M59" s="199" t="s">
        <v>151</v>
      </c>
      <c r="N59" s="175">
        <v>109.5</v>
      </c>
      <c r="O59" s="175">
        <v>112.5</v>
      </c>
      <c r="P59" s="175">
        <v>105.6</v>
      </c>
      <c r="Q59" s="199" t="s">
        <v>168</v>
      </c>
    </row>
    <row r="60" spans="1:17" s="185" customFormat="1" ht="15" customHeight="1">
      <c r="A60" s="144" t="s">
        <v>164</v>
      </c>
      <c r="B60" s="174">
        <v>94</v>
      </c>
      <c r="C60" s="174">
        <v>65.4</v>
      </c>
      <c r="D60" s="174">
        <v>92</v>
      </c>
      <c r="E60" s="174">
        <v>109.3</v>
      </c>
      <c r="F60" s="175">
        <v>63.3</v>
      </c>
      <c r="G60" s="175">
        <v>100.8</v>
      </c>
      <c r="H60" s="175">
        <v>96.6</v>
      </c>
      <c r="I60" s="175">
        <v>92.1</v>
      </c>
      <c r="J60" s="199" t="s">
        <v>151</v>
      </c>
      <c r="K60" s="199" t="s">
        <v>151</v>
      </c>
      <c r="L60" s="199" t="s">
        <v>151</v>
      </c>
      <c r="M60" s="199" t="s">
        <v>151</v>
      </c>
      <c r="N60" s="175">
        <v>109.6</v>
      </c>
      <c r="O60" s="175">
        <v>114.7</v>
      </c>
      <c r="P60" s="175">
        <v>105.1</v>
      </c>
      <c r="Q60" s="199" t="s">
        <v>168</v>
      </c>
    </row>
    <row r="61" spans="1:17" s="185" customFormat="1" ht="15" customHeight="1">
      <c r="A61" s="132" t="s">
        <v>165</v>
      </c>
      <c r="B61" s="174">
        <v>92.5</v>
      </c>
      <c r="C61" s="174">
        <v>60</v>
      </c>
      <c r="D61" s="174">
        <v>90.8</v>
      </c>
      <c r="E61" s="174">
        <v>109.1</v>
      </c>
      <c r="F61" s="175">
        <v>67.2</v>
      </c>
      <c r="G61" s="175">
        <v>97.9</v>
      </c>
      <c r="H61" s="175">
        <v>98.9</v>
      </c>
      <c r="I61" s="175">
        <v>79.8</v>
      </c>
      <c r="J61" s="199" t="s">
        <v>151</v>
      </c>
      <c r="K61" s="199" t="s">
        <v>151</v>
      </c>
      <c r="L61" s="199" t="s">
        <v>151</v>
      </c>
      <c r="M61" s="199" t="s">
        <v>151</v>
      </c>
      <c r="N61" s="175">
        <v>107.1</v>
      </c>
      <c r="O61" s="175">
        <v>115</v>
      </c>
      <c r="P61" s="175">
        <v>99</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171</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101.8</v>
      </c>
      <c r="C11" s="174">
        <v>96.1</v>
      </c>
      <c r="D11" s="174">
        <v>100.3</v>
      </c>
      <c r="E11" s="174">
        <v>103.1</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101.4</v>
      </c>
      <c r="C12" s="174">
        <v>98</v>
      </c>
      <c r="D12" s="174">
        <v>100.7</v>
      </c>
      <c r="E12" s="174">
        <v>104.5</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99</v>
      </c>
      <c r="C14" s="174">
        <v>95.3</v>
      </c>
      <c r="D14" s="175">
        <v>101.2</v>
      </c>
      <c r="E14" s="174">
        <v>96.4</v>
      </c>
      <c r="F14" s="175">
        <v>98.6</v>
      </c>
      <c r="G14" s="175">
        <v>98.7</v>
      </c>
      <c r="H14" s="175">
        <v>93</v>
      </c>
      <c r="I14" s="175">
        <v>102.8</v>
      </c>
      <c r="J14" s="199" t="s">
        <v>151</v>
      </c>
      <c r="K14" s="199" t="s">
        <v>151</v>
      </c>
      <c r="L14" s="199" t="s">
        <v>151</v>
      </c>
      <c r="M14" s="199" t="s">
        <v>151</v>
      </c>
      <c r="N14" s="175">
        <v>98.2</v>
      </c>
      <c r="O14" s="175">
        <v>108.6</v>
      </c>
      <c r="P14" s="175">
        <v>102.7</v>
      </c>
      <c r="Q14" s="199" t="s">
        <v>154</v>
      </c>
    </row>
    <row r="15" spans="1:17" s="185" customFormat="1" ht="15" customHeight="1">
      <c r="A15" s="188" t="s">
        <v>104</v>
      </c>
      <c r="B15" s="174">
        <v>101.3</v>
      </c>
      <c r="C15" s="174">
        <v>103.8</v>
      </c>
      <c r="D15" s="175">
        <v>101.7</v>
      </c>
      <c r="E15" s="174">
        <v>104</v>
      </c>
      <c r="F15" s="175">
        <v>101.7</v>
      </c>
      <c r="G15" s="175">
        <v>98.5</v>
      </c>
      <c r="H15" s="175">
        <v>102.9</v>
      </c>
      <c r="I15" s="175">
        <v>100.6</v>
      </c>
      <c r="J15" s="199" t="s">
        <v>151</v>
      </c>
      <c r="K15" s="199" t="s">
        <v>151</v>
      </c>
      <c r="L15" s="199" t="s">
        <v>151</v>
      </c>
      <c r="M15" s="199" t="s">
        <v>151</v>
      </c>
      <c r="N15" s="175">
        <v>90.7</v>
      </c>
      <c r="O15" s="175">
        <v>114</v>
      </c>
      <c r="P15" s="175">
        <v>102.6</v>
      </c>
      <c r="Q15" s="199" t="s">
        <v>154</v>
      </c>
    </row>
    <row r="16" spans="1:17" s="185" customFormat="1" ht="15" customHeight="1">
      <c r="A16" s="188" t="s">
        <v>118</v>
      </c>
      <c r="B16" s="174">
        <v>101.5</v>
      </c>
      <c r="C16" s="174">
        <v>101.1</v>
      </c>
      <c r="D16" s="175">
        <v>101.8</v>
      </c>
      <c r="E16" s="174">
        <v>105.6</v>
      </c>
      <c r="F16" s="175">
        <v>95.3</v>
      </c>
      <c r="G16" s="175">
        <v>94.2</v>
      </c>
      <c r="H16" s="175">
        <v>102.3</v>
      </c>
      <c r="I16" s="175">
        <v>107</v>
      </c>
      <c r="J16" s="199" t="s">
        <v>151</v>
      </c>
      <c r="K16" s="199" t="s">
        <v>151</v>
      </c>
      <c r="L16" s="199" t="s">
        <v>151</v>
      </c>
      <c r="M16" s="199" t="s">
        <v>151</v>
      </c>
      <c r="N16" s="175">
        <v>101.4</v>
      </c>
      <c r="O16" s="175">
        <v>108.8</v>
      </c>
      <c r="P16" s="175">
        <v>107.5</v>
      </c>
      <c r="Q16" s="199" t="s">
        <v>154</v>
      </c>
    </row>
    <row r="17" spans="1:17" s="185" customFormat="1" ht="15" customHeight="1">
      <c r="A17" s="188" t="s">
        <v>152</v>
      </c>
      <c r="B17" s="174">
        <v>97.5</v>
      </c>
      <c r="C17" s="174">
        <v>100.4</v>
      </c>
      <c r="D17" s="175">
        <v>94.8</v>
      </c>
      <c r="E17" s="174">
        <v>106.6</v>
      </c>
      <c r="F17" s="175">
        <v>96.8</v>
      </c>
      <c r="G17" s="175">
        <v>97.2</v>
      </c>
      <c r="H17" s="175">
        <v>98</v>
      </c>
      <c r="I17" s="175">
        <v>103.9</v>
      </c>
      <c r="J17" s="199" t="s">
        <v>151</v>
      </c>
      <c r="K17" s="199" t="s">
        <v>151</v>
      </c>
      <c r="L17" s="199" t="s">
        <v>151</v>
      </c>
      <c r="M17" s="199" t="s">
        <v>151</v>
      </c>
      <c r="N17" s="175">
        <v>105.9</v>
      </c>
      <c r="O17" s="175">
        <v>106.1</v>
      </c>
      <c r="P17" s="175">
        <v>106.5</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90</v>
      </c>
      <c r="C19" s="174">
        <v>84.1</v>
      </c>
      <c r="D19" s="174">
        <v>84.9</v>
      </c>
      <c r="E19" s="174" t="s">
        <v>116</v>
      </c>
      <c r="F19" s="175">
        <v>82.6</v>
      </c>
      <c r="G19" s="175">
        <v>90.2</v>
      </c>
      <c r="H19" s="175">
        <v>96.8</v>
      </c>
      <c r="I19" s="175">
        <v>104.5</v>
      </c>
      <c r="J19" s="199" t="s">
        <v>151</v>
      </c>
      <c r="K19" s="199" t="s">
        <v>151</v>
      </c>
      <c r="L19" s="199" t="s">
        <v>151</v>
      </c>
      <c r="M19" s="199" t="s">
        <v>151</v>
      </c>
      <c r="N19" s="175">
        <v>102.4</v>
      </c>
      <c r="O19" s="175">
        <v>93.6</v>
      </c>
      <c r="P19" s="175">
        <v>101.6</v>
      </c>
      <c r="Q19" s="199" t="s">
        <v>168</v>
      </c>
    </row>
    <row r="20" spans="1:17" s="185" customFormat="1" ht="15" customHeight="1">
      <c r="A20" s="144" t="s">
        <v>169</v>
      </c>
      <c r="B20" s="174">
        <v>97.5</v>
      </c>
      <c r="C20" s="174">
        <v>104.7</v>
      </c>
      <c r="D20" s="174">
        <v>93.8</v>
      </c>
      <c r="E20" s="174">
        <v>107.7</v>
      </c>
      <c r="F20" s="175">
        <v>91.3</v>
      </c>
      <c r="G20" s="175">
        <v>96.8</v>
      </c>
      <c r="H20" s="175">
        <v>99.3</v>
      </c>
      <c r="I20" s="175">
        <v>100.8</v>
      </c>
      <c r="J20" s="199" t="s">
        <v>151</v>
      </c>
      <c r="K20" s="199" t="s">
        <v>151</v>
      </c>
      <c r="L20" s="199" t="s">
        <v>151</v>
      </c>
      <c r="M20" s="199" t="s">
        <v>151</v>
      </c>
      <c r="N20" s="175">
        <v>110.8</v>
      </c>
      <c r="O20" s="175">
        <v>106.1</v>
      </c>
      <c r="P20" s="175">
        <v>94.5</v>
      </c>
      <c r="Q20" s="199" t="s">
        <v>168</v>
      </c>
    </row>
    <row r="21" spans="1:17" s="185" customFormat="1" ht="15" customHeight="1">
      <c r="A21" s="144" t="s">
        <v>156</v>
      </c>
      <c r="B21" s="174">
        <v>94.9</v>
      </c>
      <c r="C21" s="174">
        <v>99.2</v>
      </c>
      <c r="D21" s="174">
        <v>90</v>
      </c>
      <c r="E21" s="174">
        <v>121.7</v>
      </c>
      <c r="F21" s="175">
        <v>89.9</v>
      </c>
      <c r="G21" s="175">
        <v>95.5</v>
      </c>
      <c r="H21" s="175">
        <v>94.6</v>
      </c>
      <c r="I21" s="175">
        <v>107.1</v>
      </c>
      <c r="J21" s="199" t="s">
        <v>151</v>
      </c>
      <c r="K21" s="199" t="s">
        <v>151</v>
      </c>
      <c r="L21" s="199" t="s">
        <v>151</v>
      </c>
      <c r="M21" s="199" t="s">
        <v>151</v>
      </c>
      <c r="N21" s="175">
        <v>111.6</v>
      </c>
      <c r="O21" s="175">
        <v>101.8</v>
      </c>
      <c r="P21" s="175">
        <v>101</v>
      </c>
      <c r="Q21" s="199" t="s">
        <v>168</v>
      </c>
    </row>
    <row r="22" spans="1:17" s="185" customFormat="1" ht="15" customHeight="1">
      <c r="A22" s="144" t="s">
        <v>157</v>
      </c>
      <c r="B22" s="174">
        <v>102</v>
      </c>
      <c r="C22" s="174">
        <v>95.5</v>
      </c>
      <c r="D22" s="174">
        <v>97.4</v>
      </c>
      <c r="E22" s="174">
        <v>121</v>
      </c>
      <c r="F22" s="175">
        <v>102.5</v>
      </c>
      <c r="G22" s="175">
        <v>96.6</v>
      </c>
      <c r="H22" s="175">
        <v>101.1</v>
      </c>
      <c r="I22" s="175">
        <v>116.2</v>
      </c>
      <c r="J22" s="199" t="s">
        <v>151</v>
      </c>
      <c r="K22" s="199" t="s">
        <v>151</v>
      </c>
      <c r="L22" s="199" t="s">
        <v>151</v>
      </c>
      <c r="M22" s="199" t="s">
        <v>151</v>
      </c>
      <c r="N22" s="175">
        <v>119.8</v>
      </c>
      <c r="O22" s="175">
        <v>113.6</v>
      </c>
      <c r="P22" s="175">
        <v>118.4</v>
      </c>
      <c r="Q22" s="199" t="s">
        <v>168</v>
      </c>
    </row>
    <row r="23" spans="1:17" s="185" customFormat="1" ht="15" customHeight="1">
      <c r="A23" s="144" t="s">
        <v>158</v>
      </c>
      <c r="B23" s="174">
        <v>92.5</v>
      </c>
      <c r="C23" s="174">
        <v>92.4</v>
      </c>
      <c r="D23" s="174">
        <v>85.9</v>
      </c>
      <c r="E23" s="174">
        <v>93.2</v>
      </c>
      <c r="F23" s="175">
        <v>96.2</v>
      </c>
      <c r="G23" s="175">
        <v>88.4</v>
      </c>
      <c r="H23" s="175">
        <v>94.7</v>
      </c>
      <c r="I23" s="175">
        <v>99.7</v>
      </c>
      <c r="J23" s="199" t="s">
        <v>151</v>
      </c>
      <c r="K23" s="199" t="s">
        <v>151</v>
      </c>
      <c r="L23" s="199" t="s">
        <v>151</v>
      </c>
      <c r="M23" s="199" t="s">
        <v>151</v>
      </c>
      <c r="N23" s="175">
        <v>106.2</v>
      </c>
      <c r="O23" s="175">
        <v>100</v>
      </c>
      <c r="P23" s="175">
        <v>110.9</v>
      </c>
      <c r="Q23" s="199" t="s">
        <v>168</v>
      </c>
    </row>
    <row r="24" spans="1:17" s="185" customFormat="1" ht="15" customHeight="1">
      <c r="A24" s="144" t="s">
        <v>159</v>
      </c>
      <c r="B24" s="174">
        <v>101.8</v>
      </c>
      <c r="C24" s="174">
        <v>102.9</v>
      </c>
      <c r="D24" s="174">
        <v>96.8</v>
      </c>
      <c r="E24" s="174">
        <v>110.7</v>
      </c>
      <c r="F24" s="175">
        <v>100.6</v>
      </c>
      <c r="G24" s="175">
        <v>101.8</v>
      </c>
      <c r="H24" s="175">
        <v>102</v>
      </c>
      <c r="I24" s="175">
        <v>112</v>
      </c>
      <c r="J24" s="199" t="s">
        <v>151</v>
      </c>
      <c r="K24" s="199" t="s">
        <v>151</v>
      </c>
      <c r="L24" s="199" t="s">
        <v>151</v>
      </c>
      <c r="M24" s="199" t="s">
        <v>151</v>
      </c>
      <c r="N24" s="175">
        <v>125.8</v>
      </c>
      <c r="O24" s="175">
        <v>112.2</v>
      </c>
      <c r="P24" s="175">
        <v>110.3</v>
      </c>
      <c r="Q24" s="199" t="s">
        <v>168</v>
      </c>
    </row>
    <row r="25" spans="1:17" s="185" customFormat="1" ht="15" customHeight="1">
      <c r="A25" s="144" t="s">
        <v>160</v>
      </c>
      <c r="B25" s="174">
        <v>101.2</v>
      </c>
      <c r="C25" s="174">
        <v>99.2</v>
      </c>
      <c r="D25" s="174">
        <v>100.2</v>
      </c>
      <c r="E25" s="174">
        <v>115.6</v>
      </c>
      <c r="F25" s="175">
        <v>98.9</v>
      </c>
      <c r="G25" s="175">
        <v>101.1</v>
      </c>
      <c r="H25" s="175">
        <v>99.5</v>
      </c>
      <c r="I25" s="175">
        <v>112</v>
      </c>
      <c r="J25" s="199" t="s">
        <v>151</v>
      </c>
      <c r="K25" s="199" t="s">
        <v>151</v>
      </c>
      <c r="L25" s="199" t="s">
        <v>151</v>
      </c>
      <c r="M25" s="199" t="s">
        <v>151</v>
      </c>
      <c r="N25" s="175">
        <v>115.1</v>
      </c>
      <c r="O25" s="175">
        <v>112.3</v>
      </c>
      <c r="P25" s="175">
        <v>115.4</v>
      </c>
      <c r="Q25" s="199" t="s">
        <v>168</v>
      </c>
    </row>
    <row r="26" spans="1:17" s="185" customFormat="1" ht="15" customHeight="1">
      <c r="A26" s="144" t="s">
        <v>161</v>
      </c>
      <c r="B26" s="174">
        <v>95.6</v>
      </c>
      <c r="C26" s="174">
        <v>103.9</v>
      </c>
      <c r="D26" s="174">
        <v>92.8</v>
      </c>
      <c r="E26" s="174">
        <v>104.3</v>
      </c>
      <c r="F26" s="175">
        <v>104.2</v>
      </c>
      <c r="G26" s="175">
        <v>99.1</v>
      </c>
      <c r="H26" s="175">
        <v>99.1</v>
      </c>
      <c r="I26" s="175">
        <v>104.2</v>
      </c>
      <c r="J26" s="199" t="s">
        <v>151</v>
      </c>
      <c r="K26" s="199" t="s">
        <v>151</v>
      </c>
      <c r="L26" s="199" t="s">
        <v>151</v>
      </c>
      <c r="M26" s="199" t="s">
        <v>151</v>
      </c>
      <c r="N26" s="175">
        <v>68.2</v>
      </c>
      <c r="O26" s="175">
        <v>107.1</v>
      </c>
      <c r="P26" s="175">
        <v>110.2</v>
      </c>
      <c r="Q26" s="199" t="s">
        <v>168</v>
      </c>
    </row>
    <row r="27" spans="1:17" s="185" customFormat="1" ht="15" customHeight="1">
      <c r="A27" s="144" t="s">
        <v>162</v>
      </c>
      <c r="B27" s="174">
        <v>98.4</v>
      </c>
      <c r="C27" s="174">
        <v>104.6</v>
      </c>
      <c r="D27" s="174">
        <v>96.5</v>
      </c>
      <c r="E27" s="174">
        <v>98.4</v>
      </c>
      <c r="F27" s="175">
        <v>96.3</v>
      </c>
      <c r="G27" s="175">
        <v>97.7</v>
      </c>
      <c r="H27" s="175">
        <v>99.6</v>
      </c>
      <c r="I27" s="175">
        <v>94.1</v>
      </c>
      <c r="J27" s="199" t="s">
        <v>151</v>
      </c>
      <c r="K27" s="199" t="s">
        <v>151</v>
      </c>
      <c r="L27" s="199" t="s">
        <v>151</v>
      </c>
      <c r="M27" s="199" t="s">
        <v>151</v>
      </c>
      <c r="N27" s="175">
        <v>104.9</v>
      </c>
      <c r="O27" s="175">
        <v>110</v>
      </c>
      <c r="P27" s="175">
        <v>90.5</v>
      </c>
      <c r="Q27" s="199" t="s">
        <v>168</v>
      </c>
    </row>
    <row r="28" spans="1:17" s="185" customFormat="1" ht="15" customHeight="1">
      <c r="A28" s="144" t="s">
        <v>170</v>
      </c>
      <c r="B28" s="174">
        <v>97.5</v>
      </c>
      <c r="C28" s="174">
        <v>99.2</v>
      </c>
      <c r="D28" s="174">
        <v>97.1</v>
      </c>
      <c r="E28" s="174">
        <v>109.8</v>
      </c>
      <c r="F28" s="175">
        <v>99.5</v>
      </c>
      <c r="G28" s="175">
        <v>98.7</v>
      </c>
      <c r="H28" s="175">
        <v>94.8</v>
      </c>
      <c r="I28" s="175">
        <v>101.7</v>
      </c>
      <c r="J28" s="199" t="s">
        <v>151</v>
      </c>
      <c r="K28" s="199" t="s">
        <v>151</v>
      </c>
      <c r="L28" s="199" t="s">
        <v>151</v>
      </c>
      <c r="M28" s="199" t="s">
        <v>151</v>
      </c>
      <c r="N28" s="175">
        <v>110.7</v>
      </c>
      <c r="O28" s="175">
        <v>104.7</v>
      </c>
      <c r="P28" s="175">
        <v>107.4</v>
      </c>
      <c r="Q28" s="199" t="s">
        <v>168</v>
      </c>
    </row>
    <row r="29" spans="1:17" s="185" customFormat="1" ht="15" customHeight="1">
      <c r="A29" s="144" t="s">
        <v>163</v>
      </c>
      <c r="B29" s="174">
        <v>100.1</v>
      </c>
      <c r="C29" s="174">
        <v>111.7</v>
      </c>
      <c r="D29" s="174">
        <v>102.4</v>
      </c>
      <c r="E29" s="174">
        <v>101.8</v>
      </c>
      <c r="F29" s="175">
        <v>102.4</v>
      </c>
      <c r="G29" s="175">
        <v>101.3</v>
      </c>
      <c r="H29" s="175">
        <v>97.1</v>
      </c>
      <c r="I29" s="175">
        <v>95.5</v>
      </c>
      <c r="J29" s="199" t="s">
        <v>151</v>
      </c>
      <c r="K29" s="199" t="s">
        <v>151</v>
      </c>
      <c r="L29" s="199" t="s">
        <v>151</v>
      </c>
      <c r="M29" s="199" t="s">
        <v>151</v>
      </c>
      <c r="N29" s="175">
        <v>101.2</v>
      </c>
      <c r="O29" s="175">
        <v>104.6</v>
      </c>
      <c r="P29" s="175">
        <v>108.3</v>
      </c>
      <c r="Q29" s="199" t="s">
        <v>168</v>
      </c>
    </row>
    <row r="30" spans="1:17" s="185" customFormat="1" ht="15" customHeight="1">
      <c r="A30" s="144" t="s">
        <v>164</v>
      </c>
      <c r="B30" s="174">
        <v>98.7</v>
      </c>
      <c r="C30" s="174">
        <v>107.2</v>
      </c>
      <c r="D30" s="174">
        <v>100.2</v>
      </c>
      <c r="E30" s="174">
        <v>97.1</v>
      </c>
      <c r="F30" s="175">
        <v>97.5</v>
      </c>
      <c r="G30" s="175">
        <v>99.4</v>
      </c>
      <c r="H30" s="175">
        <v>97</v>
      </c>
      <c r="I30" s="175">
        <v>98.5</v>
      </c>
      <c r="J30" s="199" t="s">
        <v>151</v>
      </c>
      <c r="K30" s="199" t="s">
        <v>151</v>
      </c>
      <c r="L30" s="199" t="s">
        <v>151</v>
      </c>
      <c r="M30" s="199" t="s">
        <v>151</v>
      </c>
      <c r="N30" s="175">
        <v>93.5</v>
      </c>
      <c r="O30" s="175">
        <v>107</v>
      </c>
      <c r="P30" s="175">
        <v>109.3</v>
      </c>
      <c r="Q30" s="199" t="s">
        <v>168</v>
      </c>
    </row>
    <row r="31" spans="1:17" s="185" customFormat="1" ht="15" customHeight="1">
      <c r="A31" s="132" t="s">
        <v>165</v>
      </c>
      <c r="B31" s="174">
        <v>90.8</v>
      </c>
      <c r="C31" s="174">
        <v>85.2</v>
      </c>
      <c r="D31" s="174">
        <v>89.3</v>
      </c>
      <c r="E31" s="174">
        <v>97</v>
      </c>
      <c r="F31" s="175">
        <v>101.1</v>
      </c>
      <c r="G31" s="175">
        <v>91.4</v>
      </c>
      <c r="H31" s="175">
        <v>94.7</v>
      </c>
      <c r="I31" s="175">
        <v>94.9</v>
      </c>
      <c r="J31" s="199" t="s">
        <v>151</v>
      </c>
      <c r="K31" s="199" t="s">
        <v>151</v>
      </c>
      <c r="L31" s="199" t="s">
        <v>151</v>
      </c>
      <c r="M31" s="199" t="s">
        <v>151</v>
      </c>
      <c r="N31" s="175">
        <v>90.3</v>
      </c>
      <c r="O31" s="175">
        <v>98.5</v>
      </c>
      <c r="P31" s="175">
        <v>101.9</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100.1</v>
      </c>
      <c r="C41" s="174">
        <v>100.9</v>
      </c>
      <c r="D41" s="174">
        <v>99.2</v>
      </c>
      <c r="E41" s="174">
        <v>95.5</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99.4</v>
      </c>
      <c r="C42" s="174">
        <v>104.2</v>
      </c>
      <c r="D42" s="174">
        <v>100.2</v>
      </c>
      <c r="E42" s="174">
        <v>99.3</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101</v>
      </c>
      <c r="C44" s="174">
        <v>104.3</v>
      </c>
      <c r="D44" s="175">
        <v>101.3</v>
      </c>
      <c r="E44" s="174">
        <v>102.3</v>
      </c>
      <c r="F44" s="175">
        <v>98.6</v>
      </c>
      <c r="G44" s="175">
        <v>101.1</v>
      </c>
      <c r="H44" s="175">
        <v>98.9</v>
      </c>
      <c r="I44" s="175">
        <v>101.4</v>
      </c>
      <c r="J44" s="199" t="s">
        <v>151</v>
      </c>
      <c r="K44" s="199" t="s">
        <v>151</v>
      </c>
      <c r="L44" s="199" t="s">
        <v>151</v>
      </c>
      <c r="M44" s="199" t="s">
        <v>151</v>
      </c>
      <c r="N44" s="175">
        <v>101</v>
      </c>
      <c r="O44" s="175">
        <v>101.7</v>
      </c>
      <c r="P44" s="175">
        <v>101.5</v>
      </c>
      <c r="Q44" s="199" t="s">
        <v>154</v>
      </c>
    </row>
    <row r="45" spans="1:17" s="185" customFormat="1" ht="15" customHeight="1">
      <c r="A45" s="188" t="s">
        <v>104</v>
      </c>
      <c r="B45" s="174">
        <v>102.6</v>
      </c>
      <c r="C45" s="174">
        <v>121.8</v>
      </c>
      <c r="D45" s="175">
        <v>103.4</v>
      </c>
      <c r="E45" s="174">
        <v>104.4</v>
      </c>
      <c r="F45" s="175">
        <v>103</v>
      </c>
      <c r="G45" s="175">
        <v>101</v>
      </c>
      <c r="H45" s="175">
        <v>102.5</v>
      </c>
      <c r="I45" s="175">
        <v>99.6</v>
      </c>
      <c r="J45" s="199" t="s">
        <v>151</v>
      </c>
      <c r="K45" s="199" t="s">
        <v>151</v>
      </c>
      <c r="L45" s="199" t="s">
        <v>151</v>
      </c>
      <c r="M45" s="199" t="s">
        <v>151</v>
      </c>
      <c r="N45" s="175">
        <v>100.4</v>
      </c>
      <c r="O45" s="175">
        <v>100.5</v>
      </c>
      <c r="P45" s="175">
        <v>104.2</v>
      </c>
      <c r="Q45" s="199" t="s">
        <v>154</v>
      </c>
    </row>
    <row r="46" spans="1:17" s="185" customFormat="1" ht="15" customHeight="1">
      <c r="A46" s="188" t="s">
        <v>118</v>
      </c>
      <c r="B46" s="174">
        <v>101.6</v>
      </c>
      <c r="C46" s="174">
        <v>105.8</v>
      </c>
      <c r="D46" s="175">
        <v>102.6</v>
      </c>
      <c r="E46" s="174">
        <v>102.7</v>
      </c>
      <c r="F46" s="175">
        <v>98.8</v>
      </c>
      <c r="G46" s="175">
        <v>98</v>
      </c>
      <c r="H46" s="175">
        <v>102.9</v>
      </c>
      <c r="I46" s="175">
        <v>101.3</v>
      </c>
      <c r="J46" s="199" t="s">
        <v>151</v>
      </c>
      <c r="K46" s="199" t="s">
        <v>151</v>
      </c>
      <c r="L46" s="199" t="s">
        <v>151</v>
      </c>
      <c r="M46" s="199" t="s">
        <v>151</v>
      </c>
      <c r="N46" s="175">
        <v>102.6</v>
      </c>
      <c r="O46" s="175">
        <v>99.6</v>
      </c>
      <c r="P46" s="175">
        <v>111</v>
      </c>
      <c r="Q46" s="199" t="s">
        <v>154</v>
      </c>
    </row>
    <row r="47" spans="1:17" s="185" customFormat="1" ht="15" customHeight="1">
      <c r="A47" s="188" t="s">
        <v>152</v>
      </c>
      <c r="B47" s="174">
        <v>96.4</v>
      </c>
      <c r="C47" s="174">
        <v>108.2</v>
      </c>
      <c r="D47" s="175">
        <v>94.2</v>
      </c>
      <c r="E47" s="174">
        <v>105.4</v>
      </c>
      <c r="F47" s="175">
        <v>93.3</v>
      </c>
      <c r="G47" s="175">
        <v>95.2</v>
      </c>
      <c r="H47" s="175">
        <v>96.1</v>
      </c>
      <c r="I47" s="175">
        <v>99.8</v>
      </c>
      <c r="J47" s="199" t="s">
        <v>151</v>
      </c>
      <c r="K47" s="199" t="s">
        <v>151</v>
      </c>
      <c r="L47" s="199" t="s">
        <v>151</v>
      </c>
      <c r="M47" s="199" t="s">
        <v>151</v>
      </c>
      <c r="N47" s="175">
        <v>105.2</v>
      </c>
      <c r="O47" s="175">
        <v>105.4</v>
      </c>
      <c r="P47" s="175">
        <v>109.2</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89.5</v>
      </c>
      <c r="C49" s="174">
        <v>83.3</v>
      </c>
      <c r="D49" s="174">
        <v>85.5</v>
      </c>
      <c r="E49" s="174" t="s">
        <v>116</v>
      </c>
      <c r="F49" s="175">
        <v>87.7</v>
      </c>
      <c r="G49" s="175">
        <v>90.9</v>
      </c>
      <c r="H49" s="175">
        <v>100.1</v>
      </c>
      <c r="I49" s="175">
        <v>97.9</v>
      </c>
      <c r="J49" s="199" t="s">
        <v>151</v>
      </c>
      <c r="K49" s="199" t="s">
        <v>151</v>
      </c>
      <c r="L49" s="199" t="s">
        <v>151</v>
      </c>
      <c r="M49" s="199" t="s">
        <v>151</v>
      </c>
      <c r="N49" s="175">
        <v>100.7</v>
      </c>
      <c r="O49" s="175">
        <v>94.9</v>
      </c>
      <c r="P49" s="175">
        <v>105.1</v>
      </c>
      <c r="Q49" s="199" t="s">
        <v>168</v>
      </c>
    </row>
    <row r="50" spans="1:17" s="185" customFormat="1" ht="15" customHeight="1">
      <c r="A50" s="144" t="s">
        <v>169</v>
      </c>
      <c r="B50" s="174">
        <v>94.4</v>
      </c>
      <c r="C50" s="174">
        <v>99.6</v>
      </c>
      <c r="D50" s="174">
        <v>92.5</v>
      </c>
      <c r="E50" s="174">
        <v>106.5</v>
      </c>
      <c r="F50" s="175">
        <v>84.4</v>
      </c>
      <c r="G50" s="175">
        <v>95.8</v>
      </c>
      <c r="H50" s="175">
        <v>94.6</v>
      </c>
      <c r="I50" s="175">
        <v>94.4</v>
      </c>
      <c r="J50" s="199" t="s">
        <v>151</v>
      </c>
      <c r="K50" s="199" t="s">
        <v>151</v>
      </c>
      <c r="L50" s="199" t="s">
        <v>151</v>
      </c>
      <c r="M50" s="199" t="s">
        <v>151</v>
      </c>
      <c r="N50" s="175">
        <v>104</v>
      </c>
      <c r="O50" s="175">
        <v>107.6</v>
      </c>
      <c r="P50" s="175">
        <v>94.6</v>
      </c>
      <c r="Q50" s="199" t="s">
        <v>168</v>
      </c>
    </row>
    <row r="51" spans="1:17" s="185" customFormat="1" ht="15" customHeight="1">
      <c r="A51" s="144" t="s">
        <v>156</v>
      </c>
      <c r="B51" s="174">
        <v>92.8</v>
      </c>
      <c r="C51" s="174">
        <v>110.3</v>
      </c>
      <c r="D51" s="174">
        <v>89.7</v>
      </c>
      <c r="E51" s="174">
        <v>120.3</v>
      </c>
      <c r="F51" s="175">
        <v>86.9</v>
      </c>
      <c r="G51" s="175">
        <v>89.7</v>
      </c>
      <c r="H51" s="175">
        <v>91.1</v>
      </c>
      <c r="I51" s="175">
        <v>100.8</v>
      </c>
      <c r="J51" s="199" t="s">
        <v>151</v>
      </c>
      <c r="K51" s="199" t="s">
        <v>151</v>
      </c>
      <c r="L51" s="199" t="s">
        <v>151</v>
      </c>
      <c r="M51" s="199" t="s">
        <v>151</v>
      </c>
      <c r="N51" s="175">
        <v>108.2</v>
      </c>
      <c r="O51" s="175">
        <v>103.1</v>
      </c>
      <c r="P51" s="175">
        <v>102.1</v>
      </c>
      <c r="Q51" s="199" t="s">
        <v>168</v>
      </c>
    </row>
    <row r="52" spans="1:17" s="185" customFormat="1" ht="15" customHeight="1">
      <c r="A52" s="144" t="s">
        <v>157</v>
      </c>
      <c r="B52" s="174">
        <v>99.8</v>
      </c>
      <c r="C52" s="174">
        <v>91.2</v>
      </c>
      <c r="D52" s="174">
        <v>96.8</v>
      </c>
      <c r="E52" s="174">
        <v>119.6</v>
      </c>
      <c r="F52" s="175">
        <v>101</v>
      </c>
      <c r="G52" s="175">
        <v>94.6</v>
      </c>
      <c r="H52" s="175">
        <v>96.7</v>
      </c>
      <c r="I52" s="175">
        <v>112.3</v>
      </c>
      <c r="J52" s="199" t="s">
        <v>151</v>
      </c>
      <c r="K52" s="199" t="s">
        <v>151</v>
      </c>
      <c r="L52" s="199" t="s">
        <v>151</v>
      </c>
      <c r="M52" s="199" t="s">
        <v>151</v>
      </c>
      <c r="N52" s="175">
        <v>117.8</v>
      </c>
      <c r="O52" s="175">
        <v>113.1</v>
      </c>
      <c r="P52" s="175">
        <v>119.6</v>
      </c>
      <c r="Q52" s="199" t="s">
        <v>168</v>
      </c>
    </row>
    <row r="53" spans="1:17" s="185" customFormat="1" ht="15" customHeight="1">
      <c r="A53" s="144" t="s">
        <v>158</v>
      </c>
      <c r="B53" s="174">
        <v>90.8</v>
      </c>
      <c r="C53" s="174">
        <v>100.1</v>
      </c>
      <c r="D53" s="174">
        <v>85.9</v>
      </c>
      <c r="E53" s="174">
        <v>92.1</v>
      </c>
      <c r="F53" s="175">
        <v>94.8</v>
      </c>
      <c r="G53" s="175">
        <v>86.6</v>
      </c>
      <c r="H53" s="175">
        <v>94.3</v>
      </c>
      <c r="I53" s="175">
        <v>94.9</v>
      </c>
      <c r="J53" s="199" t="s">
        <v>151</v>
      </c>
      <c r="K53" s="199" t="s">
        <v>151</v>
      </c>
      <c r="L53" s="199" t="s">
        <v>151</v>
      </c>
      <c r="M53" s="199" t="s">
        <v>151</v>
      </c>
      <c r="N53" s="175">
        <v>104.2</v>
      </c>
      <c r="O53" s="175">
        <v>101.1</v>
      </c>
      <c r="P53" s="175">
        <v>117</v>
      </c>
      <c r="Q53" s="199" t="s">
        <v>168</v>
      </c>
    </row>
    <row r="54" spans="1:17" s="185" customFormat="1" ht="15" customHeight="1">
      <c r="A54" s="144" t="s">
        <v>159</v>
      </c>
      <c r="B54" s="174">
        <v>100.1</v>
      </c>
      <c r="C54" s="174">
        <v>107.1</v>
      </c>
      <c r="D54" s="174">
        <v>96.4</v>
      </c>
      <c r="E54" s="174">
        <v>109.4</v>
      </c>
      <c r="F54" s="175">
        <v>92.9</v>
      </c>
      <c r="G54" s="175">
        <v>102.3</v>
      </c>
      <c r="H54" s="175">
        <v>97.7</v>
      </c>
      <c r="I54" s="175">
        <v>106.1</v>
      </c>
      <c r="J54" s="199" t="s">
        <v>151</v>
      </c>
      <c r="K54" s="199" t="s">
        <v>151</v>
      </c>
      <c r="L54" s="199" t="s">
        <v>151</v>
      </c>
      <c r="M54" s="199" t="s">
        <v>151</v>
      </c>
      <c r="N54" s="175">
        <v>124.3</v>
      </c>
      <c r="O54" s="175">
        <v>113.2</v>
      </c>
      <c r="P54" s="175">
        <v>112.3</v>
      </c>
      <c r="Q54" s="199" t="s">
        <v>168</v>
      </c>
    </row>
    <row r="55" spans="1:17" s="185" customFormat="1" ht="15" customHeight="1">
      <c r="A55" s="144" t="s">
        <v>160</v>
      </c>
      <c r="B55" s="174">
        <v>101.1</v>
      </c>
      <c r="C55" s="174">
        <v>105.9</v>
      </c>
      <c r="D55" s="174">
        <v>99.9</v>
      </c>
      <c r="E55" s="174">
        <v>114.2</v>
      </c>
      <c r="F55" s="175">
        <v>94.4</v>
      </c>
      <c r="G55" s="175">
        <v>96.7</v>
      </c>
      <c r="H55" s="175">
        <v>96.1</v>
      </c>
      <c r="I55" s="175">
        <v>111.2</v>
      </c>
      <c r="J55" s="199" t="s">
        <v>151</v>
      </c>
      <c r="K55" s="199" t="s">
        <v>151</v>
      </c>
      <c r="L55" s="199" t="s">
        <v>151</v>
      </c>
      <c r="M55" s="199" t="s">
        <v>151</v>
      </c>
      <c r="N55" s="175">
        <v>113.1</v>
      </c>
      <c r="O55" s="175">
        <v>111.5</v>
      </c>
      <c r="P55" s="175">
        <v>119.4</v>
      </c>
      <c r="Q55" s="199" t="s">
        <v>168</v>
      </c>
    </row>
    <row r="56" spans="1:17" s="185" customFormat="1" ht="15" customHeight="1">
      <c r="A56" s="144" t="s">
        <v>161</v>
      </c>
      <c r="B56" s="174">
        <v>94.6</v>
      </c>
      <c r="C56" s="174">
        <v>121.9</v>
      </c>
      <c r="D56" s="174">
        <v>91.7</v>
      </c>
      <c r="E56" s="174">
        <v>103.1</v>
      </c>
      <c r="F56" s="175">
        <v>95.5</v>
      </c>
      <c r="G56" s="175">
        <v>97.2</v>
      </c>
      <c r="H56" s="175">
        <v>99</v>
      </c>
      <c r="I56" s="175">
        <v>99.8</v>
      </c>
      <c r="J56" s="199" t="s">
        <v>151</v>
      </c>
      <c r="K56" s="199" t="s">
        <v>151</v>
      </c>
      <c r="L56" s="199" t="s">
        <v>151</v>
      </c>
      <c r="M56" s="199" t="s">
        <v>151</v>
      </c>
      <c r="N56" s="175">
        <v>64.4</v>
      </c>
      <c r="O56" s="175">
        <v>105.4</v>
      </c>
      <c r="P56" s="175">
        <v>115.6</v>
      </c>
      <c r="Q56" s="199" t="s">
        <v>168</v>
      </c>
    </row>
    <row r="57" spans="1:17" s="185" customFormat="1" ht="15" customHeight="1">
      <c r="A57" s="144" t="s">
        <v>162</v>
      </c>
      <c r="B57" s="174">
        <v>97</v>
      </c>
      <c r="C57" s="174">
        <v>111.2</v>
      </c>
      <c r="D57" s="174">
        <v>95.4</v>
      </c>
      <c r="E57" s="174">
        <v>97.2</v>
      </c>
      <c r="F57" s="175">
        <v>94.2</v>
      </c>
      <c r="G57" s="175">
        <v>94.7</v>
      </c>
      <c r="H57" s="175">
        <v>96.1</v>
      </c>
      <c r="I57" s="175">
        <v>90.6</v>
      </c>
      <c r="J57" s="199" t="s">
        <v>151</v>
      </c>
      <c r="K57" s="199" t="s">
        <v>151</v>
      </c>
      <c r="L57" s="199" t="s">
        <v>151</v>
      </c>
      <c r="M57" s="199" t="s">
        <v>151</v>
      </c>
      <c r="N57" s="175">
        <v>108.2</v>
      </c>
      <c r="O57" s="175">
        <v>107.7</v>
      </c>
      <c r="P57" s="175">
        <v>90.5</v>
      </c>
      <c r="Q57" s="199" t="s">
        <v>168</v>
      </c>
    </row>
    <row r="58" spans="1:17" s="185" customFormat="1" ht="15" customHeight="1">
      <c r="A58" s="144" t="s">
        <v>170</v>
      </c>
      <c r="B58" s="174">
        <v>97.4</v>
      </c>
      <c r="C58" s="174">
        <v>110.3</v>
      </c>
      <c r="D58" s="174">
        <v>96.5</v>
      </c>
      <c r="E58" s="174">
        <v>108.6</v>
      </c>
      <c r="F58" s="175">
        <v>93.5</v>
      </c>
      <c r="G58" s="175">
        <v>94.8</v>
      </c>
      <c r="H58" s="175">
        <v>94.8</v>
      </c>
      <c r="I58" s="175">
        <v>101.6</v>
      </c>
      <c r="J58" s="199" t="s">
        <v>151</v>
      </c>
      <c r="K58" s="199" t="s">
        <v>151</v>
      </c>
      <c r="L58" s="199" t="s">
        <v>151</v>
      </c>
      <c r="M58" s="199" t="s">
        <v>151</v>
      </c>
      <c r="N58" s="175">
        <v>117</v>
      </c>
      <c r="O58" s="175">
        <v>101.7</v>
      </c>
      <c r="P58" s="175">
        <v>110.2</v>
      </c>
      <c r="Q58" s="199" t="s">
        <v>168</v>
      </c>
    </row>
    <row r="59" spans="1:17" s="185" customFormat="1" ht="15" customHeight="1">
      <c r="A59" s="144" t="s">
        <v>163</v>
      </c>
      <c r="B59" s="174">
        <v>99.9</v>
      </c>
      <c r="C59" s="174">
        <v>124.5</v>
      </c>
      <c r="D59" s="174">
        <v>101.4</v>
      </c>
      <c r="E59" s="174">
        <v>100.7</v>
      </c>
      <c r="F59" s="175">
        <v>99.5</v>
      </c>
      <c r="G59" s="175">
        <v>100.3</v>
      </c>
      <c r="H59" s="175">
        <v>97</v>
      </c>
      <c r="I59" s="175">
        <v>91.1</v>
      </c>
      <c r="J59" s="199" t="s">
        <v>151</v>
      </c>
      <c r="K59" s="199" t="s">
        <v>151</v>
      </c>
      <c r="L59" s="199" t="s">
        <v>151</v>
      </c>
      <c r="M59" s="199" t="s">
        <v>151</v>
      </c>
      <c r="N59" s="175">
        <v>105.2</v>
      </c>
      <c r="O59" s="175">
        <v>100.1</v>
      </c>
      <c r="P59" s="175">
        <v>112.5</v>
      </c>
      <c r="Q59" s="199" t="s">
        <v>168</v>
      </c>
    </row>
    <row r="60" spans="1:17" s="185" customFormat="1" ht="15" customHeight="1">
      <c r="A60" s="144" t="s">
        <v>164</v>
      </c>
      <c r="B60" s="174">
        <v>99.1</v>
      </c>
      <c r="C60" s="174">
        <v>132.8</v>
      </c>
      <c r="D60" s="174">
        <v>99.1</v>
      </c>
      <c r="E60" s="174">
        <v>95.9</v>
      </c>
      <c r="F60" s="175">
        <v>94.7</v>
      </c>
      <c r="G60" s="175">
        <v>98.6</v>
      </c>
      <c r="H60" s="175">
        <v>95.1</v>
      </c>
      <c r="I60" s="175">
        <v>96.7</v>
      </c>
      <c r="J60" s="199" t="s">
        <v>151</v>
      </c>
      <c r="K60" s="199" t="s">
        <v>151</v>
      </c>
      <c r="L60" s="199" t="s">
        <v>151</v>
      </c>
      <c r="M60" s="199" t="s">
        <v>151</v>
      </c>
      <c r="N60" s="175">
        <v>95</v>
      </c>
      <c r="O60" s="175">
        <v>105.1</v>
      </c>
      <c r="P60" s="175">
        <v>112</v>
      </c>
      <c r="Q60" s="199" t="s">
        <v>168</v>
      </c>
    </row>
    <row r="61" spans="1:17" s="185" customFormat="1" ht="15" customHeight="1">
      <c r="A61" s="132" t="s">
        <v>165</v>
      </c>
      <c r="B61" s="174">
        <v>91</v>
      </c>
      <c r="C61" s="174">
        <v>76.4</v>
      </c>
      <c r="D61" s="174">
        <v>88.9</v>
      </c>
      <c r="E61" s="174">
        <v>95.9</v>
      </c>
      <c r="F61" s="175">
        <v>95.6</v>
      </c>
      <c r="G61" s="175">
        <v>92.3</v>
      </c>
      <c r="H61" s="175">
        <v>98.9</v>
      </c>
      <c r="I61" s="175">
        <v>90.6</v>
      </c>
      <c r="J61" s="199" t="s">
        <v>151</v>
      </c>
      <c r="K61" s="199" t="s">
        <v>151</v>
      </c>
      <c r="L61" s="199" t="s">
        <v>151</v>
      </c>
      <c r="M61" s="199" t="s">
        <v>151</v>
      </c>
      <c r="N61" s="175">
        <v>89.9</v>
      </c>
      <c r="O61" s="175">
        <v>98.2</v>
      </c>
      <c r="P61" s="175">
        <v>107</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172</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93.1</v>
      </c>
      <c r="C11" s="174">
        <v>53.1</v>
      </c>
      <c r="D11" s="174">
        <v>91.6</v>
      </c>
      <c r="E11" s="174">
        <v>76</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99.9</v>
      </c>
      <c r="C12" s="174">
        <v>63.6</v>
      </c>
      <c r="D12" s="174">
        <v>99.4</v>
      </c>
      <c r="E12" s="174">
        <v>96.9</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100.1</v>
      </c>
      <c r="C14" s="174">
        <v>88.7</v>
      </c>
      <c r="D14" s="175">
        <v>107.6</v>
      </c>
      <c r="E14" s="174">
        <v>100.7</v>
      </c>
      <c r="F14" s="175">
        <v>80.4</v>
      </c>
      <c r="G14" s="175">
        <v>108.6</v>
      </c>
      <c r="H14" s="175">
        <v>82.6</v>
      </c>
      <c r="I14" s="175">
        <v>109.6</v>
      </c>
      <c r="J14" s="199" t="s">
        <v>151</v>
      </c>
      <c r="K14" s="199" t="s">
        <v>151</v>
      </c>
      <c r="L14" s="199" t="s">
        <v>151</v>
      </c>
      <c r="M14" s="199" t="s">
        <v>151</v>
      </c>
      <c r="N14" s="175">
        <v>80.8</v>
      </c>
      <c r="O14" s="175">
        <v>85.8</v>
      </c>
      <c r="P14" s="175">
        <v>108.6</v>
      </c>
      <c r="Q14" s="199" t="s">
        <v>154</v>
      </c>
    </row>
    <row r="15" spans="1:17" s="185" customFormat="1" ht="15" customHeight="1">
      <c r="A15" s="188" t="s">
        <v>104</v>
      </c>
      <c r="B15" s="174">
        <v>102.1</v>
      </c>
      <c r="C15" s="174">
        <v>75.5</v>
      </c>
      <c r="D15" s="175">
        <v>108.5</v>
      </c>
      <c r="E15" s="174">
        <v>95.1</v>
      </c>
      <c r="F15" s="175">
        <v>89.5</v>
      </c>
      <c r="G15" s="175">
        <v>101.5</v>
      </c>
      <c r="H15" s="175">
        <v>106.5</v>
      </c>
      <c r="I15" s="175">
        <v>123.8</v>
      </c>
      <c r="J15" s="199" t="s">
        <v>151</v>
      </c>
      <c r="K15" s="199" t="s">
        <v>151</v>
      </c>
      <c r="L15" s="199" t="s">
        <v>151</v>
      </c>
      <c r="M15" s="199" t="s">
        <v>151</v>
      </c>
      <c r="N15" s="175">
        <v>138.3</v>
      </c>
      <c r="O15" s="175">
        <v>73.7</v>
      </c>
      <c r="P15" s="175">
        <v>153.5</v>
      </c>
      <c r="Q15" s="199" t="s">
        <v>154</v>
      </c>
    </row>
    <row r="16" spans="1:17" s="185" customFormat="1" ht="15" customHeight="1">
      <c r="A16" s="188" t="s">
        <v>118</v>
      </c>
      <c r="B16" s="174">
        <v>100.6</v>
      </c>
      <c r="C16" s="174">
        <v>80.3</v>
      </c>
      <c r="D16" s="175">
        <v>106.6</v>
      </c>
      <c r="E16" s="174">
        <v>100.4</v>
      </c>
      <c r="F16" s="175">
        <v>65.4</v>
      </c>
      <c r="G16" s="175">
        <v>75.4</v>
      </c>
      <c r="H16" s="175">
        <v>88.2</v>
      </c>
      <c r="I16" s="175">
        <v>220.2</v>
      </c>
      <c r="J16" s="199" t="s">
        <v>151</v>
      </c>
      <c r="K16" s="199" t="s">
        <v>151</v>
      </c>
      <c r="L16" s="199" t="s">
        <v>151</v>
      </c>
      <c r="M16" s="199" t="s">
        <v>151</v>
      </c>
      <c r="N16" s="175">
        <v>705.9</v>
      </c>
      <c r="O16" s="175">
        <v>69.5</v>
      </c>
      <c r="P16" s="175">
        <v>150</v>
      </c>
      <c r="Q16" s="199" t="s">
        <v>154</v>
      </c>
    </row>
    <row r="17" spans="1:17" s="185" customFormat="1" ht="15" customHeight="1">
      <c r="A17" s="188" t="s">
        <v>152</v>
      </c>
      <c r="B17" s="174">
        <v>78.6</v>
      </c>
      <c r="C17" s="174">
        <v>118.1</v>
      </c>
      <c r="D17" s="175">
        <v>63.9</v>
      </c>
      <c r="E17" s="174">
        <v>149.1</v>
      </c>
      <c r="F17" s="175">
        <v>57.5</v>
      </c>
      <c r="G17" s="175">
        <v>86.5</v>
      </c>
      <c r="H17" s="175">
        <v>72.3</v>
      </c>
      <c r="I17" s="175">
        <v>179</v>
      </c>
      <c r="J17" s="199" t="s">
        <v>151</v>
      </c>
      <c r="K17" s="199" t="s">
        <v>151</v>
      </c>
      <c r="L17" s="199" t="s">
        <v>151</v>
      </c>
      <c r="M17" s="199" t="s">
        <v>151</v>
      </c>
      <c r="N17" s="175">
        <v>1706</v>
      </c>
      <c r="O17" s="175">
        <v>69.8</v>
      </c>
      <c r="P17" s="175">
        <v>102.3</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78.4</v>
      </c>
      <c r="C19" s="174">
        <v>78.4</v>
      </c>
      <c r="D19" s="174">
        <v>58.7</v>
      </c>
      <c r="E19" s="174" t="s">
        <v>116</v>
      </c>
      <c r="F19" s="175">
        <v>55.8</v>
      </c>
      <c r="G19" s="175">
        <v>82.5</v>
      </c>
      <c r="H19" s="175">
        <v>89</v>
      </c>
      <c r="I19" s="175">
        <v>258</v>
      </c>
      <c r="J19" s="199" t="s">
        <v>151</v>
      </c>
      <c r="K19" s="199" t="s">
        <v>151</v>
      </c>
      <c r="L19" s="199" t="s">
        <v>151</v>
      </c>
      <c r="M19" s="199" t="s">
        <v>151</v>
      </c>
      <c r="N19" s="175">
        <v>1528.6</v>
      </c>
      <c r="O19" s="175">
        <v>72.1</v>
      </c>
      <c r="P19" s="175">
        <v>92.6</v>
      </c>
      <c r="Q19" s="199" t="s">
        <v>168</v>
      </c>
    </row>
    <row r="20" spans="1:17" s="185" customFormat="1" ht="15" customHeight="1">
      <c r="A20" s="144" t="s">
        <v>169</v>
      </c>
      <c r="B20" s="174">
        <v>75.9</v>
      </c>
      <c r="C20" s="174">
        <v>119</v>
      </c>
      <c r="D20" s="174">
        <v>55.2</v>
      </c>
      <c r="E20" s="174">
        <v>147.5</v>
      </c>
      <c r="F20" s="175">
        <v>47.3</v>
      </c>
      <c r="G20" s="175">
        <v>81.7</v>
      </c>
      <c r="H20" s="175">
        <v>91.8</v>
      </c>
      <c r="I20" s="175">
        <v>201.2</v>
      </c>
      <c r="J20" s="199" t="s">
        <v>151</v>
      </c>
      <c r="K20" s="199" t="s">
        <v>151</v>
      </c>
      <c r="L20" s="199" t="s">
        <v>151</v>
      </c>
      <c r="M20" s="199" t="s">
        <v>151</v>
      </c>
      <c r="N20" s="175">
        <v>1600</v>
      </c>
      <c r="O20" s="175">
        <v>67.2</v>
      </c>
      <c r="P20" s="175">
        <v>78.7</v>
      </c>
      <c r="Q20" s="199" t="s">
        <v>168</v>
      </c>
    </row>
    <row r="21" spans="1:17" s="185" customFormat="1" ht="15" customHeight="1">
      <c r="A21" s="144" t="s">
        <v>156</v>
      </c>
      <c r="B21" s="174">
        <v>75.9</v>
      </c>
      <c r="C21" s="174">
        <v>109.5</v>
      </c>
      <c r="D21" s="174">
        <v>50</v>
      </c>
      <c r="E21" s="174">
        <v>198.3</v>
      </c>
      <c r="F21" s="175">
        <v>47.3</v>
      </c>
      <c r="G21" s="175">
        <v>83.7</v>
      </c>
      <c r="H21" s="175">
        <v>86.3</v>
      </c>
      <c r="I21" s="175">
        <v>186.4</v>
      </c>
      <c r="J21" s="199" t="s">
        <v>151</v>
      </c>
      <c r="K21" s="199" t="s">
        <v>151</v>
      </c>
      <c r="L21" s="199" t="s">
        <v>151</v>
      </c>
      <c r="M21" s="199" t="s">
        <v>151</v>
      </c>
      <c r="N21" s="175">
        <v>1800</v>
      </c>
      <c r="O21" s="175">
        <v>68.9</v>
      </c>
      <c r="P21" s="175">
        <v>66</v>
      </c>
      <c r="Q21" s="199" t="s">
        <v>168</v>
      </c>
    </row>
    <row r="22" spans="1:17" s="185" customFormat="1" ht="15" customHeight="1">
      <c r="A22" s="144" t="s">
        <v>157</v>
      </c>
      <c r="B22" s="174">
        <v>76.7</v>
      </c>
      <c r="C22" s="174">
        <v>82.8</v>
      </c>
      <c r="D22" s="174">
        <v>54.1</v>
      </c>
      <c r="E22" s="174">
        <v>166.9</v>
      </c>
      <c r="F22" s="175">
        <v>63</v>
      </c>
      <c r="G22" s="175">
        <v>83.3</v>
      </c>
      <c r="H22" s="175">
        <v>87.7</v>
      </c>
      <c r="I22" s="175">
        <v>234.6</v>
      </c>
      <c r="J22" s="199" t="s">
        <v>151</v>
      </c>
      <c r="K22" s="199" t="s">
        <v>151</v>
      </c>
      <c r="L22" s="199" t="s">
        <v>151</v>
      </c>
      <c r="M22" s="199" t="s">
        <v>151</v>
      </c>
      <c r="N22" s="175">
        <v>2057.1</v>
      </c>
      <c r="O22" s="175">
        <v>67.2</v>
      </c>
      <c r="P22" s="175">
        <v>107.4</v>
      </c>
      <c r="Q22" s="199" t="s">
        <v>168</v>
      </c>
    </row>
    <row r="23" spans="1:17" s="185" customFormat="1" ht="15" customHeight="1">
      <c r="A23" s="144" t="s">
        <v>158</v>
      </c>
      <c r="B23" s="174">
        <v>72.4</v>
      </c>
      <c r="C23" s="174">
        <v>92.2</v>
      </c>
      <c r="D23" s="174">
        <v>50.6</v>
      </c>
      <c r="E23" s="174">
        <v>166.9</v>
      </c>
      <c r="F23" s="175">
        <v>56.4</v>
      </c>
      <c r="G23" s="175">
        <v>71.5</v>
      </c>
      <c r="H23" s="175">
        <v>75.3</v>
      </c>
      <c r="I23" s="175">
        <v>219.8</v>
      </c>
      <c r="J23" s="199" t="s">
        <v>151</v>
      </c>
      <c r="K23" s="199" t="s">
        <v>151</v>
      </c>
      <c r="L23" s="199" t="s">
        <v>151</v>
      </c>
      <c r="M23" s="199" t="s">
        <v>151</v>
      </c>
      <c r="N23" s="175">
        <v>2171.4</v>
      </c>
      <c r="O23" s="175">
        <v>68.9</v>
      </c>
      <c r="P23" s="175">
        <v>148.9</v>
      </c>
      <c r="Q23" s="199" t="s">
        <v>168</v>
      </c>
    </row>
    <row r="24" spans="1:17" s="185" customFormat="1" ht="15" customHeight="1">
      <c r="A24" s="144" t="s">
        <v>159</v>
      </c>
      <c r="B24" s="174">
        <v>76.7</v>
      </c>
      <c r="C24" s="174">
        <v>106.9</v>
      </c>
      <c r="D24" s="174">
        <v>58.1</v>
      </c>
      <c r="E24" s="174">
        <v>154.2</v>
      </c>
      <c r="F24" s="175">
        <v>50.3</v>
      </c>
      <c r="G24" s="175">
        <v>82.1</v>
      </c>
      <c r="H24" s="175">
        <v>80.8</v>
      </c>
      <c r="I24" s="175">
        <v>196.3</v>
      </c>
      <c r="J24" s="199" t="s">
        <v>151</v>
      </c>
      <c r="K24" s="199" t="s">
        <v>151</v>
      </c>
      <c r="L24" s="199" t="s">
        <v>151</v>
      </c>
      <c r="M24" s="199" t="s">
        <v>151</v>
      </c>
      <c r="N24" s="175">
        <v>2085.7</v>
      </c>
      <c r="O24" s="175">
        <v>63.9</v>
      </c>
      <c r="P24" s="175">
        <v>126.6</v>
      </c>
      <c r="Q24" s="199" t="s">
        <v>168</v>
      </c>
    </row>
    <row r="25" spans="1:17" s="185" customFormat="1" ht="15" customHeight="1">
      <c r="A25" s="144" t="s">
        <v>160</v>
      </c>
      <c r="B25" s="174">
        <v>76.7</v>
      </c>
      <c r="C25" s="174">
        <v>138.8</v>
      </c>
      <c r="D25" s="174">
        <v>60.5</v>
      </c>
      <c r="E25" s="174">
        <v>149.2</v>
      </c>
      <c r="F25" s="175">
        <v>50.3</v>
      </c>
      <c r="G25" s="175">
        <v>91.1</v>
      </c>
      <c r="H25" s="175">
        <v>53.4</v>
      </c>
      <c r="I25" s="175">
        <v>167.9</v>
      </c>
      <c r="J25" s="199" t="s">
        <v>151</v>
      </c>
      <c r="K25" s="199" t="s">
        <v>151</v>
      </c>
      <c r="L25" s="199" t="s">
        <v>151</v>
      </c>
      <c r="M25" s="199" t="s">
        <v>151</v>
      </c>
      <c r="N25" s="175">
        <v>1885.7</v>
      </c>
      <c r="O25" s="175">
        <v>73.8</v>
      </c>
      <c r="P25" s="175">
        <v>101.1</v>
      </c>
      <c r="Q25" s="199" t="s">
        <v>168</v>
      </c>
    </row>
    <row r="26" spans="1:17" s="185" customFormat="1" ht="15" customHeight="1">
      <c r="A26" s="144" t="s">
        <v>161</v>
      </c>
      <c r="B26" s="174">
        <v>71.6</v>
      </c>
      <c r="C26" s="174">
        <v>123.3</v>
      </c>
      <c r="D26" s="174">
        <v>61</v>
      </c>
      <c r="E26" s="174">
        <v>137.3</v>
      </c>
      <c r="F26" s="175">
        <v>72.1</v>
      </c>
      <c r="G26" s="175">
        <v>91.1</v>
      </c>
      <c r="H26" s="175">
        <v>57.5</v>
      </c>
      <c r="I26" s="175">
        <v>156.8</v>
      </c>
      <c r="J26" s="199" t="s">
        <v>151</v>
      </c>
      <c r="K26" s="199" t="s">
        <v>151</v>
      </c>
      <c r="L26" s="199" t="s">
        <v>151</v>
      </c>
      <c r="M26" s="199" t="s">
        <v>151</v>
      </c>
      <c r="N26" s="175">
        <v>728.6</v>
      </c>
      <c r="O26" s="175">
        <v>65.6</v>
      </c>
      <c r="P26" s="175">
        <v>73.4</v>
      </c>
      <c r="Q26" s="199" t="s">
        <v>168</v>
      </c>
    </row>
    <row r="27" spans="1:17" s="185" customFormat="1" ht="15" customHeight="1">
      <c r="A27" s="144" t="s">
        <v>162</v>
      </c>
      <c r="B27" s="174">
        <v>79.3</v>
      </c>
      <c r="C27" s="174">
        <v>111.2</v>
      </c>
      <c r="D27" s="174">
        <v>69.2</v>
      </c>
      <c r="E27" s="174">
        <v>125.4</v>
      </c>
      <c r="F27" s="175">
        <v>71.5</v>
      </c>
      <c r="G27" s="175">
        <v>94.3</v>
      </c>
      <c r="H27" s="175">
        <v>57.5</v>
      </c>
      <c r="I27" s="175">
        <v>109.9</v>
      </c>
      <c r="J27" s="199" t="s">
        <v>151</v>
      </c>
      <c r="K27" s="199" t="s">
        <v>151</v>
      </c>
      <c r="L27" s="199" t="s">
        <v>151</v>
      </c>
      <c r="M27" s="199" t="s">
        <v>151</v>
      </c>
      <c r="N27" s="175">
        <v>1814.3</v>
      </c>
      <c r="O27" s="175">
        <v>75.4</v>
      </c>
      <c r="P27" s="175">
        <v>79.8</v>
      </c>
      <c r="Q27" s="199" t="s">
        <v>168</v>
      </c>
    </row>
    <row r="28" spans="1:17" s="185" customFormat="1" ht="15" customHeight="1">
      <c r="A28" s="144" t="s">
        <v>170</v>
      </c>
      <c r="B28" s="174">
        <v>85.3</v>
      </c>
      <c r="C28" s="174">
        <v>140.5</v>
      </c>
      <c r="D28" s="174">
        <v>81.4</v>
      </c>
      <c r="E28" s="174">
        <v>136.4</v>
      </c>
      <c r="F28" s="175">
        <v>65.5</v>
      </c>
      <c r="G28" s="175">
        <v>94.3</v>
      </c>
      <c r="H28" s="175">
        <v>54.8</v>
      </c>
      <c r="I28" s="175">
        <v>134.6</v>
      </c>
      <c r="J28" s="199" t="s">
        <v>151</v>
      </c>
      <c r="K28" s="199" t="s">
        <v>151</v>
      </c>
      <c r="L28" s="199" t="s">
        <v>151</v>
      </c>
      <c r="M28" s="199" t="s">
        <v>151</v>
      </c>
      <c r="N28" s="175">
        <v>1685.7</v>
      </c>
      <c r="O28" s="175">
        <v>70.5</v>
      </c>
      <c r="P28" s="175">
        <v>159.6</v>
      </c>
      <c r="Q28" s="199" t="s">
        <v>168</v>
      </c>
    </row>
    <row r="29" spans="1:17" s="185" customFormat="1" ht="15" customHeight="1">
      <c r="A29" s="144" t="s">
        <v>163</v>
      </c>
      <c r="B29" s="174">
        <v>86.2</v>
      </c>
      <c r="C29" s="174">
        <v>178.4</v>
      </c>
      <c r="D29" s="174">
        <v>82.6</v>
      </c>
      <c r="E29" s="174">
        <v>168.6</v>
      </c>
      <c r="F29" s="175">
        <v>49.7</v>
      </c>
      <c r="G29" s="175">
        <v>92.7</v>
      </c>
      <c r="H29" s="175">
        <v>60.3</v>
      </c>
      <c r="I29" s="175">
        <v>142</v>
      </c>
      <c r="J29" s="199" t="s">
        <v>151</v>
      </c>
      <c r="K29" s="199" t="s">
        <v>151</v>
      </c>
      <c r="L29" s="199" t="s">
        <v>151</v>
      </c>
      <c r="M29" s="199" t="s">
        <v>151</v>
      </c>
      <c r="N29" s="175">
        <v>1514.3</v>
      </c>
      <c r="O29" s="175">
        <v>70.5</v>
      </c>
      <c r="P29" s="175">
        <v>106.4</v>
      </c>
      <c r="Q29" s="199" t="s">
        <v>168</v>
      </c>
    </row>
    <row r="30" spans="1:17" s="185" customFormat="1" ht="15" customHeight="1">
      <c r="A30" s="144" t="s">
        <v>164</v>
      </c>
      <c r="B30" s="174">
        <v>87.9</v>
      </c>
      <c r="C30" s="174">
        <v>136.2</v>
      </c>
      <c r="D30" s="174">
        <v>84.9</v>
      </c>
      <c r="E30" s="174">
        <v>134.7</v>
      </c>
      <c r="F30" s="175">
        <v>60.6</v>
      </c>
      <c r="G30" s="175">
        <v>89.4</v>
      </c>
      <c r="H30" s="175">
        <v>72.6</v>
      </c>
      <c r="I30" s="175">
        <v>140.7</v>
      </c>
      <c r="J30" s="199" t="s">
        <v>151</v>
      </c>
      <c r="K30" s="199" t="s">
        <v>151</v>
      </c>
      <c r="L30" s="199" t="s">
        <v>151</v>
      </c>
      <c r="M30" s="199" t="s">
        <v>151</v>
      </c>
      <c r="N30" s="175">
        <v>1600</v>
      </c>
      <c r="O30" s="175">
        <v>73.8</v>
      </c>
      <c r="P30" s="175">
        <v>87.2</v>
      </c>
      <c r="Q30" s="199" t="s">
        <v>168</v>
      </c>
    </row>
    <row r="31" spans="1:17" s="185" customFormat="1" ht="15" customHeight="1">
      <c r="A31" s="132" t="s">
        <v>165</v>
      </c>
      <c r="B31" s="174">
        <v>80.2</v>
      </c>
      <c r="C31" s="174">
        <v>118.1</v>
      </c>
      <c r="D31" s="174">
        <v>80.2</v>
      </c>
      <c r="E31" s="174">
        <v>123.7</v>
      </c>
      <c r="F31" s="175">
        <v>73.9</v>
      </c>
      <c r="G31" s="175">
        <v>78.5</v>
      </c>
      <c r="H31" s="175">
        <v>74</v>
      </c>
      <c r="I31" s="175">
        <v>132.1</v>
      </c>
      <c r="J31" s="199" t="s">
        <v>151</v>
      </c>
      <c r="K31" s="199" t="s">
        <v>151</v>
      </c>
      <c r="L31" s="199" t="s">
        <v>151</v>
      </c>
      <c r="M31" s="199" t="s">
        <v>151</v>
      </c>
      <c r="N31" s="175">
        <v>514.3</v>
      </c>
      <c r="O31" s="175">
        <v>73.8</v>
      </c>
      <c r="P31" s="175">
        <v>55.3</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93.2</v>
      </c>
      <c r="C41" s="174">
        <v>141.8</v>
      </c>
      <c r="D41" s="174">
        <v>87.4</v>
      </c>
      <c r="E41" s="174">
        <v>76.1</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97.1</v>
      </c>
      <c r="C42" s="174">
        <v>121.1</v>
      </c>
      <c r="D42" s="174">
        <v>96.1</v>
      </c>
      <c r="E42" s="174">
        <v>88.9</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107.5</v>
      </c>
      <c r="C44" s="174">
        <v>109.5</v>
      </c>
      <c r="D44" s="175">
        <v>108.3</v>
      </c>
      <c r="E44" s="174">
        <v>106.1</v>
      </c>
      <c r="F44" s="175">
        <v>95.9</v>
      </c>
      <c r="G44" s="175">
        <v>109.4</v>
      </c>
      <c r="H44" s="175">
        <v>95.4</v>
      </c>
      <c r="I44" s="175">
        <v>104.1</v>
      </c>
      <c r="J44" s="199" t="s">
        <v>151</v>
      </c>
      <c r="K44" s="199" t="s">
        <v>151</v>
      </c>
      <c r="L44" s="199" t="s">
        <v>151</v>
      </c>
      <c r="M44" s="199" t="s">
        <v>151</v>
      </c>
      <c r="N44" s="175">
        <v>102.1</v>
      </c>
      <c r="O44" s="175">
        <v>103.5</v>
      </c>
      <c r="P44" s="175">
        <v>109.2</v>
      </c>
      <c r="Q44" s="199" t="s">
        <v>154</v>
      </c>
    </row>
    <row r="45" spans="1:17" s="185" customFormat="1" ht="15" customHeight="1">
      <c r="A45" s="188" t="s">
        <v>104</v>
      </c>
      <c r="B45" s="174">
        <v>108.7</v>
      </c>
      <c r="C45" s="174">
        <v>142.5</v>
      </c>
      <c r="D45" s="175">
        <v>111.2</v>
      </c>
      <c r="E45" s="174">
        <v>123</v>
      </c>
      <c r="F45" s="175">
        <v>101.1</v>
      </c>
      <c r="G45" s="175">
        <v>86.8</v>
      </c>
      <c r="H45" s="175">
        <v>103.5</v>
      </c>
      <c r="I45" s="175">
        <v>122.1</v>
      </c>
      <c r="J45" s="199" t="s">
        <v>151</v>
      </c>
      <c r="K45" s="199" t="s">
        <v>151</v>
      </c>
      <c r="L45" s="199" t="s">
        <v>151</v>
      </c>
      <c r="M45" s="199" t="s">
        <v>151</v>
      </c>
      <c r="N45" s="175">
        <v>913.3</v>
      </c>
      <c r="O45" s="175">
        <v>99.9</v>
      </c>
      <c r="P45" s="175">
        <v>107.6</v>
      </c>
      <c r="Q45" s="199" t="s">
        <v>154</v>
      </c>
    </row>
    <row r="46" spans="1:17" s="185" customFormat="1" ht="15" customHeight="1">
      <c r="A46" s="188" t="s">
        <v>118</v>
      </c>
      <c r="B46" s="174">
        <v>106.2</v>
      </c>
      <c r="C46" s="174">
        <v>109.9</v>
      </c>
      <c r="D46" s="175">
        <v>108.3</v>
      </c>
      <c r="E46" s="174">
        <v>124.7</v>
      </c>
      <c r="F46" s="175">
        <v>78</v>
      </c>
      <c r="G46" s="175">
        <v>73.3</v>
      </c>
      <c r="H46" s="175">
        <v>86</v>
      </c>
      <c r="I46" s="175">
        <v>192.1</v>
      </c>
      <c r="J46" s="199" t="s">
        <v>151</v>
      </c>
      <c r="K46" s="199" t="s">
        <v>151</v>
      </c>
      <c r="L46" s="199" t="s">
        <v>151</v>
      </c>
      <c r="M46" s="199" t="s">
        <v>151</v>
      </c>
      <c r="N46" s="175">
        <v>3157</v>
      </c>
      <c r="O46" s="175">
        <v>88.3</v>
      </c>
      <c r="P46" s="175">
        <v>133.2</v>
      </c>
      <c r="Q46" s="199" t="s">
        <v>154</v>
      </c>
    </row>
    <row r="47" spans="1:17" s="185" customFormat="1" ht="15" customHeight="1">
      <c r="A47" s="188" t="s">
        <v>152</v>
      </c>
      <c r="B47" s="174">
        <v>75.1</v>
      </c>
      <c r="C47" s="174">
        <v>129.2</v>
      </c>
      <c r="D47" s="175">
        <v>60.3</v>
      </c>
      <c r="E47" s="174">
        <v>157.1</v>
      </c>
      <c r="F47" s="175">
        <v>47.9</v>
      </c>
      <c r="G47" s="175">
        <v>72.3</v>
      </c>
      <c r="H47" s="175">
        <v>74.8</v>
      </c>
      <c r="I47" s="175">
        <v>151.4</v>
      </c>
      <c r="J47" s="199" t="s">
        <v>151</v>
      </c>
      <c r="K47" s="199" t="s">
        <v>151</v>
      </c>
      <c r="L47" s="199" t="s">
        <v>151</v>
      </c>
      <c r="M47" s="199" t="s">
        <v>151</v>
      </c>
      <c r="N47" s="175">
        <v>4033.3</v>
      </c>
      <c r="O47" s="175">
        <v>76.1</v>
      </c>
      <c r="P47" s="175">
        <v>95.6</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72.7</v>
      </c>
      <c r="C49" s="174">
        <v>100.9</v>
      </c>
      <c r="D49" s="174">
        <v>55.7</v>
      </c>
      <c r="E49" s="174" t="s">
        <v>116</v>
      </c>
      <c r="F49" s="175">
        <v>68.6</v>
      </c>
      <c r="G49" s="175">
        <v>72.6</v>
      </c>
      <c r="H49" s="175">
        <v>81.2</v>
      </c>
      <c r="I49" s="175">
        <v>180.2</v>
      </c>
      <c r="J49" s="199" t="s">
        <v>151</v>
      </c>
      <c r="K49" s="199" t="s">
        <v>151</v>
      </c>
      <c r="L49" s="199" t="s">
        <v>151</v>
      </c>
      <c r="M49" s="199" t="s">
        <v>151</v>
      </c>
      <c r="N49" s="175">
        <v>3400</v>
      </c>
      <c r="O49" s="175">
        <v>82.3</v>
      </c>
      <c r="P49" s="175">
        <v>83.1</v>
      </c>
      <c r="Q49" s="199" t="s">
        <v>168</v>
      </c>
    </row>
    <row r="50" spans="1:17" s="185" customFormat="1" ht="15" customHeight="1">
      <c r="A50" s="144" t="s">
        <v>169</v>
      </c>
      <c r="B50" s="174">
        <v>66.2</v>
      </c>
      <c r="C50" s="174">
        <v>57.1</v>
      </c>
      <c r="D50" s="174">
        <v>51.6</v>
      </c>
      <c r="E50" s="174">
        <v>155.4</v>
      </c>
      <c r="F50" s="175">
        <v>50</v>
      </c>
      <c r="G50" s="175">
        <v>67.6</v>
      </c>
      <c r="H50" s="175">
        <v>73.9</v>
      </c>
      <c r="I50" s="175">
        <v>149.5</v>
      </c>
      <c r="J50" s="199" t="s">
        <v>151</v>
      </c>
      <c r="K50" s="199" t="s">
        <v>151</v>
      </c>
      <c r="L50" s="199" t="s">
        <v>151</v>
      </c>
      <c r="M50" s="199" t="s">
        <v>151</v>
      </c>
      <c r="N50" s="175">
        <v>3475</v>
      </c>
      <c r="O50" s="175">
        <v>75.8</v>
      </c>
      <c r="P50" s="175">
        <v>69.5</v>
      </c>
      <c r="Q50" s="199" t="s">
        <v>168</v>
      </c>
    </row>
    <row r="51" spans="1:17" s="185" customFormat="1" ht="15" customHeight="1">
      <c r="A51" s="144" t="s">
        <v>156</v>
      </c>
      <c r="B51" s="174">
        <v>65.5</v>
      </c>
      <c r="C51" s="174">
        <v>71.4</v>
      </c>
      <c r="D51" s="174">
        <v>48.4</v>
      </c>
      <c r="E51" s="174">
        <v>208.9</v>
      </c>
      <c r="F51" s="175">
        <v>55.2</v>
      </c>
      <c r="G51" s="175">
        <v>69.9</v>
      </c>
      <c r="H51" s="175">
        <v>68.1</v>
      </c>
      <c r="I51" s="175">
        <v>147.3</v>
      </c>
      <c r="J51" s="199" t="s">
        <v>151</v>
      </c>
      <c r="K51" s="199" t="s">
        <v>151</v>
      </c>
      <c r="L51" s="199" t="s">
        <v>151</v>
      </c>
      <c r="M51" s="199" t="s">
        <v>151</v>
      </c>
      <c r="N51" s="175">
        <v>3925</v>
      </c>
      <c r="O51" s="175">
        <v>72.6</v>
      </c>
      <c r="P51" s="175">
        <v>55.9</v>
      </c>
      <c r="Q51" s="199" t="s">
        <v>168</v>
      </c>
    </row>
    <row r="52" spans="1:17" s="185" customFormat="1" ht="15" customHeight="1">
      <c r="A52" s="144" t="s">
        <v>157</v>
      </c>
      <c r="B52" s="174">
        <v>69.1</v>
      </c>
      <c r="C52" s="174">
        <v>55.4</v>
      </c>
      <c r="D52" s="174">
        <v>51</v>
      </c>
      <c r="E52" s="174">
        <v>175.9</v>
      </c>
      <c r="F52" s="175">
        <v>63.4</v>
      </c>
      <c r="G52" s="175">
        <v>65.6</v>
      </c>
      <c r="H52" s="175">
        <v>75.4</v>
      </c>
      <c r="I52" s="175">
        <v>170.3</v>
      </c>
      <c r="J52" s="199" t="s">
        <v>151</v>
      </c>
      <c r="K52" s="199" t="s">
        <v>151</v>
      </c>
      <c r="L52" s="199" t="s">
        <v>151</v>
      </c>
      <c r="M52" s="199" t="s">
        <v>151</v>
      </c>
      <c r="N52" s="175">
        <v>4625</v>
      </c>
      <c r="O52" s="175">
        <v>71</v>
      </c>
      <c r="P52" s="175">
        <v>94.1</v>
      </c>
      <c r="Q52" s="199" t="s">
        <v>168</v>
      </c>
    </row>
    <row r="53" spans="1:17" s="185" customFormat="1" ht="15" customHeight="1">
      <c r="A53" s="144" t="s">
        <v>158</v>
      </c>
      <c r="B53" s="174">
        <v>66.9</v>
      </c>
      <c r="C53" s="174">
        <v>73.2</v>
      </c>
      <c r="D53" s="174">
        <v>47.9</v>
      </c>
      <c r="E53" s="174">
        <v>175.9</v>
      </c>
      <c r="F53" s="175">
        <v>50</v>
      </c>
      <c r="G53" s="175">
        <v>59.9</v>
      </c>
      <c r="H53" s="175">
        <v>72.5</v>
      </c>
      <c r="I53" s="175">
        <v>165.9</v>
      </c>
      <c r="J53" s="199" t="s">
        <v>151</v>
      </c>
      <c r="K53" s="199" t="s">
        <v>151</v>
      </c>
      <c r="L53" s="199" t="s">
        <v>151</v>
      </c>
      <c r="M53" s="199" t="s">
        <v>151</v>
      </c>
      <c r="N53" s="175">
        <v>4750</v>
      </c>
      <c r="O53" s="175">
        <v>82.3</v>
      </c>
      <c r="P53" s="175">
        <v>144.9</v>
      </c>
      <c r="Q53" s="199" t="s">
        <v>168</v>
      </c>
    </row>
    <row r="54" spans="1:17" s="185" customFormat="1" ht="15" customHeight="1">
      <c r="A54" s="144" t="s">
        <v>159</v>
      </c>
      <c r="B54" s="174">
        <v>72.7</v>
      </c>
      <c r="C54" s="174">
        <v>157.1</v>
      </c>
      <c r="D54" s="174">
        <v>56.3</v>
      </c>
      <c r="E54" s="174">
        <v>162.5</v>
      </c>
      <c r="F54" s="175">
        <v>40.1</v>
      </c>
      <c r="G54" s="175">
        <v>69.2</v>
      </c>
      <c r="H54" s="175">
        <v>79.7</v>
      </c>
      <c r="I54" s="175">
        <v>152.7</v>
      </c>
      <c r="J54" s="199" t="s">
        <v>151</v>
      </c>
      <c r="K54" s="199" t="s">
        <v>151</v>
      </c>
      <c r="L54" s="199" t="s">
        <v>151</v>
      </c>
      <c r="M54" s="199" t="s">
        <v>151</v>
      </c>
      <c r="N54" s="175">
        <v>4850</v>
      </c>
      <c r="O54" s="175">
        <v>72.6</v>
      </c>
      <c r="P54" s="175">
        <v>125.4</v>
      </c>
      <c r="Q54" s="199" t="s">
        <v>168</v>
      </c>
    </row>
    <row r="55" spans="1:17" s="185" customFormat="1" ht="15" customHeight="1">
      <c r="A55" s="144" t="s">
        <v>160</v>
      </c>
      <c r="B55" s="174">
        <v>73.4</v>
      </c>
      <c r="C55" s="174">
        <v>158</v>
      </c>
      <c r="D55" s="174">
        <v>57.8</v>
      </c>
      <c r="E55" s="174">
        <v>157.1</v>
      </c>
      <c r="F55" s="175">
        <v>40.7</v>
      </c>
      <c r="G55" s="175">
        <v>72.6</v>
      </c>
      <c r="H55" s="175">
        <v>68.1</v>
      </c>
      <c r="I55" s="175">
        <v>163.7</v>
      </c>
      <c r="J55" s="199" t="s">
        <v>151</v>
      </c>
      <c r="K55" s="199" t="s">
        <v>151</v>
      </c>
      <c r="L55" s="199" t="s">
        <v>151</v>
      </c>
      <c r="M55" s="199" t="s">
        <v>151</v>
      </c>
      <c r="N55" s="175">
        <v>4325</v>
      </c>
      <c r="O55" s="175">
        <v>72.6</v>
      </c>
      <c r="P55" s="175">
        <v>85.6</v>
      </c>
      <c r="Q55" s="199" t="s">
        <v>168</v>
      </c>
    </row>
    <row r="56" spans="1:17" s="185" customFormat="1" ht="15" customHeight="1">
      <c r="A56" s="144" t="s">
        <v>161</v>
      </c>
      <c r="B56" s="174">
        <v>70.5</v>
      </c>
      <c r="C56" s="174">
        <v>175.9</v>
      </c>
      <c r="D56" s="174">
        <v>57.3</v>
      </c>
      <c r="E56" s="174">
        <v>144.6</v>
      </c>
      <c r="F56" s="175">
        <v>36</v>
      </c>
      <c r="G56" s="175">
        <v>74.6</v>
      </c>
      <c r="H56" s="175">
        <v>75.4</v>
      </c>
      <c r="I56" s="175">
        <v>152.7</v>
      </c>
      <c r="J56" s="199" t="s">
        <v>151</v>
      </c>
      <c r="K56" s="199" t="s">
        <v>151</v>
      </c>
      <c r="L56" s="199" t="s">
        <v>151</v>
      </c>
      <c r="M56" s="199" t="s">
        <v>151</v>
      </c>
      <c r="N56" s="175">
        <v>2025</v>
      </c>
      <c r="O56" s="175">
        <v>67.7</v>
      </c>
      <c r="P56" s="175">
        <v>72.9</v>
      </c>
      <c r="Q56" s="199" t="s">
        <v>168</v>
      </c>
    </row>
    <row r="57" spans="1:17" s="185" customFormat="1" ht="15" customHeight="1">
      <c r="A57" s="144" t="s">
        <v>162</v>
      </c>
      <c r="B57" s="174">
        <v>79.9</v>
      </c>
      <c r="C57" s="174">
        <v>165.2</v>
      </c>
      <c r="D57" s="174">
        <v>65.6</v>
      </c>
      <c r="E57" s="174">
        <v>132.1</v>
      </c>
      <c r="F57" s="175">
        <v>38.4</v>
      </c>
      <c r="G57" s="175">
        <v>78.6</v>
      </c>
      <c r="H57" s="175">
        <v>72.5</v>
      </c>
      <c r="I57" s="175">
        <v>108.8</v>
      </c>
      <c r="J57" s="199" t="s">
        <v>151</v>
      </c>
      <c r="K57" s="199" t="s">
        <v>151</v>
      </c>
      <c r="L57" s="199" t="s">
        <v>151</v>
      </c>
      <c r="M57" s="199" t="s">
        <v>151</v>
      </c>
      <c r="N57" s="175">
        <v>4575</v>
      </c>
      <c r="O57" s="175">
        <v>79</v>
      </c>
      <c r="P57" s="175">
        <v>78.8</v>
      </c>
      <c r="Q57" s="199" t="s">
        <v>168</v>
      </c>
    </row>
    <row r="58" spans="1:17" s="185" customFormat="1" ht="15" customHeight="1">
      <c r="A58" s="144" t="s">
        <v>170</v>
      </c>
      <c r="B58" s="174">
        <v>88.5</v>
      </c>
      <c r="C58" s="174">
        <v>198.2</v>
      </c>
      <c r="D58" s="174">
        <v>76.6</v>
      </c>
      <c r="E58" s="174">
        <v>143.8</v>
      </c>
      <c r="F58" s="175">
        <v>43.6</v>
      </c>
      <c r="G58" s="175">
        <v>78.6</v>
      </c>
      <c r="H58" s="175">
        <v>72.5</v>
      </c>
      <c r="I58" s="175">
        <v>137.4</v>
      </c>
      <c r="J58" s="199" t="s">
        <v>151</v>
      </c>
      <c r="K58" s="199" t="s">
        <v>151</v>
      </c>
      <c r="L58" s="199" t="s">
        <v>151</v>
      </c>
      <c r="M58" s="199" t="s">
        <v>151</v>
      </c>
      <c r="N58" s="175">
        <v>4450</v>
      </c>
      <c r="O58" s="175">
        <v>79</v>
      </c>
      <c r="P58" s="175">
        <v>157.6</v>
      </c>
      <c r="Q58" s="199" t="s">
        <v>168</v>
      </c>
    </row>
    <row r="59" spans="1:17" s="185" customFormat="1" ht="15" customHeight="1">
      <c r="A59" s="144" t="s">
        <v>163</v>
      </c>
      <c r="B59" s="174">
        <v>86.3</v>
      </c>
      <c r="C59" s="174">
        <v>190.2</v>
      </c>
      <c r="D59" s="174">
        <v>76.6</v>
      </c>
      <c r="E59" s="174">
        <v>177.7</v>
      </c>
      <c r="F59" s="175">
        <v>47.7</v>
      </c>
      <c r="G59" s="175">
        <v>76.6</v>
      </c>
      <c r="H59" s="175">
        <v>78.3</v>
      </c>
      <c r="I59" s="175">
        <v>142.9</v>
      </c>
      <c r="J59" s="199" t="s">
        <v>151</v>
      </c>
      <c r="K59" s="199" t="s">
        <v>151</v>
      </c>
      <c r="L59" s="199" t="s">
        <v>151</v>
      </c>
      <c r="M59" s="199" t="s">
        <v>151</v>
      </c>
      <c r="N59" s="175">
        <v>3950</v>
      </c>
      <c r="O59" s="175">
        <v>74.2</v>
      </c>
      <c r="P59" s="175">
        <v>99.2</v>
      </c>
      <c r="Q59" s="199" t="s">
        <v>168</v>
      </c>
    </row>
    <row r="60" spans="1:17" s="185" customFormat="1" ht="15" customHeight="1">
      <c r="A60" s="144" t="s">
        <v>164</v>
      </c>
      <c r="B60" s="174">
        <v>89.2</v>
      </c>
      <c r="C60" s="174">
        <v>147.3</v>
      </c>
      <c r="D60" s="174">
        <v>79.2</v>
      </c>
      <c r="E60" s="174">
        <v>142</v>
      </c>
      <c r="F60" s="175">
        <v>40.7</v>
      </c>
      <c r="G60" s="175">
        <v>81.3</v>
      </c>
      <c r="H60" s="175">
        <v>79.7</v>
      </c>
      <c r="I60" s="175">
        <v>145.1</v>
      </c>
      <c r="J60" s="199" t="s">
        <v>151</v>
      </c>
      <c r="K60" s="199" t="s">
        <v>151</v>
      </c>
      <c r="L60" s="199" t="s">
        <v>151</v>
      </c>
      <c r="M60" s="199" t="s">
        <v>151</v>
      </c>
      <c r="N60" s="175">
        <v>4050</v>
      </c>
      <c r="O60" s="175">
        <v>83.9</v>
      </c>
      <c r="P60" s="175">
        <v>80.5</v>
      </c>
      <c r="Q60" s="199" t="s">
        <v>168</v>
      </c>
    </row>
    <row r="61" spans="1:17" s="185" customFormat="1" ht="15" customHeight="1">
      <c r="A61" s="132" t="s">
        <v>165</v>
      </c>
      <c r="B61" s="174">
        <v>80.6</v>
      </c>
      <c r="C61" s="174">
        <v>168.8</v>
      </c>
      <c r="D61" s="174">
        <v>74.5</v>
      </c>
      <c r="E61" s="174">
        <v>130.4</v>
      </c>
      <c r="F61" s="175">
        <v>51.2</v>
      </c>
      <c r="G61" s="175">
        <v>72.6</v>
      </c>
      <c r="H61" s="175">
        <v>84.1</v>
      </c>
      <c r="I61" s="175">
        <v>100</v>
      </c>
      <c r="J61" s="199" t="s">
        <v>151</v>
      </c>
      <c r="K61" s="199" t="s">
        <v>151</v>
      </c>
      <c r="L61" s="199" t="s">
        <v>151</v>
      </c>
      <c r="M61" s="199" t="s">
        <v>151</v>
      </c>
      <c r="N61" s="175">
        <v>625</v>
      </c>
      <c r="O61" s="175">
        <v>88.7</v>
      </c>
      <c r="P61" s="175">
        <v>48.3</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173</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167</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112</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99.4</v>
      </c>
      <c r="C11" s="174">
        <v>107.6</v>
      </c>
      <c r="D11" s="174">
        <v>102.4</v>
      </c>
      <c r="E11" s="174">
        <v>109.7</v>
      </c>
      <c r="F11" s="199" t="s">
        <v>151</v>
      </c>
      <c r="G11" s="199" t="s">
        <v>151</v>
      </c>
      <c r="H11" s="199" t="s">
        <v>151</v>
      </c>
      <c r="I11" s="199" t="s">
        <v>151</v>
      </c>
      <c r="J11" s="199" t="s">
        <v>151</v>
      </c>
      <c r="K11" s="199" t="s">
        <v>151</v>
      </c>
      <c r="L11" s="199" t="s">
        <v>151</v>
      </c>
      <c r="M11" s="199" t="s">
        <v>151</v>
      </c>
      <c r="N11" s="199" t="s">
        <v>151</v>
      </c>
      <c r="O11" s="199" t="s">
        <v>151</v>
      </c>
      <c r="P11" s="199" t="s">
        <v>151</v>
      </c>
      <c r="Q11" s="199" t="s">
        <v>154</v>
      </c>
    </row>
    <row r="12" spans="1:17" s="185" customFormat="1" ht="15" customHeight="1">
      <c r="A12" s="187" t="s">
        <v>100</v>
      </c>
      <c r="B12" s="174">
        <v>100.1</v>
      </c>
      <c r="C12" s="174">
        <v>100.2</v>
      </c>
      <c r="D12" s="174">
        <v>99.3</v>
      </c>
      <c r="E12" s="174">
        <v>101.5</v>
      </c>
      <c r="F12" s="199" t="s">
        <v>151</v>
      </c>
      <c r="G12" s="199" t="s">
        <v>151</v>
      </c>
      <c r="H12" s="199" t="s">
        <v>151</v>
      </c>
      <c r="I12" s="199" t="s">
        <v>151</v>
      </c>
      <c r="J12" s="199" t="s">
        <v>151</v>
      </c>
      <c r="K12" s="199" t="s">
        <v>151</v>
      </c>
      <c r="L12" s="199" t="s">
        <v>151</v>
      </c>
      <c r="M12" s="199" t="s">
        <v>151</v>
      </c>
      <c r="N12" s="199" t="s">
        <v>151</v>
      </c>
      <c r="O12" s="199" t="s">
        <v>151</v>
      </c>
      <c r="P12" s="199" t="s">
        <v>151</v>
      </c>
      <c r="Q12" s="199" t="s">
        <v>154</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154</v>
      </c>
    </row>
    <row r="14" spans="1:17" s="185" customFormat="1" ht="15" customHeight="1">
      <c r="A14" s="188" t="s">
        <v>90</v>
      </c>
      <c r="B14" s="174">
        <v>101.7</v>
      </c>
      <c r="C14" s="174">
        <v>82.7</v>
      </c>
      <c r="D14" s="175">
        <v>101.1</v>
      </c>
      <c r="E14" s="174">
        <v>104.8</v>
      </c>
      <c r="F14" s="175">
        <v>95.7</v>
      </c>
      <c r="G14" s="175">
        <v>103.2</v>
      </c>
      <c r="H14" s="175">
        <v>102.8</v>
      </c>
      <c r="I14" s="175">
        <v>102.7</v>
      </c>
      <c r="J14" s="199" t="s">
        <v>151</v>
      </c>
      <c r="K14" s="199" t="s">
        <v>151</v>
      </c>
      <c r="L14" s="199" t="s">
        <v>151</v>
      </c>
      <c r="M14" s="199" t="s">
        <v>151</v>
      </c>
      <c r="N14" s="175">
        <v>100</v>
      </c>
      <c r="O14" s="175">
        <v>105.6</v>
      </c>
      <c r="P14" s="175">
        <v>97.2</v>
      </c>
      <c r="Q14" s="199" t="s">
        <v>154</v>
      </c>
    </row>
    <row r="15" spans="1:17" s="185" customFormat="1" ht="15" customHeight="1">
      <c r="A15" s="188" t="s">
        <v>104</v>
      </c>
      <c r="B15" s="174">
        <v>104.3</v>
      </c>
      <c r="C15" s="174">
        <v>77.4</v>
      </c>
      <c r="D15" s="175">
        <v>104.6</v>
      </c>
      <c r="E15" s="174">
        <v>103.2</v>
      </c>
      <c r="F15" s="175">
        <v>107.7</v>
      </c>
      <c r="G15" s="175">
        <v>104.8</v>
      </c>
      <c r="H15" s="175">
        <v>105.6</v>
      </c>
      <c r="I15" s="175">
        <v>115</v>
      </c>
      <c r="J15" s="199" t="s">
        <v>151</v>
      </c>
      <c r="K15" s="199" t="s">
        <v>151</v>
      </c>
      <c r="L15" s="199" t="s">
        <v>151</v>
      </c>
      <c r="M15" s="199" t="s">
        <v>151</v>
      </c>
      <c r="N15" s="175">
        <v>98.5</v>
      </c>
      <c r="O15" s="175">
        <v>109.5</v>
      </c>
      <c r="P15" s="175">
        <v>86.9</v>
      </c>
      <c r="Q15" s="199" t="s">
        <v>154</v>
      </c>
    </row>
    <row r="16" spans="1:17" s="185" customFormat="1" ht="15" customHeight="1">
      <c r="A16" s="188" t="s">
        <v>118</v>
      </c>
      <c r="B16" s="174">
        <v>105.4</v>
      </c>
      <c r="C16" s="174">
        <v>76.5</v>
      </c>
      <c r="D16" s="175">
        <v>104.4</v>
      </c>
      <c r="E16" s="174">
        <v>102.1</v>
      </c>
      <c r="F16" s="175">
        <v>98.1</v>
      </c>
      <c r="G16" s="175">
        <v>106.7</v>
      </c>
      <c r="H16" s="175">
        <v>104.7</v>
      </c>
      <c r="I16" s="175">
        <v>114.3</v>
      </c>
      <c r="J16" s="199" t="s">
        <v>151</v>
      </c>
      <c r="K16" s="199" t="s">
        <v>151</v>
      </c>
      <c r="L16" s="199" t="s">
        <v>151</v>
      </c>
      <c r="M16" s="199" t="s">
        <v>151</v>
      </c>
      <c r="N16" s="175">
        <v>98.2</v>
      </c>
      <c r="O16" s="175">
        <v>114.7</v>
      </c>
      <c r="P16" s="175">
        <v>99.7</v>
      </c>
      <c r="Q16" s="199" t="s">
        <v>154</v>
      </c>
    </row>
    <row r="17" spans="1:17" s="185" customFormat="1" ht="15" customHeight="1">
      <c r="A17" s="188" t="s">
        <v>152</v>
      </c>
      <c r="B17" s="174">
        <v>103.4</v>
      </c>
      <c r="C17" s="174">
        <v>72.8</v>
      </c>
      <c r="D17" s="175">
        <v>101.2</v>
      </c>
      <c r="E17" s="174">
        <v>66.5</v>
      </c>
      <c r="F17" s="175">
        <v>74</v>
      </c>
      <c r="G17" s="175">
        <v>103.6</v>
      </c>
      <c r="H17" s="175">
        <v>104.9</v>
      </c>
      <c r="I17" s="175">
        <v>113.2</v>
      </c>
      <c r="J17" s="199" t="s">
        <v>151</v>
      </c>
      <c r="K17" s="199" t="s">
        <v>151</v>
      </c>
      <c r="L17" s="199" t="s">
        <v>151</v>
      </c>
      <c r="M17" s="199" t="s">
        <v>151</v>
      </c>
      <c r="N17" s="175">
        <v>96.5</v>
      </c>
      <c r="O17" s="175">
        <v>120.9</v>
      </c>
      <c r="P17" s="175">
        <v>97</v>
      </c>
      <c r="Q17" s="199" t="s">
        <v>154</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155</v>
      </c>
      <c r="B19" s="174">
        <v>103.1</v>
      </c>
      <c r="C19" s="174">
        <v>75.5</v>
      </c>
      <c r="D19" s="174">
        <v>100.1</v>
      </c>
      <c r="E19" s="174" t="s">
        <v>116</v>
      </c>
      <c r="F19" s="175">
        <v>76.9</v>
      </c>
      <c r="G19" s="175">
        <v>104.9</v>
      </c>
      <c r="H19" s="175">
        <v>105</v>
      </c>
      <c r="I19" s="175">
        <v>112.7</v>
      </c>
      <c r="J19" s="199" t="s">
        <v>151</v>
      </c>
      <c r="K19" s="199" t="s">
        <v>151</v>
      </c>
      <c r="L19" s="199" t="s">
        <v>151</v>
      </c>
      <c r="M19" s="199" t="s">
        <v>151</v>
      </c>
      <c r="N19" s="175">
        <v>96.7</v>
      </c>
      <c r="O19" s="175">
        <v>117.3</v>
      </c>
      <c r="P19" s="175">
        <v>95.9</v>
      </c>
      <c r="Q19" s="199" t="s">
        <v>168</v>
      </c>
    </row>
    <row r="20" spans="1:17" s="185" customFormat="1" ht="15" customHeight="1">
      <c r="A20" s="144" t="s">
        <v>169</v>
      </c>
      <c r="B20" s="174">
        <v>104.1</v>
      </c>
      <c r="C20" s="174">
        <v>72.4</v>
      </c>
      <c r="D20" s="174">
        <v>101.5</v>
      </c>
      <c r="E20" s="174">
        <v>71.5</v>
      </c>
      <c r="F20" s="175">
        <v>76.1</v>
      </c>
      <c r="G20" s="175">
        <v>107.9</v>
      </c>
      <c r="H20" s="175">
        <v>104.7</v>
      </c>
      <c r="I20" s="175">
        <v>113.4</v>
      </c>
      <c r="J20" s="199" t="s">
        <v>151</v>
      </c>
      <c r="K20" s="199" t="s">
        <v>151</v>
      </c>
      <c r="L20" s="199" t="s">
        <v>151</v>
      </c>
      <c r="M20" s="199" t="s">
        <v>151</v>
      </c>
      <c r="N20" s="175">
        <v>96.8</v>
      </c>
      <c r="O20" s="175">
        <v>118.7</v>
      </c>
      <c r="P20" s="175">
        <v>95.8</v>
      </c>
      <c r="Q20" s="199" t="s">
        <v>168</v>
      </c>
    </row>
    <row r="21" spans="1:17" s="185" customFormat="1" ht="15" customHeight="1">
      <c r="A21" s="144" t="s">
        <v>156</v>
      </c>
      <c r="B21" s="174">
        <v>103.7</v>
      </c>
      <c r="C21" s="174">
        <v>79.1</v>
      </c>
      <c r="D21" s="174">
        <v>101</v>
      </c>
      <c r="E21" s="174">
        <v>70.7</v>
      </c>
      <c r="F21" s="175">
        <v>73.9</v>
      </c>
      <c r="G21" s="175">
        <v>107</v>
      </c>
      <c r="H21" s="175">
        <v>104.2</v>
      </c>
      <c r="I21" s="175">
        <v>111.2</v>
      </c>
      <c r="J21" s="199" t="s">
        <v>151</v>
      </c>
      <c r="K21" s="199" t="s">
        <v>151</v>
      </c>
      <c r="L21" s="199" t="s">
        <v>151</v>
      </c>
      <c r="M21" s="199" t="s">
        <v>151</v>
      </c>
      <c r="N21" s="175">
        <v>96.7</v>
      </c>
      <c r="O21" s="175">
        <v>118</v>
      </c>
      <c r="P21" s="175">
        <v>96</v>
      </c>
      <c r="Q21" s="199" t="s">
        <v>168</v>
      </c>
    </row>
    <row r="22" spans="1:17" s="185" customFormat="1" ht="15" customHeight="1">
      <c r="A22" s="144" t="s">
        <v>157</v>
      </c>
      <c r="B22" s="174">
        <v>104.6</v>
      </c>
      <c r="C22" s="174">
        <v>71.3</v>
      </c>
      <c r="D22" s="174">
        <v>102.5</v>
      </c>
      <c r="E22" s="174">
        <v>71.5</v>
      </c>
      <c r="F22" s="175">
        <v>75.5</v>
      </c>
      <c r="G22" s="175">
        <v>103.7</v>
      </c>
      <c r="H22" s="175">
        <v>105.1</v>
      </c>
      <c r="I22" s="175">
        <v>116.9</v>
      </c>
      <c r="J22" s="199" t="s">
        <v>151</v>
      </c>
      <c r="K22" s="199" t="s">
        <v>151</v>
      </c>
      <c r="L22" s="199" t="s">
        <v>151</v>
      </c>
      <c r="M22" s="199" t="s">
        <v>151</v>
      </c>
      <c r="N22" s="175">
        <v>93.7</v>
      </c>
      <c r="O22" s="175">
        <v>123</v>
      </c>
      <c r="P22" s="175">
        <v>96.5</v>
      </c>
      <c r="Q22" s="199" t="s">
        <v>168</v>
      </c>
    </row>
    <row r="23" spans="1:17" s="185" customFormat="1" ht="15" customHeight="1">
      <c r="A23" s="144" t="s">
        <v>158</v>
      </c>
      <c r="B23" s="174">
        <v>103.4</v>
      </c>
      <c r="C23" s="174">
        <v>70.7</v>
      </c>
      <c r="D23" s="174">
        <v>100.8</v>
      </c>
      <c r="E23" s="174">
        <v>70.5</v>
      </c>
      <c r="F23" s="175">
        <v>73.9</v>
      </c>
      <c r="G23" s="175">
        <v>104</v>
      </c>
      <c r="H23" s="175">
        <v>104.2</v>
      </c>
      <c r="I23" s="175">
        <v>114</v>
      </c>
      <c r="J23" s="199" t="s">
        <v>151</v>
      </c>
      <c r="K23" s="199" t="s">
        <v>151</v>
      </c>
      <c r="L23" s="199" t="s">
        <v>151</v>
      </c>
      <c r="M23" s="199" t="s">
        <v>151</v>
      </c>
      <c r="N23" s="175">
        <v>94.2</v>
      </c>
      <c r="O23" s="175">
        <v>121.8</v>
      </c>
      <c r="P23" s="175">
        <v>96.2</v>
      </c>
      <c r="Q23" s="199" t="s">
        <v>168</v>
      </c>
    </row>
    <row r="24" spans="1:17" s="185" customFormat="1" ht="15" customHeight="1">
      <c r="A24" s="144" t="s">
        <v>159</v>
      </c>
      <c r="B24" s="174">
        <v>103.5</v>
      </c>
      <c r="C24" s="174">
        <v>70.4</v>
      </c>
      <c r="D24" s="174">
        <v>100.6</v>
      </c>
      <c r="E24" s="174">
        <v>69.1</v>
      </c>
      <c r="F24" s="175">
        <v>72.8</v>
      </c>
      <c r="G24" s="175">
        <v>105.9</v>
      </c>
      <c r="H24" s="175">
        <v>105.3</v>
      </c>
      <c r="I24" s="175">
        <v>114</v>
      </c>
      <c r="J24" s="199" t="s">
        <v>151</v>
      </c>
      <c r="K24" s="199" t="s">
        <v>151</v>
      </c>
      <c r="L24" s="199" t="s">
        <v>151</v>
      </c>
      <c r="M24" s="199" t="s">
        <v>151</v>
      </c>
      <c r="N24" s="175">
        <v>94.6</v>
      </c>
      <c r="O24" s="175">
        <v>121.4</v>
      </c>
      <c r="P24" s="175">
        <v>96.7</v>
      </c>
      <c r="Q24" s="199" t="s">
        <v>168</v>
      </c>
    </row>
    <row r="25" spans="1:17" s="185" customFormat="1" ht="15" customHeight="1">
      <c r="A25" s="144" t="s">
        <v>160</v>
      </c>
      <c r="B25" s="174">
        <v>103.4</v>
      </c>
      <c r="C25" s="174">
        <v>68.9</v>
      </c>
      <c r="D25" s="174">
        <v>101.6</v>
      </c>
      <c r="E25" s="174">
        <v>68.9</v>
      </c>
      <c r="F25" s="175">
        <v>71.6</v>
      </c>
      <c r="G25" s="175">
        <v>103.8</v>
      </c>
      <c r="H25" s="175">
        <v>105.5</v>
      </c>
      <c r="I25" s="175">
        <v>114.3</v>
      </c>
      <c r="J25" s="199" t="s">
        <v>151</v>
      </c>
      <c r="K25" s="199" t="s">
        <v>151</v>
      </c>
      <c r="L25" s="199" t="s">
        <v>151</v>
      </c>
      <c r="M25" s="199" t="s">
        <v>151</v>
      </c>
      <c r="N25" s="175">
        <v>94.4</v>
      </c>
      <c r="O25" s="175">
        <v>121.7</v>
      </c>
      <c r="P25" s="175">
        <v>97.3</v>
      </c>
      <c r="Q25" s="199" t="s">
        <v>168</v>
      </c>
    </row>
    <row r="26" spans="1:17" s="185" customFormat="1" ht="15" customHeight="1">
      <c r="A26" s="144" t="s">
        <v>161</v>
      </c>
      <c r="B26" s="174">
        <v>103.4</v>
      </c>
      <c r="C26" s="174">
        <v>70</v>
      </c>
      <c r="D26" s="174">
        <v>101.2</v>
      </c>
      <c r="E26" s="174">
        <v>71.2</v>
      </c>
      <c r="F26" s="175">
        <v>73.9</v>
      </c>
      <c r="G26" s="175">
        <v>102.6</v>
      </c>
      <c r="H26" s="175">
        <v>105.1</v>
      </c>
      <c r="I26" s="175">
        <v>112.2</v>
      </c>
      <c r="J26" s="199" t="s">
        <v>151</v>
      </c>
      <c r="K26" s="199" t="s">
        <v>151</v>
      </c>
      <c r="L26" s="199" t="s">
        <v>151</v>
      </c>
      <c r="M26" s="199" t="s">
        <v>151</v>
      </c>
      <c r="N26" s="175">
        <v>96.1</v>
      </c>
      <c r="O26" s="175">
        <v>122.5</v>
      </c>
      <c r="P26" s="175">
        <v>97.3</v>
      </c>
      <c r="Q26" s="199" t="s">
        <v>168</v>
      </c>
    </row>
    <row r="27" spans="1:17" s="185" customFormat="1" ht="15" customHeight="1">
      <c r="A27" s="144" t="s">
        <v>162</v>
      </c>
      <c r="B27" s="174">
        <v>103.1</v>
      </c>
      <c r="C27" s="174">
        <v>71</v>
      </c>
      <c r="D27" s="174">
        <v>101.4</v>
      </c>
      <c r="E27" s="174">
        <v>71.2</v>
      </c>
      <c r="F27" s="175">
        <v>72.9</v>
      </c>
      <c r="G27" s="175">
        <v>101.2</v>
      </c>
      <c r="H27" s="175">
        <v>104.1</v>
      </c>
      <c r="I27" s="175">
        <v>111.6</v>
      </c>
      <c r="J27" s="199" t="s">
        <v>151</v>
      </c>
      <c r="K27" s="199" t="s">
        <v>151</v>
      </c>
      <c r="L27" s="199" t="s">
        <v>151</v>
      </c>
      <c r="M27" s="199" t="s">
        <v>151</v>
      </c>
      <c r="N27" s="175">
        <v>98.3</v>
      </c>
      <c r="O27" s="175">
        <v>122.8</v>
      </c>
      <c r="P27" s="175">
        <v>96.3</v>
      </c>
      <c r="Q27" s="199" t="s">
        <v>168</v>
      </c>
    </row>
    <row r="28" spans="1:17" s="185" customFormat="1" ht="15" customHeight="1">
      <c r="A28" s="144" t="s">
        <v>170</v>
      </c>
      <c r="B28" s="174">
        <v>102.6</v>
      </c>
      <c r="C28" s="174">
        <v>71.7</v>
      </c>
      <c r="D28" s="174">
        <v>101.3</v>
      </c>
      <c r="E28" s="174">
        <v>71.7</v>
      </c>
      <c r="F28" s="175">
        <v>73.4</v>
      </c>
      <c r="G28" s="175">
        <v>100.4</v>
      </c>
      <c r="H28" s="175">
        <v>103.9</v>
      </c>
      <c r="I28" s="175">
        <v>112.5</v>
      </c>
      <c r="J28" s="199" t="s">
        <v>151</v>
      </c>
      <c r="K28" s="199" t="s">
        <v>151</v>
      </c>
      <c r="L28" s="199" t="s">
        <v>151</v>
      </c>
      <c r="M28" s="199" t="s">
        <v>151</v>
      </c>
      <c r="N28" s="175">
        <v>99.2</v>
      </c>
      <c r="O28" s="175">
        <v>120.8</v>
      </c>
      <c r="P28" s="175">
        <v>97.9</v>
      </c>
      <c r="Q28" s="199" t="s">
        <v>168</v>
      </c>
    </row>
    <row r="29" spans="1:17" s="185" customFormat="1" ht="15" customHeight="1">
      <c r="A29" s="144" t="s">
        <v>163</v>
      </c>
      <c r="B29" s="174">
        <v>102.9</v>
      </c>
      <c r="C29" s="174">
        <v>74.5</v>
      </c>
      <c r="D29" s="174">
        <v>101.5</v>
      </c>
      <c r="E29" s="174">
        <v>71.7</v>
      </c>
      <c r="F29" s="175">
        <v>73.7</v>
      </c>
      <c r="G29" s="175">
        <v>102</v>
      </c>
      <c r="H29" s="175">
        <v>104.9</v>
      </c>
      <c r="I29" s="175">
        <v>112.5</v>
      </c>
      <c r="J29" s="199" t="s">
        <v>151</v>
      </c>
      <c r="K29" s="199" t="s">
        <v>151</v>
      </c>
      <c r="L29" s="199" t="s">
        <v>151</v>
      </c>
      <c r="M29" s="199" t="s">
        <v>151</v>
      </c>
      <c r="N29" s="175">
        <v>98.8</v>
      </c>
      <c r="O29" s="175">
        <v>121.2</v>
      </c>
      <c r="P29" s="175">
        <v>98.8</v>
      </c>
      <c r="Q29" s="199" t="s">
        <v>168</v>
      </c>
    </row>
    <row r="30" spans="1:17" s="185" customFormat="1" ht="15" customHeight="1">
      <c r="A30" s="144" t="s">
        <v>164</v>
      </c>
      <c r="B30" s="174">
        <v>103.1</v>
      </c>
      <c r="C30" s="174">
        <v>78.4</v>
      </c>
      <c r="D30" s="174">
        <v>100.5</v>
      </c>
      <c r="E30" s="174">
        <v>70.1</v>
      </c>
      <c r="F30" s="175">
        <v>73.5</v>
      </c>
      <c r="G30" s="175">
        <v>99.9</v>
      </c>
      <c r="H30" s="175">
        <v>106.4</v>
      </c>
      <c r="I30" s="175">
        <v>113.2</v>
      </c>
      <c r="J30" s="199" t="s">
        <v>151</v>
      </c>
      <c r="K30" s="199" t="s">
        <v>151</v>
      </c>
      <c r="L30" s="199" t="s">
        <v>151</v>
      </c>
      <c r="M30" s="199" t="s">
        <v>151</v>
      </c>
      <c r="N30" s="175">
        <v>98.1</v>
      </c>
      <c r="O30" s="175">
        <v>121.8</v>
      </c>
      <c r="P30" s="175">
        <v>99.1</v>
      </c>
      <c r="Q30" s="199" t="s">
        <v>168</v>
      </c>
    </row>
    <row r="31" spans="1:17" s="185" customFormat="1" ht="15" customHeight="1">
      <c r="A31" s="132" t="s">
        <v>165</v>
      </c>
      <c r="B31" s="174">
        <v>101</v>
      </c>
      <c r="C31" s="174">
        <v>79.7</v>
      </c>
      <c r="D31" s="174">
        <v>97.7</v>
      </c>
      <c r="E31" s="174">
        <v>70.1</v>
      </c>
      <c r="F31" s="175">
        <v>10.6</v>
      </c>
      <c r="G31" s="175">
        <v>111.5</v>
      </c>
      <c r="H31" s="175">
        <v>102.5</v>
      </c>
      <c r="I31" s="175">
        <v>114.1</v>
      </c>
      <c r="J31" s="199" t="s">
        <v>151</v>
      </c>
      <c r="K31" s="199" t="s">
        <v>151</v>
      </c>
      <c r="L31" s="199" t="s">
        <v>151</v>
      </c>
      <c r="M31" s="199" t="s">
        <v>151</v>
      </c>
      <c r="N31" s="175">
        <v>95.4</v>
      </c>
      <c r="O31" s="175">
        <v>115.6</v>
      </c>
      <c r="P31" s="175">
        <v>96</v>
      </c>
      <c r="Q31" s="199" t="s">
        <v>168</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98.6</v>
      </c>
      <c r="C41" s="174">
        <v>103.8</v>
      </c>
      <c r="D41" s="174">
        <v>102.6</v>
      </c>
      <c r="E41" s="174">
        <v>103.2</v>
      </c>
      <c r="F41" s="199" t="s">
        <v>151</v>
      </c>
      <c r="G41" s="199" t="s">
        <v>151</v>
      </c>
      <c r="H41" s="199" t="s">
        <v>151</v>
      </c>
      <c r="I41" s="199" t="s">
        <v>151</v>
      </c>
      <c r="J41" s="199" t="s">
        <v>151</v>
      </c>
      <c r="K41" s="199" t="s">
        <v>151</v>
      </c>
      <c r="L41" s="199" t="s">
        <v>151</v>
      </c>
      <c r="M41" s="199" t="s">
        <v>151</v>
      </c>
      <c r="N41" s="199" t="s">
        <v>151</v>
      </c>
      <c r="O41" s="199" t="s">
        <v>151</v>
      </c>
      <c r="P41" s="199" t="s">
        <v>151</v>
      </c>
      <c r="Q41" s="199" t="s">
        <v>154</v>
      </c>
    </row>
    <row r="42" spans="1:17" s="185" customFormat="1" ht="15" customHeight="1">
      <c r="A42" s="187" t="s">
        <v>100</v>
      </c>
      <c r="B42" s="174">
        <v>101.1</v>
      </c>
      <c r="C42" s="174">
        <v>102.7</v>
      </c>
      <c r="D42" s="174">
        <v>100.3</v>
      </c>
      <c r="E42" s="174">
        <v>101.2</v>
      </c>
      <c r="F42" s="199" t="s">
        <v>151</v>
      </c>
      <c r="G42" s="199" t="s">
        <v>151</v>
      </c>
      <c r="H42" s="199" t="s">
        <v>151</v>
      </c>
      <c r="I42" s="199" t="s">
        <v>151</v>
      </c>
      <c r="J42" s="199" t="s">
        <v>151</v>
      </c>
      <c r="K42" s="199" t="s">
        <v>151</v>
      </c>
      <c r="L42" s="199" t="s">
        <v>151</v>
      </c>
      <c r="M42" s="199" t="s">
        <v>151</v>
      </c>
      <c r="N42" s="199" t="s">
        <v>151</v>
      </c>
      <c r="O42" s="199" t="s">
        <v>151</v>
      </c>
      <c r="P42" s="199" t="s">
        <v>151</v>
      </c>
      <c r="Q42" s="199" t="s">
        <v>154</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154</v>
      </c>
    </row>
    <row r="44" spans="1:17" s="185" customFormat="1" ht="15" customHeight="1">
      <c r="A44" s="188" t="s">
        <v>90</v>
      </c>
      <c r="B44" s="174">
        <v>102.6</v>
      </c>
      <c r="C44" s="174">
        <v>100.6</v>
      </c>
      <c r="D44" s="175">
        <v>102.6</v>
      </c>
      <c r="E44" s="174">
        <v>101.4</v>
      </c>
      <c r="F44" s="175">
        <v>97.6</v>
      </c>
      <c r="G44" s="175">
        <v>99.7</v>
      </c>
      <c r="H44" s="175">
        <v>102</v>
      </c>
      <c r="I44" s="175">
        <v>102.7</v>
      </c>
      <c r="J44" s="199" t="s">
        <v>151</v>
      </c>
      <c r="K44" s="199" t="s">
        <v>151</v>
      </c>
      <c r="L44" s="199" t="s">
        <v>151</v>
      </c>
      <c r="M44" s="199" t="s">
        <v>151</v>
      </c>
      <c r="N44" s="175">
        <v>96.1</v>
      </c>
      <c r="O44" s="175">
        <v>104.1</v>
      </c>
      <c r="P44" s="175">
        <v>98.1</v>
      </c>
      <c r="Q44" s="199" t="s">
        <v>154</v>
      </c>
    </row>
    <row r="45" spans="1:17" s="185" customFormat="1" ht="15" customHeight="1">
      <c r="A45" s="188" t="s">
        <v>104</v>
      </c>
      <c r="B45" s="174">
        <v>106.7</v>
      </c>
      <c r="C45" s="174">
        <v>104.1</v>
      </c>
      <c r="D45" s="175">
        <v>106.2</v>
      </c>
      <c r="E45" s="174">
        <v>101.5</v>
      </c>
      <c r="F45" s="175">
        <v>116.8</v>
      </c>
      <c r="G45" s="175">
        <v>102.1</v>
      </c>
      <c r="H45" s="175">
        <v>109.7</v>
      </c>
      <c r="I45" s="175">
        <v>143.9</v>
      </c>
      <c r="J45" s="199" t="s">
        <v>151</v>
      </c>
      <c r="K45" s="199" t="s">
        <v>151</v>
      </c>
      <c r="L45" s="199" t="s">
        <v>151</v>
      </c>
      <c r="M45" s="199" t="s">
        <v>151</v>
      </c>
      <c r="N45" s="175">
        <v>93.5</v>
      </c>
      <c r="O45" s="175">
        <v>108.9</v>
      </c>
      <c r="P45" s="175">
        <v>94.8</v>
      </c>
      <c r="Q45" s="199" t="s">
        <v>154</v>
      </c>
    </row>
    <row r="46" spans="1:17" s="185" customFormat="1" ht="15" customHeight="1">
      <c r="A46" s="188" t="s">
        <v>118</v>
      </c>
      <c r="B46" s="174">
        <v>109.8</v>
      </c>
      <c r="C46" s="174">
        <v>106.2</v>
      </c>
      <c r="D46" s="175">
        <v>107.9</v>
      </c>
      <c r="E46" s="174">
        <v>105.2</v>
      </c>
      <c r="F46" s="175">
        <v>103.8</v>
      </c>
      <c r="G46" s="175">
        <v>109</v>
      </c>
      <c r="H46" s="175">
        <v>110.9</v>
      </c>
      <c r="I46" s="175">
        <v>150.5</v>
      </c>
      <c r="J46" s="199" t="s">
        <v>151</v>
      </c>
      <c r="K46" s="199" t="s">
        <v>151</v>
      </c>
      <c r="L46" s="199" t="s">
        <v>151</v>
      </c>
      <c r="M46" s="199" t="s">
        <v>151</v>
      </c>
      <c r="N46" s="175">
        <v>89.9</v>
      </c>
      <c r="O46" s="175">
        <v>115.9</v>
      </c>
      <c r="P46" s="175">
        <v>125</v>
      </c>
      <c r="Q46" s="199" t="s">
        <v>154</v>
      </c>
    </row>
    <row r="47" spans="1:17" s="185" customFormat="1" ht="15" customHeight="1">
      <c r="A47" s="188" t="s">
        <v>152</v>
      </c>
      <c r="B47" s="174">
        <v>108.1</v>
      </c>
      <c r="C47" s="174">
        <v>88.2</v>
      </c>
      <c r="D47" s="175">
        <v>105.6</v>
      </c>
      <c r="E47" s="174">
        <v>101.1</v>
      </c>
      <c r="F47" s="175">
        <v>71.6</v>
      </c>
      <c r="G47" s="175">
        <v>105.4</v>
      </c>
      <c r="H47" s="175">
        <v>114.7</v>
      </c>
      <c r="I47" s="175">
        <v>153.6</v>
      </c>
      <c r="J47" s="199" t="s">
        <v>151</v>
      </c>
      <c r="K47" s="199" t="s">
        <v>151</v>
      </c>
      <c r="L47" s="199" t="s">
        <v>151</v>
      </c>
      <c r="M47" s="199" t="s">
        <v>151</v>
      </c>
      <c r="N47" s="175">
        <v>84.6</v>
      </c>
      <c r="O47" s="175">
        <v>124.3</v>
      </c>
      <c r="P47" s="175">
        <v>120.7</v>
      </c>
      <c r="Q47" s="199" t="s">
        <v>154</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155</v>
      </c>
      <c r="B49" s="174">
        <v>107</v>
      </c>
      <c r="C49" s="174">
        <v>104.5</v>
      </c>
      <c r="D49" s="174">
        <v>103.5</v>
      </c>
      <c r="E49" s="174" t="s">
        <v>116</v>
      </c>
      <c r="F49" s="175">
        <v>71</v>
      </c>
      <c r="G49" s="175">
        <v>106.7</v>
      </c>
      <c r="H49" s="175">
        <v>114.4</v>
      </c>
      <c r="I49" s="175">
        <v>149.9</v>
      </c>
      <c r="J49" s="199" t="s">
        <v>151</v>
      </c>
      <c r="K49" s="199" t="s">
        <v>151</v>
      </c>
      <c r="L49" s="199" t="s">
        <v>151</v>
      </c>
      <c r="M49" s="199" t="s">
        <v>151</v>
      </c>
      <c r="N49" s="175">
        <v>86.7</v>
      </c>
      <c r="O49" s="175">
        <v>120.5</v>
      </c>
      <c r="P49" s="175">
        <v>120.5</v>
      </c>
      <c r="Q49" s="199" t="s">
        <v>168</v>
      </c>
    </row>
    <row r="50" spans="1:17" s="185" customFormat="1" ht="15" customHeight="1">
      <c r="A50" s="144" t="s">
        <v>169</v>
      </c>
      <c r="B50" s="174">
        <v>107.9</v>
      </c>
      <c r="C50" s="174">
        <v>95.3</v>
      </c>
      <c r="D50" s="174">
        <v>105.1</v>
      </c>
      <c r="E50" s="174">
        <v>108.6</v>
      </c>
      <c r="F50" s="175">
        <v>70.9</v>
      </c>
      <c r="G50" s="175">
        <v>105.6</v>
      </c>
      <c r="H50" s="175">
        <v>114.3</v>
      </c>
      <c r="I50" s="175">
        <v>153.7</v>
      </c>
      <c r="J50" s="199" t="s">
        <v>151</v>
      </c>
      <c r="K50" s="199" t="s">
        <v>151</v>
      </c>
      <c r="L50" s="199" t="s">
        <v>151</v>
      </c>
      <c r="M50" s="199" t="s">
        <v>151</v>
      </c>
      <c r="N50" s="175">
        <v>86.8</v>
      </c>
      <c r="O50" s="175">
        <v>120.7</v>
      </c>
      <c r="P50" s="175">
        <v>120.7</v>
      </c>
      <c r="Q50" s="199" t="s">
        <v>168</v>
      </c>
    </row>
    <row r="51" spans="1:17" s="185" customFormat="1" ht="15" customHeight="1">
      <c r="A51" s="144" t="s">
        <v>156</v>
      </c>
      <c r="B51" s="174">
        <v>107.7</v>
      </c>
      <c r="C51" s="174">
        <v>116.2</v>
      </c>
      <c r="D51" s="174">
        <v>104.7</v>
      </c>
      <c r="E51" s="174">
        <v>107.5</v>
      </c>
      <c r="F51" s="175">
        <v>70.9</v>
      </c>
      <c r="G51" s="175">
        <v>106.2</v>
      </c>
      <c r="H51" s="175">
        <v>113.8</v>
      </c>
      <c r="I51" s="175">
        <v>148.2</v>
      </c>
      <c r="J51" s="199" t="s">
        <v>151</v>
      </c>
      <c r="K51" s="199" t="s">
        <v>151</v>
      </c>
      <c r="L51" s="199" t="s">
        <v>151</v>
      </c>
      <c r="M51" s="199" t="s">
        <v>151</v>
      </c>
      <c r="N51" s="175">
        <v>85.6</v>
      </c>
      <c r="O51" s="175">
        <v>120.4</v>
      </c>
      <c r="P51" s="175">
        <v>121.4</v>
      </c>
      <c r="Q51" s="199" t="s">
        <v>168</v>
      </c>
    </row>
    <row r="52" spans="1:17" s="185" customFormat="1" ht="15" customHeight="1">
      <c r="A52" s="144" t="s">
        <v>157</v>
      </c>
      <c r="B52" s="174">
        <v>108.9</v>
      </c>
      <c r="C52" s="174">
        <v>79.7</v>
      </c>
      <c r="D52" s="174">
        <v>106.6</v>
      </c>
      <c r="E52" s="174">
        <v>108.6</v>
      </c>
      <c r="F52" s="175">
        <v>73.4</v>
      </c>
      <c r="G52" s="175">
        <v>105</v>
      </c>
      <c r="H52" s="175">
        <v>114.3</v>
      </c>
      <c r="I52" s="175">
        <v>160.7</v>
      </c>
      <c r="J52" s="199" t="s">
        <v>151</v>
      </c>
      <c r="K52" s="199" t="s">
        <v>151</v>
      </c>
      <c r="L52" s="199" t="s">
        <v>151</v>
      </c>
      <c r="M52" s="199" t="s">
        <v>151</v>
      </c>
      <c r="N52" s="175">
        <v>83.5</v>
      </c>
      <c r="O52" s="175">
        <v>126.1</v>
      </c>
      <c r="P52" s="175">
        <v>119.7</v>
      </c>
      <c r="Q52" s="199" t="s">
        <v>168</v>
      </c>
    </row>
    <row r="53" spans="1:17" s="185" customFormat="1" ht="15" customHeight="1">
      <c r="A53" s="144" t="s">
        <v>158</v>
      </c>
      <c r="B53" s="174">
        <v>107.7</v>
      </c>
      <c r="C53" s="174">
        <v>77.9</v>
      </c>
      <c r="D53" s="174">
        <v>105.2</v>
      </c>
      <c r="E53" s="174">
        <v>107.2</v>
      </c>
      <c r="F53" s="175">
        <v>71.8</v>
      </c>
      <c r="G53" s="175">
        <v>105.5</v>
      </c>
      <c r="H53" s="175">
        <v>113.9</v>
      </c>
      <c r="I53" s="175">
        <v>152.8</v>
      </c>
      <c r="J53" s="199" t="s">
        <v>151</v>
      </c>
      <c r="K53" s="199" t="s">
        <v>151</v>
      </c>
      <c r="L53" s="199" t="s">
        <v>151</v>
      </c>
      <c r="M53" s="199" t="s">
        <v>151</v>
      </c>
      <c r="N53" s="175">
        <v>83.9</v>
      </c>
      <c r="O53" s="175">
        <v>125.4</v>
      </c>
      <c r="P53" s="175">
        <v>119.3</v>
      </c>
      <c r="Q53" s="199" t="s">
        <v>168</v>
      </c>
    </row>
    <row r="54" spans="1:17" s="185" customFormat="1" ht="15" customHeight="1">
      <c r="A54" s="144" t="s">
        <v>159</v>
      </c>
      <c r="B54" s="174">
        <v>108</v>
      </c>
      <c r="C54" s="174">
        <v>76.9</v>
      </c>
      <c r="D54" s="174">
        <v>104.9</v>
      </c>
      <c r="E54" s="174">
        <v>105</v>
      </c>
      <c r="F54" s="175">
        <v>70.2</v>
      </c>
      <c r="G54" s="175">
        <v>107.6</v>
      </c>
      <c r="H54" s="175">
        <v>115.4</v>
      </c>
      <c r="I54" s="175">
        <v>154.6</v>
      </c>
      <c r="J54" s="199" t="s">
        <v>151</v>
      </c>
      <c r="K54" s="199" t="s">
        <v>151</v>
      </c>
      <c r="L54" s="199" t="s">
        <v>151</v>
      </c>
      <c r="M54" s="199" t="s">
        <v>151</v>
      </c>
      <c r="N54" s="175">
        <v>84.1</v>
      </c>
      <c r="O54" s="175">
        <v>126.2</v>
      </c>
      <c r="P54" s="175">
        <v>119.8</v>
      </c>
      <c r="Q54" s="199" t="s">
        <v>168</v>
      </c>
    </row>
    <row r="55" spans="1:17" s="185" customFormat="1" ht="15" customHeight="1">
      <c r="A55" s="144" t="s">
        <v>160</v>
      </c>
      <c r="B55" s="174">
        <v>108.5</v>
      </c>
      <c r="C55" s="174">
        <v>74.7</v>
      </c>
      <c r="D55" s="174">
        <v>106.1</v>
      </c>
      <c r="E55" s="174">
        <v>104.8</v>
      </c>
      <c r="F55" s="175">
        <v>69.3</v>
      </c>
      <c r="G55" s="175">
        <v>106.9</v>
      </c>
      <c r="H55" s="175">
        <v>115.3</v>
      </c>
      <c r="I55" s="175">
        <v>154.6</v>
      </c>
      <c r="J55" s="199" t="s">
        <v>151</v>
      </c>
      <c r="K55" s="199" t="s">
        <v>151</v>
      </c>
      <c r="L55" s="199" t="s">
        <v>151</v>
      </c>
      <c r="M55" s="199" t="s">
        <v>151</v>
      </c>
      <c r="N55" s="175">
        <v>83.8</v>
      </c>
      <c r="O55" s="175">
        <v>126.8</v>
      </c>
      <c r="P55" s="175">
        <v>119.8</v>
      </c>
      <c r="Q55" s="199" t="s">
        <v>168</v>
      </c>
    </row>
    <row r="56" spans="1:17" s="185" customFormat="1" ht="15" customHeight="1">
      <c r="A56" s="144" t="s">
        <v>161</v>
      </c>
      <c r="B56" s="174">
        <v>108.1</v>
      </c>
      <c r="C56" s="174">
        <v>73.5</v>
      </c>
      <c r="D56" s="174">
        <v>105.8</v>
      </c>
      <c r="E56" s="174">
        <v>108.2</v>
      </c>
      <c r="F56" s="175">
        <v>72.8</v>
      </c>
      <c r="G56" s="175">
        <v>105.7</v>
      </c>
      <c r="H56" s="175">
        <v>114.4</v>
      </c>
      <c r="I56" s="175">
        <v>153.9</v>
      </c>
      <c r="J56" s="199" t="s">
        <v>151</v>
      </c>
      <c r="K56" s="199" t="s">
        <v>151</v>
      </c>
      <c r="L56" s="199" t="s">
        <v>151</v>
      </c>
      <c r="M56" s="199" t="s">
        <v>151</v>
      </c>
      <c r="N56" s="175">
        <v>83.4</v>
      </c>
      <c r="O56" s="175">
        <v>126.5</v>
      </c>
      <c r="P56" s="175">
        <v>119.8</v>
      </c>
      <c r="Q56" s="199" t="s">
        <v>168</v>
      </c>
    </row>
    <row r="57" spans="1:17" s="185" customFormat="1" ht="15" customHeight="1">
      <c r="A57" s="144" t="s">
        <v>162</v>
      </c>
      <c r="B57" s="174">
        <v>108.2</v>
      </c>
      <c r="C57" s="174">
        <v>77.1</v>
      </c>
      <c r="D57" s="174">
        <v>106.1</v>
      </c>
      <c r="E57" s="174">
        <v>108.2</v>
      </c>
      <c r="F57" s="175">
        <v>72.3</v>
      </c>
      <c r="G57" s="175">
        <v>104.4</v>
      </c>
      <c r="H57" s="175">
        <v>114.9</v>
      </c>
      <c r="I57" s="175">
        <v>152.9</v>
      </c>
      <c r="J57" s="199" t="s">
        <v>151</v>
      </c>
      <c r="K57" s="199" t="s">
        <v>151</v>
      </c>
      <c r="L57" s="199" t="s">
        <v>151</v>
      </c>
      <c r="M57" s="199" t="s">
        <v>151</v>
      </c>
      <c r="N57" s="175">
        <v>83</v>
      </c>
      <c r="O57" s="175">
        <v>126.9</v>
      </c>
      <c r="P57" s="175">
        <v>119.4</v>
      </c>
      <c r="Q57" s="199" t="s">
        <v>168</v>
      </c>
    </row>
    <row r="58" spans="1:17" s="185" customFormat="1" ht="15" customHeight="1">
      <c r="A58" s="144" t="s">
        <v>170</v>
      </c>
      <c r="B58" s="174">
        <v>108</v>
      </c>
      <c r="C58" s="174">
        <v>79.7</v>
      </c>
      <c r="D58" s="174">
        <v>106.3</v>
      </c>
      <c r="E58" s="174">
        <v>108.9</v>
      </c>
      <c r="F58" s="175">
        <v>72</v>
      </c>
      <c r="G58" s="175">
        <v>102.8</v>
      </c>
      <c r="H58" s="175">
        <v>115.1</v>
      </c>
      <c r="I58" s="175">
        <v>154</v>
      </c>
      <c r="J58" s="199" t="s">
        <v>151</v>
      </c>
      <c r="K58" s="199" t="s">
        <v>151</v>
      </c>
      <c r="L58" s="199" t="s">
        <v>151</v>
      </c>
      <c r="M58" s="199" t="s">
        <v>151</v>
      </c>
      <c r="N58" s="175">
        <v>84.5</v>
      </c>
      <c r="O58" s="175">
        <v>123.7</v>
      </c>
      <c r="P58" s="175">
        <v>121.4</v>
      </c>
      <c r="Q58" s="199" t="s">
        <v>168</v>
      </c>
    </row>
    <row r="59" spans="1:17" s="185" customFormat="1" ht="15" customHeight="1">
      <c r="A59" s="144" t="s">
        <v>163</v>
      </c>
      <c r="B59" s="174">
        <v>108.7</v>
      </c>
      <c r="C59" s="174">
        <v>92.3</v>
      </c>
      <c r="D59" s="174">
        <v>106.6</v>
      </c>
      <c r="E59" s="174">
        <v>108.9</v>
      </c>
      <c r="F59" s="175">
        <v>72.5</v>
      </c>
      <c r="G59" s="175">
        <v>105.1</v>
      </c>
      <c r="H59" s="175">
        <v>115.7</v>
      </c>
      <c r="I59" s="175">
        <v>154</v>
      </c>
      <c r="J59" s="199" t="s">
        <v>151</v>
      </c>
      <c r="K59" s="199" t="s">
        <v>151</v>
      </c>
      <c r="L59" s="199" t="s">
        <v>151</v>
      </c>
      <c r="M59" s="199" t="s">
        <v>151</v>
      </c>
      <c r="N59" s="175">
        <v>85</v>
      </c>
      <c r="O59" s="175">
        <v>124.4</v>
      </c>
      <c r="P59" s="175">
        <v>123</v>
      </c>
      <c r="Q59" s="199" t="s">
        <v>168</v>
      </c>
    </row>
    <row r="60" spans="1:17" s="185" customFormat="1" ht="15" customHeight="1">
      <c r="A60" s="144" t="s">
        <v>164</v>
      </c>
      <c r="B60" s="174">
        <v>108.7</v>
      </c>
      <c r="C60" s="174">
        <v>110.4</v>
      </c>
      <c r="D60" s="174">
        <v>106.2</v>
      </c>
      <c r="E60" s="174">
        <v>106.6</v>
      </c>
      <c r="F60" s="175">
        <v>72.2</v>
      </c>
      <c r="G60" s="175">
        <v>102.9</v>
      </c>
      <c r="H60" s="175">
        <v>115.1</v>
      </c>
      <c r="I60" s="175">
        <v>154.2</v>
      </c>
      <c r="J60" s="199" t="s">
        <v>151</v>
      </c>
      <c r="K60" s="199" t="s">
        <v>151</v>
      </c>
      <c r="L60" s="199" t="s">
        <v>151</v>
      </c>
      <c r="M60" s="199" t="s">
        <v>151</v>
      </c>
      <c r="N60" s="175">
        <v>84.8</v>
      </c>
      <c r="O60" s="175">
        <v>124.5</v>
      </c>
      <c r="P60" s="175">
        <v>123.4</v>
      </c>
      <c r="Q60" s="199" t="s">
        <v>168</v>
      </c>
    </row>
    <row r="61" spans="1:17" s="185" customFormat="1" ht="15" customHeight="1">
      <c r="A61" s="132" t="s">
        <v>165</v>
      </c>
      <c r="B61" s="174">
        <v>106</v>
      </c>
      <c r="C61" s="174">
        <v>110.1</v>
      </c>
      <c r="D61" s="174">
        <v>104.3</v>
      </c>
      <c r="E61" s="174">
        <v>106.6</v>
      </c>
      <c r="F61" s="175">
        <v>9.1</v>
      </c>
      <c r="G61" s="175">
        <v>111.6</v>
      </c>
      <c r="H61" s="175">
        <v>112.5</v>
      </c>
      <c r="I61" s="175">
        <v>155.6</v>
      </c>
      <c r="J61" s="199" t="s">
        <v>151</v>
      </c>
      <c r="K61" s="199" t="s">
        <v>151</v>
      </c>
      <c r="L61" s="199" t="s">
        <v>151</v>
      </c>
      <c r="M61" s="199" t="s">
        <v>151</v>
      </c>
      <c r="N61" s="175">
        <v>81.4</v>
      </c>
      <c r="O61" s="175">
        <v>114.8</v>
      </c>
      <c r="P61" s="175">
        <v>117.8</v>
      </c>
      <c r="Q61" s="199" t="s">
        <v>168</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56"/>
  <sheetViews>
    <sheetView showGridLines="0" workbookViewId="0" topLeftCell="A1">
      <selection activeCell="A1" sqref="A1"/>
    </sheetView>
  </sheetViews>
  <sheetFormatPr defaultColWidth="9.00390625" defaultRowHeight="12.75"/>
  <cols>
    <col min="1" max="1" width="20.75390625" style="66" customWidth="1"/>
    <col min="2" max="5" width="18.75390625" style="66" customWidth="1"/>
    <col min="6" max="6" width="5.75390625" style="66" customWidth="1"/>
    <col min="7" max="16384" width="10.25390625" style="66" customWidth="1"/>
  </cols>
  <sheetData>
    <row r="1" spans="1:8" s="59" customFormat="1" ht="18.75">
      <c r="A1" s="56"/>
      <c r="B1" s="57" t="s">
        <v>56</v>
      </c>
      <c r="C1" s="58"/>
      <c r="D1" s="58"/>
      <c r="E1" s="58"/>
      <c r="F1" s="58"/>
      <c r="G1" s="58"/>
      <c r="H1" s="58"/>
    </row>
    <row r="2" spans="1:8" s="61" customFormat="1" ht="18" customHeight="1">
      <c r="A2" s="60"/>
      <c r="B2" s="60"/>
      <c r="C2" s="60"/>
      <c r="D2" s="60"/>
      <c r="E2" s="60"/>
      <c r="F2" s="60"/>
      <c r="G2" s="60"/>
      <c r="H2" s="60"/>
    </row>
    <row r="3" spans="1:8" s="64" customFormat="1" ht="20.25" customHeight="1">
      <c r="A3" s="111" t="s">
        <v>188</v>
      </c>
      <c r="B3" s="62"/>
      <c r="C3" s="63"/>
      <c r="D3" s="63"/>
      <c r="E3" s="63"/>
      <c r="F3" s="63"/>
      <c r="G3" s="63"/>
      <c r="H3" s="63"/>
    </row>
    <row r="4" spans="1:8" s="64" customFormat="1" ht="20.25" customHeight="1">
      <c r="A4" s="111" t="s">
        <v>189</v>
      </c>
      <c r="B4" s="63"/>
      <c r="C4" s="63"/>
      <c r="D4" s="63"/>
      <c r="E4" s="63"/>
      <c r="F4" s="63"/>
      <c r="G4" s="63"/>
      <c r="H4" s="63"/>
    </row>
    <row r="5" s="65" customFormat="1" ht="20.25" customHeight="1">
      <c r="A5" s="105" t="s">
        <v>190</v>
      </c>
    </row>
    <row r="6" s="65" customFormat="1" ht="12.75" customHeight="1">
      <c r="A6" s="66"/>
    </row>
    <row r="7" s="65" customFormat="1" ht="10.5" customHeight="1" hidden="1"/>
    <row r="8" spans="2:6" ht="14.25">
      <c r="B8" s="67" t="s">
        <v>57</v>
      </c>
      <c r="C8" s="58"/>
      <c r="D8" s="58"/>
      <c r="E8" s="58"/>
      <c r="F8" s="58"/>
    </row>
    <row r="9" spans="1:6" ht="13.5" customHeight="1" thickBot="1">
      <c r="A9" s="55"/>
      <c r="B9" s="58"/>
      <c r="C9" s="58"/>
      <c r="D9" s="58"/>
      <c r="E9" s="58"/>
      <c r="F9" s="58"/>
    </row>
    <row r="10" spans="1:5" ht="12.75" customHeight="1">
      <c r="A10" s="68"/>
      <c r="B10" s="69"/>
      <c r="C10" s="70"/>
      <c r="D10" s="70"/>
      <c r="E10" s="71"/>
    </row>
    <row r="11" spans="1:5" ht="12.75" customHeight="1">
      <c r="A11" s="72"/>
      <c r="B11" s="73" t="s">
        <v>44</v>
      </c>
      <c r="C11" s="74" t="s">
        <v>45</v>
      </c>
      <c r="D11" s="74" t="s">
        <v>44</v>
      </c>
      <c r="E11" s="75"/>
    </row>
    <row r="12" spans="1:5" ht="12.75" customHeight="1">
      <c r="A12" s="72" t="s">
        <v>12</v>
      </c>
      <c r="B12" s="73"/>
      <c r="C12" s="74"/>
      <c r="D12" s="74"/>
      <c r="E12" s="76" t="s">
        <v>46</v>
      </c>
    </row>
    <row r="13" spans="1:5" ht="12.75" customHeight="1">
      <c r="A13" s="72"/>
      <c r="B13" s="73" t="s">
        <v>47</v>
      </c>
      <c r="C13" s="74" t="s">
        <v>48</v>
      </c>
      <c r="D13" s="74" t="s">
        <v>48</v>
      </c>
      <c r="E13" s="75"/>
    </row>
    <row r="14" spans="1:5" ht="12.75" customHeight="1">
      <c r="A14" s="77"/>
      <c r="B14" s="78"/>
      <c r="C14" s="79"/>
      <c r="D14" s="79"/>
      <c r="E14" s="80"/>
    </row>
    <row r="15" spans="1:5" ht="6.75" customHeight="1">
      <c r="A15" s="81"/>
      <c r="B15" s="82"/>
      <c r="C15" s="83"/>
      <c r="D15" s="84"/>
      <c r="E15" s="85"/>
    </row>
    <row r="16" spans="1:5" ht="12.75" customHeight="1">
      <c r="A16" s="81"/>
      <c r="B16" s="86" t="s">
        <v>15</v>
      </c>
      <c r="C16" s="87" t="s">
        <v>16</v>
      </c>
      <c r="D16" s="88" t="s">
        <v>16</v>
      </c>
      <c r="E16" s="89" t="s">
        <v>49</v>
      </c>
    </row>
    <row r="17" spans="1:5" ht="6.75" customHeight="1">
      <c r="A17" s="81"/>
      <c r="B17" s="90"/>
      <c r="C17" s="91"/>
      <c r="D17" s="92"/>
      <c r="E17" s="93"/>
    </row>
    <row r="18" spans="1:6" ht="12.75" customHeight="1">
      <c r="A18" s="81" t="s">
        <v>17</v>
      </c>
      <c r="B18" s="94">
        <v>394140</v>
      </c>
      <c r="C18" s="95">
        <v>85.6</v>
      </c>
      <c r="D18" s="96">
        <v>85.4</v>
      </c>
      <c r="E18" s="97">
        <v>1.26</v>
      </c>
      <c r="F18" s="94"/>
    </row>
    <row r="19" spans="1:6" ht="12.75" customHeight="1">
      <c r="A19" s="81"/>
      <c r="B19" s="94"/>
      <c r="C19" s="95"/>
      <c r="D19" s="96"/>
      <c r="E19" s="98"/>
      <c r="F19" s="94"/>
    </row>
    <row r="20" spans="1:6" ht="12.75" customHeight="1">
      <c r="A20" s="81" t="s">
        <v>18</v>
      </c>
      <c r="B20" s="94">
        <v>337794</v>
      </c>
      <c r="C20" s="95">
        <v>51</v>
      </c>
      <c r="D20" s="99">
        <v>44.8</v>
      </c>
      <c r="E20" s="98">
        <v>0.8</v>
      </c>
      <c r="F20" s="94"/>
    </row>
    <row r="21" spans="1:6" ht="12.75" customHeight="1">
      <c r="A21" s="81"/>
      <c r="B21" s="94"/>
      <c r="C21" s="95"/>
      <c r="D21" s="99"/>
      <c r="E21" s="98"/>
      <c r="F21" s="94"/>
    </row>
    <row r="22" spans="1:6" ht="12.75" customHeight="1">
      <c r="A22" s="81" t="s">
        <v>19</v>
      </c>
      <c r="B22" s="94">
        <v>475124</v>
      </c>
      <c r="C22" s="95">
        <v>88.6</v>
      </c>
      <c r="D22" s="99">
        <v>89.1</v>
      </c>
      <c r="E22" s="98">
        <v>1.25</v>
      </c>
      <c r="F22" s="94"/>
    </row>
    <row r="23" spans="1:6" ht="12.75" customHeight="1">
      <c r="A23" s="81"/>
      <c r="B23" s="94"/>
      <c r="C23" s="95"/>
      <c r="D23" s="99"/>
      <c r="E23" s="98"/>
      <c r="F23" s="94"/>
    </row>
    <row r="24" spans="1:6" ht="12.75" customHeight="1">
      <c r="A24" s="81" t="s">
        <v>20</v>
      </c>
      <c r="B24" s="94">
        <v>844120</v>
      </c>
      <c r="C24" s="95">
        <v>100</v>
      </c>
      <c r="D24" s="99">
        <v>100</v>
      </c>
      <c r="E24" s="98">
        <v>2.25</v>
      </c>
      <c r="F24" s="94"/>
    </row>
    <row r="25" spans="1:6" ht="12.75" customHeight="1">
      <c r="A25" s="81"/>
      <c r="B25" s="94"/>
      <c r="C25" s="95"/>
      <c r="D25" s="99"/>
      <c r="E25" s="98"/>
      <c r="F25" s="94"/>
    </row>
    <row r="26" spans="1:6" ht="12.75" customHeight="1">
      <c r="A26" s="81" t="s">
        <v>60</v>
      </c>
      <c r="B26" s="94">
        <v>268941</v>
      </c>
      <c r="C26" s="95">
        <v>88.9</v>
      </c>
      <c r="D26" s="99">
        <v>87.9</v>
      </c>
      <c r="E26" s="98">
        <v>1.13</v>
      </c>
      <c r="F26" s="94"/>
    </row>
    <row r="27" spans="1:6" ht="12.75" customHeight="1">
      <c r="A27" s="81"/>
      <c r="B27" s="94"/>
      <c r="C27" s="95"/>
      <c r="D27" s="99"/>
      <c r="E27" s="98"/>
      <c r="F27" s="94"/>
    </row>
    <row r="28" spans="1:6" ht="12.75" customHeight="1">
      <c r="A28" s="81" t="s">
        <v>73</v>
      </c>
      <c r="B28" s="94">
        <v>228461</v>
      </c>
      <c r="C28" s="95">
        <v>78.8</v>
      </c>
      <c r="D28" s="99">
        <v>86.3</v>
      </c>
      <c r="E28" s="98">
        <v>1.11</v>
      </c>
      <c r="F28" s="94"/>
    </row>
    <row r="29" spans="1:6" ht="12.75" customHeight="1">
      <c r="A29" s="81"/>
      <c r="B29" s="94"/>
      <c r="C29" s="95"/>
      <c r="D29" s="99"/>
      <c r="E29" s="98"/>
      <c r="F29" s="94"/>
    </row>
    <row r="30" spans="1:6" ht="12.75" customHeight="1">
      <c r="A30" s="81" t="s">
        <v>21</v>
      </c>
      <c r="B30" s="94">
        <v>157443</v>
      </c>
      <c r="C30" s="95">
        <v>100</v>
      </c>
      <c r="D30" s="99">
        <v>100</v>
      </c>
      <c r="E30" s="98">
        <v>0.9</v>
      </c>
      <c r="F30" s="94"/>
    </row>
    <row r="31" spans="1:6" ht="12.75" customHeight="1">
      <c r="A31" s="81"/>
      <c r="B31" s="94"/>
      <c r="C31" s="95"/>
      <c r="D31" s="99"/>
      <c r="E31" s="98"/>
      <c r="F31" s="94"/>
    </row>
    <row r="32" spans="1:6" ht="12.75" customHeight="1">
      <c r="A32" s="81" t="s">
        <v>22</v>
      </c>
      <c r="B32" s="94">
        <v>532419</v>
      </c>
      <c r="C32" s="95">
        <v>93.7</v>
      </c>
      <c r="D32" s="99">
        <v>81.8</v>
      </c>
      <c r="E32" s="98">
        <v>1.65</v>
      </c>
      <c r="F32" s="94"/>
    </row>
    <row r="33" spans="1:6" ht="12.75" customHeight="1">
      <c r="A33" s="81"/>
      <c r="B33" s="94"/>
      <c r="C33" s="95"/>
      <c r="D33" s="99"/>
      <c r="E33" s="98"/>
      <c r="F33" s="94"/>
    </row>
    <row r="34" spans="1:6" ht="12.75" customHeight="1">
      <c r="A34" s="81" t="s">
        <v>83</v>
      </c>
      <c r="B34" s="169" t="s">
        <v>121</v>
      </c>
      <c r="C34" s="170" t="s">
        <v>116</v>
      </c>
      <c r="D34" s="171" t="s">
        <v>116</v>
      </c>
      <c r="E34" s="172" t="s">
        <v>116</v>
      </c>
      <c r="F34" s="94"/>
    </row>
    <row r="35" spans="1:6" ht="12.75" customHeight="1">
      <c r="A35" s="81"/>
      <c r="B35" s="94"/>
      <c r="C35" s="95"/>
      <c r="D35" s="99"/>
      <c r="E35" s="98"/>
      <c r="F35" s="94"/>
    </row>
    <row r="36" spans="1:6" ht="12.75" customHeight="1">
      <c r="A36" s="81" t="s">
        <v>61</v>
      </c>
      <c r="B36" s="94">
        <v>89264</v>
      </c>
      <c r="C36" s="95">
        <v>60.9</v>
      </c>
      <c r="D36" s="99">
        <v>65.4</v>
      </c>
      <c r="E36" s="98">
        <v>0.63</v>
      </c>
      <c r="F36" s="94"/>
    </row>
    <row r="37" spans="1:6" ht="12.75" customHeight="1">
      <c r="A37" s="81"/>
      <c r="B37" s="94"/>
      <c r="C37" s="95"/>
      <c r="D37" s="99"/>
      <c r="E37" s="98"/>
      <c r="F37" s="94"/>
    </row>
    <row r="38" spans="1:6" ht="12.75" customHeight="1">
      <c r="A38" s="81" t="s">
        <v>62</v>
      </c>
      <c r="B38" s="94">
        <v>394508</v>
      </c>
      <c r="C38" s="95">
        <v>79.5</v>
      </c>
      <c r="D38" s="99">
        <v>90</v>
      </c>
      <c r="E38" s="98">
        <v>1.65</v>
      </c>
      <c r="F38" s="94"/>
    </row>
    <row r="39" spans="1:6" ht="12.75" customHeight="1">
      <c r="A39" s="81"/>
      <c r="B39" s="94"/>
      <c r="C39" s="95"/>
      <c r="D39" s="99"/>
      <c r="E39" s="98"/>
      <c r="F39" s="94"/>
    </row>
    <row r="40" spans="1:6" ht="12.75" customHeight="1">
      <c r="A40" s="81" t="s">
        <v>63</v>
      </c>
      <c r="B40" s="94">
        <v>765823</v>
      </c>
      <c r="C40" s="95">
        <v>76.7</v>
      </c>
      <c r="D40" s="99">
        <v>79.7</v>
      </c>
      <c r="E40" s="98">
        <v>2.19</v>
      </c>
      <c r="F40" s="94"/>
    </row>
    <row r="41" spans="1:6" ht="12.75" customHeight="1">
      <c r="A41" s="81"/>
      <c r="B41" s="94"/>
      <c r="C41" s="95"/>
      <c r="D41" s="99"/>
      <c r="E41" s="98"/>
      <c r="F41" s="94"/>
    </row>
    <row r="42" spans="1:6" ht="12.75" customHeight="1">
      <c r="A42" s="81" t="s">
        <v>64</v>
      </c>
      <c r="B42" s="94">
        <v>426065</v>
      </c>
      <c r="C42" s="95">
        <v>100</v>
      </c>
      <c r="D42" s="99">
        <v>100</v>
      </c>
      <c r="E42" s="98">
        <v>1.66</v>
      </c>
      <c r="F42" s="94"/>
    </row>
    <row r="43" spans="1:6" ht="12.75" customHeight="1">
      <c r="A43" s="81"/>
      <c r="B43" s="94"/>
      <c r="C43" s="95"/>
      <c r="D43" s="99"/>
      <c r="E43" s="98"/>
      <c r="F43" s="94"/>
    </row>
    <row r="44" spans="1:6" ht="12.75" customHeight="1">
      <c r="A44" s="81" t="s">
        <v>23</v>
      </c>
      <c r="B44" s="94">
        <v>327701</v>
      </c>
      <c r="C44" s="95">
        <v>95.4</v>
      </c>
      <c r="D44" s="99">
        <v>64.4</v>
      </c>
      <c r="E44" s="98">
        <v>1.11</v>
      </c>
      <c r="F44" s="94"/>
    </row>
    <row r="45" spans="1:5" ht="12.75" customHeight="1" thickBot="1">
      <c r="A45" s="100"/>
      <c r="B45" s="101"/>
      <c r="C45" s="102"/>
      <c r="D45" s="103"/>
      <c r="E45" s="104"/>
    </row>
    <row r="47" s="65" customFormat="1" ht="18" customHeight="1">
      <c r="A47" s="65" t="s">
        <v>187</v>
      </c>
    </row>
    <row r="48" s="65" customFormat="1" ht="18" customHeight="1">
      <c r="A48" s="65" t="s">
        <v>58</v>
      </c>
    </row>
    <row r="49" s="65" customFormat="1" ht="18" customHeight="1">
      <c r="A49" s="65" t="s">
        <v>50</v>
      </c>
    </row>
    <row r="50" s="65" customFormat="1" ht="18" customHeight="1">
      <c r="A50" s="65" t="s">
        <v>51</v>
      </c>
    </row>
    <row r="51" s="65" customFormat="1" ht="18" customHeight="1">
      <c r="A51" s="65" t="s">
        <v>52</v>
      </c>
    </row>
    <row r="52" s="65" customFormat="1" ht="18" customHeight="1">
      <c r="A52" s="65" t="s">
        <v>53</v>
      </c>
    </row>
    <row r="53" s="65" customFormat="1" ht="18" customHeight="1">
      <c r="A53" s="65" t="s">
        <v>54</v>
      </c>
    </row>
    <row r="54" s="65" customFormat="1" ht="18" customHeight="1">
      <c r="A54" s="65" t="s">
        <v>55</v>
      </c>
    </row>
    <row r="55" s="105" customFormat="1" ht="18" customHeight="1">
      <c r="A55" s="65" t="s">
        <v>113</v>
      </c>
    </row>
    <row r="56" s="105" customFormat="1" ht="16.5" customHeight="1">
      <c r="A56" s="65" t="s">
        <v>103</v>
      </c>
    </row>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39</v>
      </c>
      <c r="I1" s="48"/>
    </row>
    <row r="2" ht="15" customHeight="1">
      <c r="A2" s="49" t="s">
        <v>216</v>
      </c>
    </row>
    <row r="3" ht="15" customHeight="1">
      <c r="A3" s="49" t="s">
        <v>217</v>
      </c>
    </row>
    <row r="4" spans="1:11" ht="15" customHeight="1">
      <c r="A4" s="64" t="s">
        <v>211</v>
      </c>
      <c r="B4" s="64"/>
      <c r="C4" s="134"/>
      <c r="D4" s="134"/>
      <c r="E4" s="134"/>
      <c r="F4" s="134"/>
      <c r="G4" s="134"/>
      <c r="H4" s="134"/>
      <c r="I4" s="134"/>
      <c r="K4" s="64"/>
    </row>
    <row r="5" spans="1:11" ht="15" customHeight="1">
      <c r="A5" s="64" t="s">
        <v>212</v>
      </c>
      <c r="B5" s="64"/>
      <c r="C5" s="134"/>
      <c r="D5" s="134"/>
      <c r="E5" s="134"/>
      <c r="F5" s="134"/>
      <c r="G5" s="134"/>
      <c r="H5" s="134"/>
      <c r="I5" s="134"/>
      <c r="K5" s="64"/>
    </row>
    <row r="6" spans="1:11" ht="15" customHeight="1">
      <c r="A6" s="64" t="s">
        <v>213</v>
      </c>
      <c r="B6" s="64"/>
      <c r="C6" s="134"/>
      <c r="D6" s="134"/>
      <c r="E6" s="134"/>
      <c r="F6" s="134"/>
      <c r="G6" s="134"/>
      <c r="H6" s="134"/>
      <c r="I6" s="134"/>
      <c r="K6" s="64"/>
    </row>
    <row r="7" spans="1:9" ht="15" customHeight="1">
      <c r="A7" s="64" t="s">
        <v>122</v>
      </c>
      <c r="B7" s="64"/>
      <c r="C7" s="134"/>
      <c r="D7" s="134"/>
      <c r="E7" s="134"/>
      <c r="F7" s="134"/>
      <c r="G7" s="134"/>
      <c r="H7" s="134"/>
      <c r="I7" s="134"/>
    </row>
    <row r="8" spans="1:11" ht="15" customHeight="1">
      <c r="A8" s="49" t="s">
        <v>123</v>
      </c>
      <c r="K8" s="50"/>
    </row>
    <row r="9" ht="15" customHeight="1">
      <c r="A9" s="49" t="s">
        <v>192</v>
      </c>
    </row>
    <row r="10" ht="15" customHeight="1">
      <c r="A10" s="49" t="s">
        <v>193</v>
      </c>
    </row>
    <row r="11" ht="15" customHeight="1">
      <c r="A11" s="49" t="s">
        <v>194</v>
      </c>
    </row>
    <row r="12" ht="15" customHeight="1">
      <c r="A12" s="49" t="s">
        <v>195</v>
      </c>
    </row>
    <row r="13" ht="15" customHeight="1">
      <c r="A13" s="49" t="s">
        <v>196</v>
      </c>
    </row>
    <row r="14" ht="15" customHeight="1">
      <c r="A14" s="49" t="s">
        <v>197</v>
      </c>
    </row>
    <row r="15" ht="15" customHeight="1">
      <c r="A15" s="49" t="s">
        <v>124</v>
      </c>
    </row>
    <row r="16" ht="15" customHeight="1">
      <c r="A16" s="49" t="s">
        <v>40</v>
      </c>
    </row>
    <row r="17" ht="15" customHeight="1">
      <c r="A17" s="49" t="s">
        <v>41</v>
      </c>
    </row>
    <row r="18" ht="15" customHeight="1">
      <c r="A18" s="49" t="s">
        <v>42</v>
      </c>
    </row>
    <row r="19" spans="1:8" ht="15" customHeight="1">
      <c r="A19" s="49" t="s">
        <v>134</v>
      </c>
      <c r="B19" s="121"/>
      <c r="C19" s="121"/>
      <c r="D19" s="121"/>
      <c r="E19" s="121"/>
      <c r="F19" s="121"/>
      <c r="G19" s="121"/>
      <c r="H19" s="121"/>
    </row>
    <row r="20" s="64" customFormat="1" ht="15" customHeight="1">
      <c r="A20" s="64" t="s">
        <v>214</v>
      </c>
    </row>
    <row r="21" s="64" customFormat="1" ht="15" customHeight="1">
      <c r="A21" s="64" t="s">
        <v>215</v>
      </c>
    </row>
    <row r="22" s="64" customFormat="1" ht="15" customHeight="1">
      <c r="A22" s="64" t="s">
        <v>176</v>
      </c>
    </row>
    <row r="23" s="64" customFormat="1" ht="15" customHeight="1">
      <c r="A23" s="64" t="s">
        <v>177</v>
      </c>
    </row>
    <row r="24" s="64" customFormat="1" ht="15" customHeight="1">
      <c r="A24" s="64" t="s">
        <v>178</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31" t="s">
        <v>5</v>
      </c>
      <c r="B2" s="231"/>
      <c r="C2" s="231"/>
      <c r="D2" s="231"/>
      <c r="E2" s="231"/>
      <c r="F2" s="231"/>
      <c r="G2" s="231"/>
      <c r="H2" s="173"/>
    </row>
    <row r="3" spans="1:8" ht="18.75" customHeight="1">
      <c r="A3" s="232" t="s">
        <v>6</v>
      </c>
      <c r="B3" s="232"/>
      <c r="C3" s="232"/>
      <c r="D3" s="232"/>
      <c r="E3" s="232"/>
      <c r="F3" s="232"/>
      <c r="G3" s="232"/>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237" t="s">
        <v>179</v>
      </c>
      <c r="B7" s="238"/>
      <c r="C7" s="238"/>
      <c r="D7" s="238"/>
      <c r="E7" s="238"/>
      <c r="F7" s="238"/>
      <c r="G7" s="238"/>
    </row>
    <row r="8" spans="1:7" s="31" customFormat="1" ht="18.75" customHeight="1">
      <c r="A8" s="238"/>
      <c r="B8" s="238"/>
      <c r="C8" s="238"/>
      <c r="D8" s="238"/>
      <c r="E8" s="238"/>
      <c r="F8" s="238"/>
      <c r="G8" s="238"/>
    </row>
    <row r="9" spans="1:7" s="31" customFormat="1" ht="18.75" customHeight="1">
      <c r="A9" s="238"/>
      <c r="B9" s="238"/>
      <c r="C9" s="238"/>
      <c r="D9" s="238"/>
      <c r="E9" s="238"/>
      <c r="F9" s="238"/>
      <c r="G9" s="238"/>
    </row>
    <row r="10" spans="1:7" s="31" customFormat="1" ht="18.75" customHeight="1">
      <c r="A10" s="238"/>
      <c r="B10" s="238"/>
      <c r="C10" s="238"/>
      <c r="D10" s="238"/>
      <c r="E10" s="238"/>
      <c r="F10" s="238"/>
      <c r="G10" s="238"/>
    </row>
    <row r="11" spans="1:7" s="31" customFormat="1" ht="18.75" customHeight="1">
      <c r="A11" s="238"/>
      <c r="B11" s="238"/>
      <c r="C11" s="238"/>
      <c r="D11" s="238"/>
      <c r="E11" s="238"/>
      <c r="F11" s="238"/>
      <c r="G11" s="238"/>
    </row>
    <row r="12" spans="1:7" ht="18.75" customHeight="1">
      <c r="A12" s="238"/>
      <c r="B12" s="238"/>
      <c r="C12" s="238"/>
      <c r="D12" s="238"/>
      <c r="E12" s="238"/>
      <c r="F12" s="238"/>
      <c r="G12" s="238"/>
    </row>
    <row r="13" spans="1:7" ht="4.5" customHeight="1">
      <c r="A13" s="149"/>
      <c r="B13" s="149"/>
      <c r="C13" s="149"/>
      <c r="D13" s="149"/>
      <c r="E13" s="149"/>
      <c r="F13" s="149"/>
      <c r="G13" s="149"/>
    </row>
    <row r="14" spans="1:7" ht="26.25" customHeight="1" thickBot="1">
      <c r="A14" s="229" t="s">
        <v>80</v>
      </c>
      <c r="B14" s="230"/>
      <c r="C14" s="230"/>
      <c r="D14" s="230"/>
      <c r="E14" s="230"/>
      <c r="F14" s="230"/>
      <c r="G14" s="230"/>
    </row>
    <row r="15" spans="1:18" ht="18" customHeight="1">
      <c r="A15" s="32"/>
      <c r="B15" s="233" t="s">
        <v>143</v>
      </c>
      <c r="C15" s="234"/>
      <c r="D15" s="233" t="s">
        <v>10</v>
      </c>
      <c r="E15" s="234"/>
      <c r="F15" s="235" t="s">
        <v>11</v>
      </c>
      <c r="G15" s="236"/>
      <c r="R15" s="2"/>
    </row>
    <row r="16" spans="1:18" ht="18" customHeight="1">
      <c r="A16" s="33" t="s">
        <v>12</v>
      </c>
      <c r="B16" s="227" t="s">
        <v>13</v>
      </c>
      <c r="C16" s="116" t="s">
        <v>70</v>
      </c>
      <c r="D16" s="227" t="s">
        <v>13</v>
      </c>
      <c r="E16" s="116" t="s">
        <v>70</v>
      </c>
      <c r="F16" s="227" t="s">
        <v>13</v>
      </c>
      <c r="G16" s="114" t="s">
        <v>70</v>
      </c>
      <c r="O16" s="45"/>
      <c r="R16" s="2"/>
    </row>
    <row r="17" spans="1:12" ht="18" customHeight="1">
      <c r="A17" s="34"/>
      <c r="B17" s="228"/>
      <c r="C17" s="117" t="s">
        <v>71</v>
      </c>
      <c r="D17" s="228"/>
      <c r="E17" s="117" t="s">
        <v>71</v>
      </c>
      <c r="F17" s="228"/>
      <c r="G17" s="115" t="s">
        <v>14</v>
      </c>
      <c r="K17" s="2"/>
      <c r="L17" s="31"/>
    </row>
    <row r="18" spans="1:11" ht="18" customHeight="1">
      <c r="A18" s="35"/>
      <c r="B18" s="108" t="s">
        <v>15</v>
      </c>
      <c r="C18" s="108" t="s">
        <v>16</v>
      </c>
      <c r="D18" s="108" t="s">
        <v>15</v>
      </c>
      <c r="E18" s="108" t="s">
        <v>16</v>
      </c>
      <c r="F18" s="109" t="s">
        <v>15</v>
      </c>
      <c r="G18" s="106" t="s">
        <v>15</v>
      </c>
      <c r="K18" s="2"/>
    </row>
    <row r="19" spans="1:11" ht="18" customHeight="1">
      <c r="A19" s="36" t="s">
        <v>17</v>
      </c>
      <c r="B19" s="158">
        <v>280435</v>
      </c>
      <c r="C19" s="156">
        <v>-2.6</v>
      </c>
      <c r="D19" s="158">
        <v>271726</v>
      </c>
      <c r="E19" s="137">
        <v>-0.8</v>
      </c>
      <c r="F19" s="136">
        <v>8709</v>
      </c>
      <c r="G19" s="138">
        <v>-5388</v>
      </c>
      <c r="K19" s="37"/>
    </row>
    <row r="20" spans="1:11" ht="18" customHeight="1">
      <c r="A20" s="36" t="s">
        <v>59</v>
      </c>
      <c r="B20" s="136">
        <v>222841</v>
      </c>
      <c r="C20" s="135">
        <v>4.4</v>
      </c>
      <c r="D20" s="136">
        <v>220964</v>
      </c>
      <c r="E20" s="137">
        <v>5.6</v>
      </c>
      <c r="F20" s="136">
        <v>1877</v>
      </c>
      <c r="G20" s="138">
        <v>-1749</v>
      </c>
      <c r="K20" s="37"/>
    </row>
    <row r="21" spans="1:14" ht="18" customHeight="1">
      <c r="A21" s="36" t="s">
        <v>32</v>
      </c>
      <c r="B21" s="142">
        <v>307929</v>
      </c>
      <c r="C21" s="135">
        <v>0.6</v>
      </c>
      <c r="D21" s="136">
        <v>302555</v>
      </c>
      <c r="E21" s="137">
        <v>0.2</v>
      </c>
      <c r="F21" s="136">
        <v>5374</v>
      </c>
      <c r="G21" s="138">
        <v>1013</v>
      </c>
      <c r="K21" s="37"/>
      <c r="N21" s="45"/>
    </row>
    <row r="22" spans="1:11" ht="18" customHeight="1">
      <c r="A22" s="36" t="s">
        <v>20</v>
      </c>
      <c r="B22" s="142">
        <v>470842</v>
      </c>
      <c r="C22" s="135" t="s">
        <v>116</v>
      </c>
      <c r="D22" s="136">
        <v>452258</v>
      </c>
      <c r="E22" s="137" t="s">
        <v>116</v>
      </c>
      <c r="F22" s="136">
        <v>18584</v>
      </c>
      <c r="G22" s="138" t="s">
        <v>116</v>
      </c>
      <c r="K22" s="37"/>
    </row>
    <row r="23" spans="1:11" ht="18" customHeight="1">
      <c r="A23" s="36" t="s">
        <v>60</v>
      </c>
      <c r="B23" s="142">
        <v>348890</v>
      </c>
      <c r="C23" s="135">
        <v>-2.4</v>
      </c>
      <c r="D23" s="136">
        <v>275673</v>
      </c>
      <c r="E23" s="137">
        <v>-12.4</v>
      </c>
      <c r="F23" s="136">
        <v>73217</v>
      </c>
      <c r="G23" s="138">
        <v>30401</v>
      </c>
      <c r="K23" s="37"/>
    </row>
    <row r="24" spans="1:11" ht="18" customHeight="1">
      <c r="A24" s="36" t="s">
        <v>136</v>
      </c>
      <c r="B24" s="142">
        <v>264778</v>
      </c>
      <c r="C24" s="135">
        <v>3.8</v>
      </c>
      <c r="D24" s="136">
        <v>246036</v>
      </c>
      <c r="E24" s="137">
        <v>1.9</v>
      </c>
      <c r="F24" s="136">
        <v>18742</v>
      </c>
      <c r="G24" s="138">
        <v>5240</v>
      </c>
      <c r="K24" s="37"/>
    </row>
    <row r="25" spans="1:11" ht="18" customHeight="1">
      <c r="A25" s="36" t="s">
        <v>137</v>
      </c>
      <c r="B25" s="142">
        <v>181913</v>
      </c>
      <c r="C25" s="135">
        <v>-2.1</v>
      </c>
      <c r="D25" s="136">
        <v>181829</v>
      </c>
      <c r="E25" s="137">
        <v>-2.1</v>
      </c>
      <c r="F25" s="136">
        <v>84</v>
      </c>
      <c r="G25" s="138">
        <v>39</v>
      </c>
      <c r="K25" s="37"/>
    </row>
    <row r="26" spans="1:11" ht="18" customHeight="1">
      <c r="A26" s="36" t="s">
        <v>138</v>
      </c>
      <c r="B26" s="142">
        <v>293661</v>
      </c>
      <c r="C26" s="135">
        <v>-16.1</v>
      </c>
      <c r="D26" s="136">
        <v>293308</v>
      </c>
      <c r="E26" s="137">
        <v>-16.2</v>
      </c>
      <c r="F26" s="136">
        <v>353</v>
      </c>
      <c r="G26" s="138">
        <v>273</v>
      </c>
      <c r="K26" s="37"/>
    </row>
    <row r="27" spans="1:11" ht="18" customHeight="1">
      <c r="A27" s="36" t="s">
        <v>198</v>
      </c>
      <c r="B27" s="142">
        <v>257739</v>
      </c>
      <c r="C27" s="135" t="s">
        <v>106</v>
      </c>
      <c r="D27" s="136">
        <v>255907</v>
      </c>
      <c r="E27" s="135" t="s">
        <v>106</v>
      </c>
      <c r="F27" s="136">
        <v>1832</v>
      </c>
      <c r="G27" s="143" t="s">
        <v>106</v>
      </c>
      <c r="K27" s="37"/>
    </row>
    <row r="28" spans="1:11" ht="18" customHeight="1">
      <c r="A28" s="36" t="s">
        <v>199</v>
      </c>
      <c r="B28" s="142">
        <v>366968</v>
      </c>
      <c r="C28" s="135" t="s">
        <v>106</v>
      </c>
      <c r="D28" s="136">
        <v>366724</v>
      </c>
      <c r="E28" s="137" t="s">
        <v>106</v>
      </c>
      <c r="F28" s="136">
        <v>244</v>
      </c>
      <c r="G28" s="138" t="s">
        <v>106</v>
      </c>
      <c r="K28" s="37"/>
    </row>
    <row r="29" spans="1:11" ht="18" customHeight="1">
      <c r="A29" s="36" t="s">
        <v>200</v>
      </c>
      <c r="B29" s="142">
        <v>134590</v>
      </c>
      <c r="C29" s="135" t="s">
        <v>106</v>
      </c>
      <c r="D29" s="136">
        <v>134590</v>
      </c>
      <c r="E29" s="137" t="s">
        <v>106</v>
      </c>
      <c r="F29" s="136">
        <v>0</v>
      </c>
      <c r="G29" s="138" t="s">
        <v>106</v>
      </c>
      <c r="K29" s="37"/>
    </row>
    <row r="30" spans="1:11" ht="18" customHeight="1">
      <c r="A30" s="36" t="s">
        <v>201</v>
      </c>
      <c r="B30" s="142">
        <v>172052</v>
      </c>
      <c r="C30" s="135" t="s">
        <v>106</v>
      </c>
      <c r="D30" s="136">
        <v>171805</v>
      </c>
      <c r="E30" s="137" t="s">
        <v>106</v>
      </c>
      <c r="F30" s="136">
        <v>247</v>
      </c>
      <c r="G30" s="138" t="s">
        <v>106</v>
      </c>
      <c r="K30" s="37"/>
    </row>
    <row r="31" spans="1:11" ht="18" customHeight="1">
      <c r="A31" s="36" t="s">
        <v>139</v>
      </c>
      <c r="B31" s="142">
        <v>368871</v>
      </c>
      <c r="C31" s="135">
        <v>-4.2</v>
      </c>
      <c r="D31" s="136">
        <v>368783</v>
      </c>
      <c r="E31" s="137">
        <v>-1.9</v>
      </c>
      <c r="F31" s="136">
        <v>88</v>
      </c>
      <c r="G31" s="138">
        <v>-8903</v>
      </c>
      <c r="K31" s="37"/>
    </row>
    <row r="32" spans="1:11" ht="18" customHeight="1">
      <c r="A32" s="36" t="s">
        <v>62</v>
      </c>
      <c r="B32" s="142">
        <v>287236</v>
      </c>
      <c r="C32" s="135">
        <v>-12.8</v>
      </c>
      <c r="D32" s="136">
        <v>284143</v>
      </c>
      <c r="E32" s="137">
        <v>-0.1</v>
      </c>
      <c r="F32" s="136">
        <v>3093</v>
      </c>
      <c r="G32" s="138">
        <v>-41914</v>
      </c>
      <c r="K32" s="37"/>
    </row>
    <row r="33" spans="1:11" ht="18" customHeight="1">
      <c r="A33" s="36" t="s">
        <v>64</v>
      </c>
      <c r="B33" s="142">
        <v>522963</v>
      </c>
      <c r="C33" s="135">
        <v>-6.2</v>
      </c>
      <c r="D33" s="136">
        <v>281858</v>
      </c>
      <c r="E33" s="137">
        <v>-9.8</v>
      </c>
      <c r="F33" s="136">
        <v>241105</v>
      </c>
      <c r="G33" s="138">
        <v>-4157</v>
      </c>
      <c r="K33" s="37"/>
    </row>
    <row r="34" spans="1:11" ht="18" customHeight="1" thickBot="1">
      <c r="A34" s="38" t="s">
        <v>202</v>
      </c>
      <c r="B34" s="159">
        <v>221682</v>
      </c>
      <c r="C34" s="160" t="s">
        <v>106</v>
      </c>
      <c r="D34" s="159">
        <v>218733</v>
      </c>
      <c r="E34" s="161" t="s">
        <v>106</v>
      </c>
      <c r="F34" s="159">
        <v>2949</v>
      </c>
      <c r="G34" s="162" t="s">
        <v>106</v>
      </c>
      <c r="K34" s="37"/>
    </row>
    <row r="35" ht="7.5" customHeight="1"/>
    <row r="36" spans="1:7" ht="14.25" customHeight="1">
      <c r="A36" s="39" t="s">
        <v>24</v>
      </c>
      <c r="B36" s="28"/>
      <c r="C36" s="28"/>
      <c r="D36" s="28"/>
      <c r="E36" s="28"/>
      <c r="F36" s="28"/>
      <c r="G36" s="28"/>
    </row>
    <row r="37" spans="1:7" ht="14.25" customHeight="1">
      <c r="A37" s="39" t="s">
        <v>140</v>
      </c>
      <c r="B37" s="28"/>
      <c r="C37" s="28"/>
      <c r="D37" s="28"/>
      <c r="E37" s="28"/>
      <c r="F37" s="28"/>
      <c r="G37" s="28"/>
    </row>
    <row r="38" spans="1:18" ht="14.25" customHeight="1">
      <c r="A38" s="39" t="s">
        <v>25</v>
      </c>
      <c r="B38" s="28"/>
      <c r="C38" s="28"/>
      <c r="D38" s="28"/>
      <c r="E38" s="28"/>
      <c r="F38" s="28"/>
      <c r="G38" s="28"/>
      <c r="K38" s="45"/>
      <c r="L38" s="112"/>
      <c r="M38" s="107"/>
      <c r="N38" s="112"/>
      <c r="O38" s="113"/>
      <c r="P38" s="112"/>
      <c r="Q38" s="112"/>
      <c r="R38" s="37"/>
    </row>
    <row r="39" spans="1:18" ht="7.5" customHeight="1">
      <c r="A39" s="39"/>
      <c r="B39" s="28"/>
      <c r="C39" s="28"/>
      <c r="D39" s="28"/>
      <c r="E39" s="28"/>
      <c r="F39" s="28"/>
      <c r="G39" s="28"/>
      <c r="K39" s="45"/>
      <c r="L39" s="112"/>
      <c r="M39" s="107"/>
      <c r="N39" s="112"/>
      <c r="O39" s="113"/>
      <c r="P39" s="112"/>
      <c r="Q39" s="112"/>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241" t="s">
        <v>180</v>
      </c>
      <c r="B3" s="238"/>
      <c r="C3" s="238"/>
      <c r="D3" s="238"/>
      <c r="E3" s="238"/>
      <c r="F3" s="238"/>
      <c r="G3" s="238"/>
      <c r="H3" s="242"/>
      <c r="I3" s="242"/>
      <c r="L3" s="40"/>
      <c r="M3" s="41"/>
      <c r="N3" s="40"/>
      <c r="O3" s="41"/>
      <c r="P3" s="40"/>
      <c r="Q3" s="40"/>
      <c r="R3" s="2"/>
    </row>
    <row r="4" spans="1:18" ht="18.75" customHeight="1">
      <c r="A4" s="238"/>
      <c r="B4" s="238"/>
      <c r="C4" s="238"/>
      <c r="D4" s="238"/>
      <c r="E4" s="238"/>
      <c r="F4" s="238"/>
      <c r="G4" s="238"/>
      <c r="H4" s="242"/>
      <c r="I4" s="242"/>
      <c r="L4" s="2"/>
      <c r="M4" s="2"/>
      <c r="N4" s="2"/>
      <c r="O4" s="2"/>
      <c r="P4" s="2"/>
      <c r="Q4" s="2"/>
      <c r="R4" s="52"/>
    </row>
    <row r="5" spans="1:17" ht="18.75" customHeight="1">
      <c r="A5" s="238"/>
      <c r="B5" s="238"/>
      <c r="C5" s="238"/>
      <c r="D5" s="238"/>
      <c r="E5" s="238"/>
      <c r="F5" s="238"/>
      <c r="G5" s="238"/>
      <c r="H5" s="242"/>
      <c r="I5" s="242"/>
      <c r="K5" s="52"/>
      <c r="L5" s="52"/>
      <c r="M5" s="52"/>
      <c r="N5" s="52"/>
      <c r="O5" s="52"/>
      <c r="P5" s="52"/>
      <c r="Q5" s="52"/>
    </row>
    <row r="6" spans="1:9" ht="18.75" customHeight="1">
      <c r="A6" s="238"/>
      <c r="B6" s="238"/>
      <c r="C6" s="238"/>
      <c r="D6" s="238"/>
      <c r="E6" s="238"/>
      <c r="F6" s="238"/>
      <c r="G6" s="238"/>
      <c r="H6" s="242"/>
      <c r="I6" s="242"/>
    </row>
    <row r="7" spans="1:9" ht="18.75" customHeight="1">
      <c r="A7" s="238"/>
      <c r="B7" s="238"/>
      <c r="C7" s="238"/>
      <c r="D7" s="238"/>
      <c r="E7" s="238"/>
      <c r="F7" s="238"/>
      <c r="G7" s="238"/>
      <c r="H7" s="242"/>
      <c r="I7" s="242"/>
    </row>
    <row r="8" spans="1:9" ht="18.75" customHeight="1">
      <c r="A8" s="238"/>
      <c r="B8" s="238"/>
      <c r="C8" s="238"/>
      <c r="D8" s="238"/>
      <c r="E8" s="238"/>
      <c r="F8" s="238"/>
      <c r="G8" s="238"/>
      <c r="H8" s="242"/>
      <c r="I8" s="242"/>
    </row>
    <row r="9" spans="1:7" ht="4.5" customHeight="1">
      <c r="A9" s="17"/>
      <c r="B9" s="52"/>
      <c r="C9" s="52"/>
      <c r="D9" s="52"/>
      <c r="E9" s="52"/>
      <c r="F9" s="52"/>
      <c r="G9" s="52"/>
    </row>
    <row r="10" ht="10.5" customHeight="1"/>
    <row r="11" spans="1:9" ht="18" customHeight="1" thickBot="1">
      <c r="A11" s="243" t="s">
        <v>81</v>
      </c>
      <c r="B11" s="244"/>
      <c r="C11" s="244"/>
      <c r="D11" s="244"/>
      <c r="E11" s="244"/>
      <c r="F11" s="245"/>
      <c r="G11" s="245"/>
      <c r="H11" s="245"/>
      <c r="I11" s="245"/>
    </row>
    <row r="12" spans="1:9" s="42" customFormat="1" ht="17.25" customHeight="1">
      <c r="A12" s="123"/>
      <c r="B12" s="216" t="s">
        <v>218</v>
      </c>
      <c r="C12" s="217"/>
      <c r="D12" s="213"/>
      <c r="E12" s="218" t="s">
        <v>38</v>
      </c>
      <c r="F12" s="219"/>
      <c r="G12" s="217" t="s">
        <v>219</v>
      </c>
      <c r="H12" s="252"/>
      <c r="I12" s="253"/>
    </row>
    <row r="13" spans="1:9" s="42" customFormat="1" ht="17.25" customHeight="1">
      <c r="A13" s="43"/>
      <c r="B13" s="258" t="s">
        <v>13</v>
      </c>
      <c r="C13" s="214" t="s">
        <v>220</v>
      </c>
      <c r="D13" s="215"/>
      <c r="E13" s="258" t="s">
        <v>13</v>
      </c>
      <c r="F13" s="124" t="s">
        <v>220</v>
      </c>
      <c r="G13" s="254" t="s">
        <v>13</v>
      </c>
      <c r="H13" s="215"/>
      <c r="I13" s="125" t="s">
        <v>220</v>
      </c>
    </row>
    <row r="14" spans="1:9" s="42" customFormat="1" ht="17.25" customHeight="1">
      <c r="A14" s="126" t="s">
        <v>12</v>
      </c>
      <c r="B14" s="259"/>
      <c r="C14" s="246" t="s">
        <v>71</v>
      </c>
      <c r="D14" s="247"/>
      <c r="E14" s="259"/>
      <c r="F14" s="127" t="s">
        <v>71</v>
      </c>
      <c r="G14" s="255"/>
      <c r="H14" s="247"/>
      <c r="I14" s="128" t="s">
        <v>71</v>
      </c>
    </row>
    <row r="15" spans="1:9" s="42" customFormat="1" ht="17.25" customHeight="1">
      <c r="A15" s="129"/>
      <c r="B15" s="130" t="s">
        <v>26</v>
      </c>
      <c r="C15" s="260" t="s">
        <v>16</v>
      </c>
      <c r="D15" s="257"/>
      <c r="E15" s="130" t="s">
        <v>26</v>
      </c>
      <c r="F15" s="211" t="s">
        <v>16</v>
      </c>
      <c r="G15" s="256" t="s">
        <v>26</v>
      </c>
      <c r="H15" s="257"/>
      <c r="I15" s="212" t="s">
        <v>16</v>
      </c>
    </row>
    <row r="16" spans="1:9" s="42" customFormat="1" ht="17.25" customHeight="1">
      <c r="A16" s="36" t="s">
        <v>17</v>
      </c>
      <c r="B16" s="139">
        <v>137.5</v>
      </c>
      <c r="C16" s="239">
        <v>1.7</v>
      </c>
      <c r="D16" s="240">
        <v>126.3</v>
      </c>
      <c r="E16" s="139">
        <v>126.3</v>
      </c>
      <c r="F16" s="139">
        <v>0.9</v>
      </c>
      <c r="G16" s="251">
        <v>11.2</v>
      </c>
      <c r="H16" s="240">
        <v>0</v>
      </c>
      <c r="I16" s="140">
        <v>10.9</v>
      </c>
    </row>
    <row r="17" spans="1:9" s="42" customFormat="1" ht="17.25" customHeight="1">
      <c r="A17" s="36" t="s">
        <v>59</v>
      </c>
      <c r="B17" s="139">
        <v>105</v>
      </c>
      <c r="C17" s="239">
        <v>-8.3</v>
      </c>
      <c r="D17" s="240">
        <v>86.1</v>
      </c>
      <c r="E17" s="139">
        <v>86.1</v>
      </c>
      <c r="F17" s="139">
        <v>-16.5</v>
      </c>
      <c r="G17" s="251">
        <v>18.9</v>
      </c>
      <c r="H17" s="240">
        <v>0</v>
      </c>
      <c r="I17" s="141">
        <v>67.3</v>
      </c>
    </row>
    <row r="18" spans="1:9" s="42" customFormat="1" ht="17.25" customHeight="1">
      <c r="A18" s="36" t="s">
        <v>32</v>
      </c>
      <c r="B18" s="139">
        <v>144.5</v>
      </c>
      <c r="C18" s="239">
        <v>4</v>
      </c>
      <c r="D18" s="240">
        <v>130.2</v>
      </c>
      <c r="E18" s="139">
        <v>130.2</v>
      </c>
      <c r="F18" s="139">
        <v>1.5</v>
      </c>
      <c r="G18" s="251">
        <v>14.3</v>
      </c>
      <c r="H18" s="240">
        <v>0</v>
      </c>
      <c r="I18" s="141">
        <v>33.8</v>
      </c>
    </row>
    <row r="19" spans="1:9" s="42" customFormat="1" ht="17.25" customHeight="1">
      <c r="A19" s="36" t="s">
        <v>20</v>
      </c>
      <c r="B19" s="139">
        <v>142</v>
      </c>
      <c r="C19" s="239" t="s">
        <v>116</v>
      </c>
      <c r="D19" s="240">
        <v>127.4</v>
      </c>
      <c r="E19" s="139">
        <v>127.4</v>
      </c>
      <c r="F19" s="139" t="s">
        <v>116</v>
      </c>
      <c r="G19" s="251">
        <v>14.6</v>
      </c>
      <c r="H19" s="240">
        <v>0</v>
      </c>
      <c r="I19" s="141" t="s">
        <v>116</v>
      </c>
    </row>
    <row r="20" spans="1:9" s="42" customFormat="1" ht="17.25" customHeight="1">
      <c r="A20" s="36" t="s">
        <v>60</v>
      </c>
      <c r="B20" s="139">
        <v>153.5</v>
      </c>
      <c r="C20" s="239">
        <v>9</v>
      </c>
      <c r="D20" s="240">
        <v>144.7</v>
      </c>
      <c r="E20" s="139">
        <v>144.7</v>
      </c>
      <c r="F20" s="139">
        <v>12.2</v>
      </c>
      <c r="G20" s="251">
        <v>8.8</v>
      </c>
      <c r="H20" s="240">
        <v>0</v>
      </c>
      <c r="I20" s="141">
        <v>-25.4</v>
      </c>
    </row>
    <row r="21" spans="1:9" s="42" customFormat="1" ht="17.25" customHeight="1">
      <c r="A21" s="36" t="s">
        <v>136</v>
      </c>
      <c r="B21" s="139">
        <v>162.2</v>
      </c>
      <c r="C21" s="239">
        <v>1.5</v>
      </c>
      <c r="D21" s="240">
        <v>140.5</v>
      </c>
      <c r="E21" s="139">
        <v>140.5</v>
      </c>
      <c r="F21" s="139">
        <v>1.8</v>
      </c>
      <c r="G21" s="251">
        <v>21.7</v>
      </c>
      <c r="H21" s="240">
        <v>0</v>
      </c>
      <c r="I21" s="141">
        <v>0</v>
      </c>
    </row>
    <row r="22" spans="1:9" s="42" customFormat="1" ht="17.25" customHeight="1">
      <c r="A22" s="36" t="s">
        <v>137</v>
      </c>
      <c r="B22" s="139">
        <v>130.5</v>
      </c>
      <c r="C22" s="239">
        <v>-1.2</v>
      </c>
      <c r="D22" s="240">
        <v>124.7</v>
      </c>
      <c r="E22" s="139">
        <v>124.7</v>
      </c>
      <c r="F22" s="139">
        <v>-1.5</v>
      </c>
      <c r="G22" s="251">
        <v>5.8</v>
      </c>
      <c r="H22" s="240">
        <v>0</v>
      </c>
      <c r="I22" s="141">
        <v>3.6</v>
      </c>
    </row>
    <row r="23" spans="1:9" s="42" customFormat="1" ht="17.25" customHeight="1">
      <c r="A23" s="36" t="s">
        <v>138</v>
      </c>
      <c r="B23" s="139">
        <v>140.5</v>
      </c>
      <c r="C23" s="239">
        <v>-7.5</v>
      </c>
      <c r="D23" s="240">
        <v>131.4</v>
      </c>
      <c r="E23" s="139">
        <v>131.4</v>
      </c>
      <c r="F23" s="139">
        <v>-3</v>
      </c>
      <c r="G23" s="251">
        <v>9.1</v>
      </c>
      <c r="H23" s="240">
        <v>0</v>
      </c>
      <c r="I23" s="141">
        <v>-44.5</v>
      </c>
    </row>
    <row r="24" spans="1:9" s="42" customFormat="1" ht="17.25" customHeight="1">
      <c r="A24" s="36" t="s">
        <v>198</v>
      </c>
      <c r="B24" s="139">
        <v>144.3</v>
      </c>
      <c r="C24" s="239" t="s">
        <v>106</v>
      </c>
      <c r="D24" s="240">
        <v>138.7</v>
      </c>
      <c r="E24" s="139">
        <v>138.7</v>
      </c>
      <c r="F24" s="139" t="s">
        <v>106</v>
      </c>
      <c r="G24" s="239">
        <v>5.6</v>
      </c>
      <c r="H24" s="240">
        <v>0</v>
      </c>
      <c r="I24" s="140" t="s">
        <v>106</v>
      </c>
    </row>
    <row r="25" spans="1:9" s="42" customFormat="1" ht="17.25" customHeight="1">
      <c r="A25" s="36" t="s">
        <v>199</v>
      </c>
      <c r="B25" s="139">
        <v>136.4</v>
      </c>
      <c r="C25" s="239" t="s">
        <v>106</v>
      </c>
      <c r="D25" s="240">
        <v>125.6</v>
      </c>
      <c r="E25" s="139">
        <v>125.6</v>
      </c>
      <c r="F25" s="139" t="s">
        <v>106</v>
      </c>
      <c r="G25" s="251">
        <v>10.8</v>
      </c>
      <c r="H25" s="240">
        <v>0</v>
      </c>
      <c r="I25" s="141" t="s">
        <v>106</v>
      </c>
    </row>
    <row r="26" spans="1:9" s="42" customFormat="1" ht="17.25" customHeight="1">
      <c r="A26" s="36" t="s">
        <v>200</v>
      </c>
      <c r="B26" s="139">
        <v>106.7</v>
      </c>
      <c r="C26" s="239" t="s">
        <v>106</v>
      </c>
      <c r="D26" s="240">
        <v>100.5</v>
      </c>
      <c r="E26" s="139">
        <v>100.5</v>
      </c>
      <c r="F26" s="139" t="s">
        <v>106</v>
      </c>
      <c r="G26" s="251">
        <v>6.2</v>
      </c>
      <c r="H26" s="240">
        <v>0</v>
      </c>
      <c r="I26" s="141" t="s">
        <v>106</v>
      </c>
    </row>
    <row r="27" spans="1:18" s="42" customFormat="1" ht="17.25" customHeight="1">
      <c r="A27" s="36" t="s">
        <v>201</v>
      </c>
      <c r="B27" s="139">
        <v>130.1</v>
      </c>
      <c r="C27" s="239" t="s">
        <v>106</v>
      </c>
      <c r="D27" s="240">
        <v>124.5</v>
      </c>
      <c r="E27" s="139">
        <v>124.5</v>
      </c>
      <c r="F27" s="139" t="s">
        <v>106</v>
      </c>
      <c r="G27" s="251">
        <v>5.6</v>
      </c>
      <c r="H27" s="240">
        <v>0</v>
      </c>
      <c r="I27" s="141" t="s">
        <v>106</v>
      </c>
      <c r="R27" s="15"/>
    </row>
    <row r="28" spans="1:18" s="42" customFormat="1" ht="17.25" customHeight="1">
      <c r="A28" s="36" t="s">
        <v>139</v>
      </c>
      <c r="B28" s="139">
        <v>116.6</v>
      </c>
      <c r="C28" s="239">
        <v>-10.7</v>
      </c>
      <c r="D28" s="240">
        <v>114.1</v>
      </c>
      <c r="E28" s="139">
        <v>114.1</v>
      </c>
      <c r="F28" s="139">
        <v>-2.5</v>
      </c>
      <c r="G28" s="251">
        <v>2.5</v>
      </c>
      <c r="H28" s="240">
        <v>0</v>
      </c>
      <c r="I28" s="141">
        <v>-81.6</v>
      </c>
      <c r="R28" s="15"/>
    </row>
    <row r="29" spans="1:18" s="42" customFormat="1" ht="17.25" customHeight="1">
      <c r="A29" s="36" t="s">
        <v>62</v>
      </c>
      <c r="B29" s="139">
        <v>129.7</v>
      </c>
      <c r="C29" s="239">
        <v>3.5</v>
      </c>
      <c r="D29" s="240">
        <v>124.2</v>
      </c>
      <c r="E29" s="139">
        <v>124.2</v>
      </c>
      <c r="F29" s="139">
        <v>3.2</v>
      </c>
      <c r="G29" s="251">
        <v>5.5</v>
      </c>
      <c r="H29" s="240">
        <v>0</v>
      </c>
      <c r="I29" s="141">
        <v>7.8</v>
      </c>
      <c r="R29" s="15"/>
    </row>
    <row r="30" spans="1:18" s="42" customFormat="1" ht="17.25" customHeight="1">
      <c r="A30" s="36" t="s">
        <v>64</v>
      </c>
      <c r="B30" s="139">
        <v>154.5</v>
      </c>
      <c r="C30" s="239">
        <v>1.8</v>
      </c>
      <c r="D30" s="240">
        <v>148.8</v>
      </c>
      <c r="E30" s="139">
        <v>148.8</v>
      </c>
      <c r="F30" s="139">
        <v>4.9</v>
      </c>
      <c r="G30" s="251">
        <v>5.7</v>
      </c>
      <c r="H30" s="240">
        <v>0</v>
      </c>
      <c r="I30" s="141">
        <v>-41.9</v>
      </c>
      <c r="J30" s="146"/>
      <c r="R30" s="15"/>
    </row>
    <row r="31" spans="1:9" ht="17.25" customHeight="1" thickBot="1">
      <c r="A31" s="38" t="s">
        <v>202</v>
      </c>
      <c r="B31" s="163">
        <v>132.1</v>
      </c>
      <c r="C31" s="250" t="s">
        <v>106</v>
      </c>
      <c r="D31" s="249">
        <v>120.1</v>
      </c>
      <c r="E31" s="163">
        <v>120.1</v>
      </c>
      <c r="F31" s="163" t="s">
        <v>106</v>
      </c>
      <c r="G31" s="248">
        <v>12</v>
      </c>
      <c r="H31" s="249">
        <v>0</v>
      </c>
      <c r="I31" s="165" t="s">
        <v>106</v>
      </c>
    </row>
    <row r="32" spans="1:17" ht="12" customHeight="1">
      <c r="A32" s="39"/>
      <c r="B32" s="52"/>
      <c r="C32" s="52"/>
      <c r="D32" s="52"/>
      <c r="E32" s="52"/>
      <c r="F32" s="122"/>
      <c r="G32" s="122"/>
      <c r="H32" s="122"/>
      <c r="I32" s="122"/>
      <c r="J32" s="122"/>
      <c r="L32" s="42"/>
      <c r="M32" s="42"/>
      <c r="N32" s="42"/>
      <c r="O32" s="42"/>
      <c r="P32" s="42"/>
      <c r="Q32" s="42"/>
    </row>
    <row r="33" spans="1:5" ht="14.25" customHeight="1">
      <c r="A33" s="39"/>
      <c r="B33" s="120"/>
      <c r="C33" s="120"/>
      <c r="D33" s="120"/>
      <c r="E33" s="120"/>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237" t="s">
        <v>181</v>
      </c>
      <c r="B3" s="238"/>
      <c r="C3" s="238"/>
      <c r="D3" s="238"/>
      <c r="E3" s="238"/>
      <c r="F3" s="238"/>
      <c r="G3" s="238"/>
      <c r="H3" s="238"/>
      <c r="I3" s="238"/>
    </row>
    <row r="4" spans="1:9" ht="18" customHeight="1">
      <c r="A4" s="238"/>
      <c r="B4" s="238"/>
      <c r="C4" s="238"/>
      <c r="D4" s="238"/>
      <c r="E4" s="238"/>
      <c r="F4" s="238"/>
      <c r="G4" s="238"/>
      <c r="H4" s="238"/>
      <c r="I4" s="238"/>
    </row>
    <row r="5" spans="1:9" ht="18" customHeight="1">
      <c r="A5" s="238"/>
      <c r="B5" s="238"/>
      <c r="C5" s="238"/>
      <c r="D5" s="238"/>
      <c r="E5" s="238"/>
      <c r="F5" s="238"/>
      <c r="G5" s="238"/>
      <c r="H5" s="238"/>
      <c r="I5" s="238"/>
    </row>
    <row r="6" spans="1:9" ht="18" customHeight="1">
      <c r="A6" s="238"/>
      <c r="B6" s="238"/>
      <c r="C6" s="238"/>
      <c r="D6" s="238"/>
      <c r="E6" s="238"/>
      <c r="F6" s="238"/>
      <c r="G6" s="238"/>
      <c r="H6" s="238"/>
      <c r="I6" s="238"/>
    </row>
    <row r="7" spans="1:10" ht="18" customHeight="1">
      <c r="A7" s="238"/>
      <c r="B7" s="238"/>
      <c r="C7" s="238"/>
      <c r="D7" s="238"/>
      <c r="E7" s="238"/>
      <c r="F7" s="238"/>
      <c r="G7" s="238"/>
      <c r="H7" s="238"/>
      <c r="I7" s="238"/>
      <c r="J7" s="16"/>
    </row>
    <row r="8" spans="1:10" ht="4.5" customHeight="1">
      <c r="A8" s="149"/>
      <c r="B8" s="149"/>
      <c r="C8" s="149"/>
      <c r="D8" s="149"/>
      <c r="E8" s="149"/>
      <c r="F8" s="149"/>
      <c r="G8" s="149"/>
      <c r="H8" s="149"/>
      <c r="I8" s="149"/>
      <c r="J8" s="16"/>
    </row>
    <row r="9" spans="1:10" ht="21" customHeight="1" thickBot="1">
      <c r="A9" s="243" t="s">
        <v>82</v>
      </c>
      <c r="B9" s="244"/>
      <c r="C9" s="244"/>
      <c r="D9" s="244"/>
      <c r="E9" s="244"/>
      <c r="F9" s="283"/>
      <c r="G9" s="283"/>
      <c r="H9" s="283"/>
      <c r="I9" s="283"/>
      <c r="J9" s="20"/>
    </row>
    <row r="10" spans="1:9" ht="17.25" customHeight="1">
      <c r="A10" s="147"/>
      <c r="B10" s="282" t="s">
        <v>102</v>
      </c>
      <c r="C10" s="276"/>
      <c r="D10" s="252"/>
      <c r="E10" s="213"/>
      <c r="F10" s="276" t="s">
        <v>27</v>
      </c>
      <c r="G10" s="252"/>
      <c r="H10" s="252"/>
      <c r="I10" s="253"/>
    </row>
    <row r="11" spans="1:9" ht="17.25" customHeight="1">
      <c r="A11" s="148" t="s">
        <v>12</v>
      </c>
      <c r="B11" s="271"/>
      <c r="C11" s="247"/>
      <c r="D11" s="272" t="s">
        <v>28</v>
      </c>
      <c r="E11" s="273"/>
      <c r="F11" s="266" t="s">
        <v>29</v>
      </c>
      <c r="G11" s="277"/>
      <c r="H11" s="266" t="s">
        <v>30</v>
      </c>
      <c r="I11" s="267"/>
    </row>
    <row r="12" spans="1:9" ht="17.25" customHeight="1">
      <c r="A12" s="44"/>
      <c r="B12" s="265" t="s">
        <v>31</v>
      </c>
      <c r="C12" s="257"/>
      <c r="D12" s="265" t="s">
        <v>16</v>
      </c>
      <c r="E12" s="257"/>
      <c r="F12" s="278" t="s">
        <v>16</v>
      </c>
      <c r="G12" s="215"/>
      <c r="H12" s="268" t="s">
        <v>16</v>
      </c>
      <c r="I12" s="269"/>
    </row>
    <row r="13" spans="1:9" ht="17.25" customHeight="1">
      <c r="A13" s="36" t="s">
        <v>17</v>
      </c>
      <c r="B13" s="263">
        <v>283214</v>
      </c>
      <c r="C13" s="240"/>
      <c r="D13" s="274">
        <v>-0.9</v>
      </c>
      <c r="E13" s="240"/>
      <c r="F13" s="264">
        <v>0.98</v>
      </c>
      <c r="G13" s="240"/>
      <c r="H13" s="261">
        <v>1.39</v>
      </c>
      <c r="I13" s="262"/>
    </row>
    <row r="14" spans="1:9" ht="17.25" customHeight="1">
      <c r="A14" s="36" t="s">
        <v>59</v>
      </c>
      <c r="B14" s="263">
        <v>5629</v>
      </c>
      <c r="C14" s="240"/>
      <c r="D14" s="274">
        <v>5.4</v>
      </c>
      <c r="E14" s="240"/>
      <c r="F14" s="264">
        <v>0.16</v>
      </c>
      <c r="G14" s="240"/>
      <c r="H14" s="261">
        <v>0.46</v>
      </c>
      <c r="I14" s="262"/>
    </row>
    <row r="15" spans="1:9" ht="17.25" customHeight="1">
      <c r="A15" s="36" t="s">
        <v>32</v>
      </c>
      <c r="B15" s="263">
        <v>125070</v>
      </c>
      <c r="C15" s="240"/>
      <c r="D15" s="274">
        <v>0.8</v>
      </c>
      <c r="E15" s="240"/>
      <c r="F15" s="264">
        <v>0.9</v>
      </c>
      <c r="G15" s="240"/>
      <c r="H15" s="261">
        <v>1.25</v>
      </c>
      <c r="I15" s="262"/>
    </row>
    <row r="16" spans="1:9" ht="17.25" customHeight="1">
      <c r="A16" s="36" t="s">
        <v>20</v>
      </c>
      <c r="B16" s="263">
        <v>1455</v>
      </c>
      <c r="C16" s="240"/>
      <c r="D16" s="274" t="s">
        <v>116</v>
      </c>
      <c r="E16" s="240"/>
      <c r="F16" s="264">
        <v>0</v>
      </c>
      <c r="G16" s="240"/>
      <c r="H16" s="261">
        <v>0</v>
      </c>
      <c r="I16" s="262"/>
    </row>
    <row r="17" spans="1:9" ht="17.25" customHeight="1">
      <c r="A17" s="36" t="s">
        <v>60</v>
      </c>
      <c r="B17" s="263">
        <v>195</v>
      </c>
      <c r="C17" s="240"/>
      <c r="D17" s="274">
        <v>-87.2</v>
      </c>
      <c r="E17" s="240"/>
      <c r="F17" s="264">
        <v>0</v>
      </c>
      <c r="G17" s="240"/>
      <c r="H17" s="261">
        <v>0.51</v>
      </c>
      <c r="I17" s="262"/>
    </row>
    <row r="18" spans="1:9" ht="17.25" customHeight="1">
      <c r="A18" s="36" t="s">
        <v>136</v>
      </c>
      <c r="B18" s="263">
        <v>17719</v>
      </c>
      <c r="C18" s="240"/>
      <c r="D18" s="274">
        <v>4.6</v>
      </c>
      <c r="E18" s="240"/>
      <c r="F18" s="264">
        <v>1.9</v>
      </c>
      <c r="G18" s="240"/>
      <c r="H18" s="261">
        <v>1.76</v>
      </c>
      <c r="I18" s="262"/>
    </row>
    <row r="19" spans="1:9" ht="17.25" customHeight="1">
      <c r="A19" s="36" t="s">
        <v>137</v>
      </c>
      <c r="B19" s="263">
        <v>35984</v>
      </c>
      <c r="C19" s="240"/>
      <c r="D19" s="274">
        <v>-1.7</v>
      </c>
      <c r="E19" s="240"/>
      <c r="F19" s="264">
        <v>0.42</v>
      </c>
      <c r="G19" s="240"/>
      <c r="H19" s="261">
        <v>0.53</v>
      </c>
      <c r="I19" s="262"/>
    </row>
    <row r="20" spans="1:9" ht="17.25" customHeight="1">
      <c r="A20" s="36" t="s">
        <v>138</v>
      </c>
      <c r="B20" s="263">
        <v>5639</v>
      </c>
      <c r="C20" s="240"/>
      <c r="D20" s="274">
        <v>3.8</v>
      </c>
      <c r="E20" s="240"/>
      <c r="F20" s="264">
        <v>1.84</v>
      </c>
      <c r="G20" s="240"/>
      <c r="H20" s="261">
        <v>0.98</v>
      </c>
      <c r="I20" s="262"/>
    </row>
    <row r="21" spans="1:9" ht="17.25" customHeight="1">
      <c r="A21" s="36" t="s">
        <v>198</v>
      </c>
      <c r="B21" s="263">
        <v>641</v>
      </c>
      <c r="C21" s="240"/>
      <c r="D21" s="274" t="s">
        <v>106</v>
      </c>
      <c r="E21" s="240"/>
      <c r="F21" s="264">
        <v>2.69</v>
      </c>
      <c r="G21" s="240"/>
      <c r="H21" s="261">
        <v>1.42</v>
      </c>
      <c r="I21" s="262"/>
    </row>
    <row r="22" spans="1:9" ht="17.25" customHeight="1">
      <c r="A22" s="36" t="s">
        <v>199</v>
      </c>
      <c r="B22" s="263">
        <v>6442</v>
      </c>
      <c r="C22" s="240"/>
      <c r="D22" s="274" t="s">
        <v>106</v>
      </c>
      <c r="E22" s="240"/>
      <c r="F22" s="264">
        <v>1.44</v>
      </c>
      <c r="G22" s="240"/>
      <c r="H22" s="261">
        <v>1.37</v>
      </c>
      <c r="I22" s="262"/>
    </row>
    <row r="23" spans="1:9" ht="17.25" customHeight="1">
      <c r="A23" s="36" t="s">
        <v>200</v>
      </c>
      <c r="B23" s="263">
        <v>9599</v>
      </c>
      <c r="C23" s="240"/>
      <c r="D23" s="274" t="s">
        <v>106</v>
      </c>
      <c r="E23" s="240"/>
      <c r="F23" s="264">
        <v>0.68</v>
      </c>
      <c r="G23" s="240"/>
      <c r="H23" s="261">
        <v>2.23</v>
      </c>
      <c r="I23" s="262"/>
    </row>
    <row r="24" spans="1:9" ht="17.25" customHeight="1">
      <c r="A24" s="36" t="s">
        <v>201</v>
      </c>
      <c r="B24" s="263">
        <v>6701</v>
      </c>
      <c r="C24" s="240"/>
      <c r="D24" s="274" t="s">
        <v>106</v>
      </c>
      <c r="E24" s="240"/>
      <c r="F24" s="264">
        <v>2.35</v>
      </c>
      <c r="G24" s="240"/>
      <c r="H24" s="261">
        <v>3.77</v>
      </c>
      <c r="I24" s="262"/>
    </row>
    <row r="25" spans="1:9" ht="17.25" customHeight="1">
      <c r="A25" s="36" t="s">
        <v>139</v>
      </c>
      <c r="B25" s="263">
        <v>14784</v>
      </c>
      <c r="C25" s="240"/>
      <c r="D25" s="274">
        <v>-6.1</v>
      </c>
      <c r="E25" s="240"/>
      <c r="F25" s="264">
        <v>0.79</v>
      </c>
      <c r="G25" s="240"/>
      <c r="H25" s="261">
        <v>3.01</v>
      </c>
      <c r="I25" s="262"/>
    </row>
    <row r="26" spans="1:9" ht="17.25" customHeight="1">
      <c r="A26" s="36" t="s">
        <v>62</v>
      </c>
      <c r="B26" s="263">
        <v>33396</v>
      </c>
      <c r="C26" s="240"/>
      <c r="D26" s="274">
        <v>-4.7</v>
      </c>
      <c r="E26" s="240"/>
      <c r="F26" s="264">
        <v>1.03</v>
      </c>
      <c r="G26" s="240"/>
      <c r="H26" s="261">
        <v>0.79</v>
      </c>
      <c r="I26" s="262"/>
    </row>
    <row r="27" spans="1:9" ht="17.25" customHeight="1">
      <c r="A27" s="36" t="s">
        <v>64</v>
      </c>
      <c r="B27" s="263">
        <v>5205</v>
      </c>
      <c r="C27" s="240"/>
      <c r="D27" s="274">
        <v>-2.2</v>
      </c>
      <c r="E27" s="240"/>
      <c r="F27" s="264">
        <v>0.33</v>
      </c>
      <c r="G27" s="240"/>
      <c r="H27" s="261">
        <v>0.63</v>
      </c>
      <c r="I27" s="262"/>
    </row>
    <row r="28" spans="1:11" ht="17.25" customHeight="1" thickBot="1">
      <c r="A28" s="38" t="s">
        <v>202</v>
      </c>
      <c r="B28" s="270">
        <v>14755</v>
      </c>
      <c r="C28" s="249"/>
      <c r="D28" s="275" t="s">
        <v>106</v>
      </c>
      <c r="E28" s="249"/>
      <c r="F28" s="279">
        <v>1.55</v>
      </c>
      <c r="G28" s="249"/>
      <c r="H28" s="280">
        <v>3.22</v>
      </c>
      <c r="I28" s="281"/>
      <c r="K28" s="19"/>
    </row>
    <row r="29" spans="1:11" ht="12.75" customHeight="1">
      <c r="A29" s="39" t="s">
        <v>142</v>
      </c>
      <c r="B29" s="118"/>
      <c r="C29" s="119"/>
      <c r="D29" s="118"/>
      <c r="E29" s="118"/>
      <c r="K29" s="19"/>
    </row>
    <row r="30" spans="1:5" ht="12.75" customHeight="1">
      <c r="A30" s="39" t="s">
        <v>141</v>
      </c>
      <c r="B30" s="118"/>
      <c r="C30" s="118"/>
      <c r="D30" s="118"/>
      <c r="E30" s="118"/>
    </row>
    <row r="31" spans="1:5" ht="14.25" customHeight="1">
      <c r="A31" s="39"/>
      <c r="B31" s="120"/>
      <c r="C31" s="120"/>
      <c r="D31" s="120"/>
      <c r="E31" s="120"/>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122"/>
    </row>
    <row r="2" spans="1:8" ht="18.75" customHeight="1">
      <c r="A2" s="231" t="s">
        <v>5</v>
      </c>
      <c r="B2" s="231"/>
      <c r="C2" s="231"/>
      <c r="D2" s="231"/>
      <c r="E2" s="231"/>
      <c r="F2" s="231"/>
      <c r="G2" s="231"/>
      <c r="H2" s="173"/>
    </row>
    <row r="3" spans="1:8" ht="18.75" customHeight="1">
      <c r="A3" s="232" t="s">
        <v>79</v>
      </c>
      <c r="B3" s="232"/>
      <c r="C3" s="232"/>
      <c r="D3" s="232"/>
      <c r="E3" s="232"/>
      <c r="F3" s="232"/>
      <c r="G3" s="232"/>
      <c r="H3" s="29"/>
    </row>
    <row r="4" spans="1:6" ht="19.5" customHeight="1">
      <c r="A4" s="52"/>
      <c r="B4" s="52"/>
      <c r="C4" s="52"/>
      <c r="D4" s="52"/>
      <c r="E4" s="52"/>
      <c r="F4" s="122"/>
    </row>
    <row r="5" spans="1:6" ht="19.5" customHeight="1">
      <c r="A5" s="29" t="s">
        <v>7</v>
      </c>
      <c r="B5" s="52"/>
      <c r="C5" s="52"/>
      <c r="D5" s="52"/>
      <c r="E5" s="52"/>
      <c r="F5" s="122"/>
    </row>
    <row r="6" spans="1:6" ht="5.25" customHeight="1">
      <c r="A6" s="29"/>
      <c r="B6" s="52"/>
      <c r="C6" s="52"/>
      <c r="D6" s="52"/>
      <c r="E6" s="52"/>
      <c r="F6" s="122"/>
    </row>
    <row r="7" spans="1:7" s="31" customFormat="1" ht="18" customHeight="1">
      <c r="A7" s="237" t="s">
        <v>182</v>
      </c>
      <c r="B7" s="238"/>
      <c r="C7" s="238"/>
      <c r="D7" s="238"/>
      <c r="E7" s="238"/>
      <c r="F7" s="238"/>
      <c r="G7" s="238"/>
    </row>
    <row r="8" spans="1:7" s="31" customFormat="1" ht="18" customHeight="1">
      <c r="A8" s="238"/>
      <c r="B8" s="238"/>
      <c r="C8" s="238"/>
      <c r="D8" s="238"/>
      <c r="E8" s="238"/>
      <c r="F8" s="238"/>
      <c r="G8" s="238"/>
    </row>
    <row r="9" spans="1:7" s="31" customFormat="1" ht="18" customHeight="1">
      <c r="A9" s="238"/>
      <c r="B9" s="238"/>
      <c r="C9" s="238"/>
      <c r="D9" s="238"/>
      <c r="E9" s="238"/>
      <c r="F9" s="238"/>
      <c r="G9" s="238"/>
    </row>
    <row r="10" spans="1:7" s="31" customFormat="1" ht="18" customHeight="1">
      <c r="A10" s="238"/>
      <c r="B10" s="238"/>
      <c r="C10" s="238"/>
      <c r="D10" s="238"/>
      <c r="E10" s="238"/>
      <c r="F10" s="238"/>
      <c r="G10" s="238"/>
    </row>
    <row r="11" spans="1:7" s="31" customFormat="1" ht="18" customHeight="1">
      <c r="A11" s="238"/>
      <c r="B11" s="238"/>
      <c r="C11" s="238"/>
      <c r="D11" s="238"/>
      <c r="E11" s="238"/>
      <c r="F11" s="238"/>
      <c r="G11" s="238"/>
    </row>
    <row r="12" spans="1:7" ht="18" customHeight="1">
      <c r="A12" s="238"/>
      <c r="B12" s="238"/>
      <c r="C12" s="238"/>
      <c r="D12" s="238"/>
      <c r="E12" s="238"/>
      <c r="F12" s="238"/>
      <c r="G12" s="238"/>
    </row>
    <row r="13" spans="1:7" ht="4.5" customHeight="1">
      <c r="A13" s="149"/>
      <c r="B13" s="149"/>
      <c r="C13" s="149"/>
      <c r="D13" s="149"/>
      <c r="E13" s="149"/>
      <c r="F13" s="149"/>
      <c r="G13" s="149"/>
    </row>
    <row r="14" spans="1:6" ht="19.5" customHeight="1" thickBot="1">
      <c r="A14" s="229" t="s">
        <v>84</v>
      </c>
      <c r="B14" s="230"/>
      <c r="C14" s="230"/>
      <c r="D14" s="230"/>
      <c r="E14" s="230"/>
      <c r="F14" s="230"/>
    </row>
    <row r="15" spans="1:15" ht="18" customHeight="1">
      <c r="A15" s="32"/>
      <c r="B15" s="233" t="s">
        <v>143</v>
      </c>
      <c r="C15" s="234"/>
      <c r="D15" s="233" t="s">
        <v>10</v>
      </c>
      <c r="E15" s="234"/>
      <c r="F15" s="235" t="s">
        <v>11</v>
      </c>
      <c r="G15" s="236"/>
      <c r="O15" s="2"/>
    </row>
    <row r="16" spans="1:15" ht="18" customHeight="1">
      <c r="A16" s="33" t="s">
        <v>12</v>
      </c>
      <c r="B16" s="227" t="s">
        <v>13</v>
      </c>
      <c r="C16" s="116" t="s">
        <v>75</v>
      </c>
      <c r="D16" s="227" t="s">
        <v>13</v>
      </c>
      <c r="E16" s="116" t="s">
        <v>75</v>
      </c>
      <c r="F16" s="227" t="s">
        <v>13</v>
      </c>
      <c r="G16" s="114" t="s">
        <v>75</v>
      </c>
      <c r="O16" s="2"/>
    </row>
    <row r="17" spans="1:12" ht="18" customHeight="1">
      <c r="A17" s="34"/>
      <c r="B17" s="228"/>
      <c r="C17" s="117" t="s">
        <v>71</v>
      </c>
      <c r="D17" s="228"/>
      <c r="E17" s="117" t="s">
        <v>71</v>
      </c>
      <c r="F17" s="228"/>
      <c r="G17" s="115" t="s">
        <v>14</v>
      </c>
      <c r="K17" s="2"/>
      <c r="L17" s="31"/>
    </row>
    <row r="18" spans="1:11" ht="18" customHeight="1">
      <c r="A18" s="35"/>
      <c r="B18" s="108" t="s">
        <v>15</v>
      </c>
      <c r="C18" s="108" t="s">
        <v>16</v>
      </c>
      <c r="D18" s="108" t="s">
        <v>15</v>
      </c>
      <c r="E18" s="108" t="s">
        <v>16</v>
      </c>
      <c r="F18" s="109" t="s">
        <v>15</v>
      </c>
      <c r="G18" s="106" t="s">
        <v>15</v>
      </c>
      <c r="K18" s="2"/>
    </row>
    <row r="19" spans="1:11" ht="18" customHeight="1">
      <c r="A19" s="36" t="s">
        <v>17</v>
      </c>
      <c r="B19" s="158">
        <v>254523</v>
      </c>
      <c r="C19" s="156">
        <v>-2.3</v>
      </c>
      <c r="D19" s="158">
        <v>246988</v>
      </c>
      <c r="E19" s="137">
        <v>-1.6</v>
      </c>
      <c r="F19" s="136">
        <v>7535</v>
      </c>
      <c r="G19" s="138">
        <v>-2059</v>
      </c>
      <c r="K19" s="37"/>
    </row>
    <row r="20" spans="1:11" ht="18" customHeight="1">
      <c r="A20" s="36" t="s">
        <v>59</v>
      </c>
      <c r="B20" s="136">
        <v>294618</v>
      </c>
      <c r="C20" s="135">
        <v>17.4</v>
      </c>
      <c r="D20" s="136">
        <v>285312</v>
      </c>
      <c r="E20" s="137">
        <v>14.7</v>
      </c>
      <c r="F20" s="136">
        <v>9306</v>
      </c>
      <c r="G20" s="138">
        <v>7210</v>
      </c>
      <c r="K20" s="168"/>
    </row>
    <row r="21" spans="1:11" ht="18" customHeight="1">
      <c r="A21" s="36" t="s">
        <v>32</v>
      </c>
      <c r="B21" s="166">
        <v>301870</v>
      </c>
      <c r="C21" s="135">
        <v>3.2</v>
      </c>
      <c r="D21" s="136">
        <v>296252</v>
      </c>
      <c r="E21" s="137">
        <v>2.7</v>
      </c>
      <c r="F21" s="136">
        <v>5618</v>
      </c>
      <c r="G21" s="138">
        <v>1646</v>
      </c>
      <c r="K21" s="37"/>
    </row>
    <row r="22" spans="1:11" ht="18" customHeight="1">
      <c r="A22" s="36" t="s">
        <v>20</v>
      </c>
      <c r="B22" s="166">
        <v>470842</v>
      </c>
      <c r="C22" s="135" t="s">
        <v>116</v>
      </c>
      <c r="D22" s="136">
        <v>452258</v>
      </c>
      <c r="E22" s="137" t="s">
        <v>116</v>
      </c>
      <c r="F22" s="136">
        <v>18584</v>
      </c>
      <c r="G22" s="138" t="s">
        <v>116</v>
      </c>
      <c r="K22" s="37"/>
    </row>
    <row r="23" spans="1:11" ht="18" customHeight="1">
      <c r="A23" s="36" t="s">
        <v>60</v>
      </c>
      <c r="B23" s="166">
        <v>316214</v>
      </c>
      <c r="C23" s="135">
        <v>-0.6</v>
      </c>
      <c r="D23" s="136">
        <v>275491</v>
      </c>
      <c r="E23" s="137">
        <v>-6</v>
      </c>
      <c r="F23" s="136">
        <v>40723</v>
      </c>
      <c r="G23" s="138">
        <v>15320</v>
      </c>
      <c r="K23" s="37"/>
    </row>
    <row r="24" spans="1:11" ht="18" customHeight="1">
      <c r="A24" s="36" t="s">
        <v>136</v>
      </c>
      <c r="B24" s="166">
        <v>264139</v>
      </c>
      <c r="C24" s="135">
        <v>4.7</v>
      </c>
      <c r="D24" s="136">
        <v>250705</v>
      </c>
      <c r="E24" s="137">
        <v>3.4</v>
      </c>
      <c r="F24" s="136">
        <v>13434</v>
      </c>
      <c r="G24" s="138">
        <v>3656</v>
      </c>
      <c r="K24" s="37"/>
    </row>
    <row r="25" spans="1:11" ht="18" customHeight="1">
      <c r="A25" s="36" t="s">
        <v>137</v>
      </c>
      <c r="B25" s="166">
        <v>175291</v>
      </c>
      <c r="C25" s="135">
        <v>-14.9</v>
      </c>
      <c r="D25" s="136">
        <v>174610</v>
      </c>
      <c r="E25" s="137">
        <v>-15.2</v>
      </c>
      <c r="F25" s="136">
        <v>681</v>
      </c>
      <c r="G25" s="138">
        <v>505</v>
      </c>
      <c r="K25" s="37"/>
    </row>
    <row r="26" spans="1:11" ht="18" customHeight="1">
      <c r="A26" s="36" t="s">
        <v>138</v>
      </c>
      <c r="B26" s="166">
        <v>304137</v>
      </c>
      <c r="C26" s="135">
        <v>-11.5</v>
      </c>
      <c r="D26" s="136">
        <v>296963</v>
      </c>
      <c r="E26" s="137">
        <v>-13.6</v>
      </c>
      <c r="F26" s="136">
        <v>7174</v>
      </c>
      <c r="G26" s="138">
        <v>7131</v>
      </c>
      <c r="K26" s="37"/>
    </row>
    <row r="27" spans="1:11" ht="18" customHeight="1">
      <c r="A27" s="36" t="s">
        <v>198</v>
      </c>
      <c r="B27" s="166">
        <v>177301</v>
      </c>
      <c r="C27" s="135" t="s">
        <v>106</v>
      </c>
      <c r="D27" s="136">
        <v>167799</v>
      </c>
      <c r="E27" s="137" t="s">
        <v>106</v>
      </c>
      <c r="F27" s="136">
        <v>9502</v>
      </c>
      <c r="G27" s="138" t="s">
        <v>106</v>
      </c>
      <c r="K27" s="37"/>
    </row>
    <row r="28" spans="1:11" ht="18" customHeight="1">
      <c r="A28" s="36" t="s">
        <v>199</v>
      </c>
      <c r="B28" s="166">
        <v>325279</v>
      </c>
      <c r="C28" s="135" t="s">
        <v>106</v>
      </c>
      <c r="D28" s="136">
        <v>322966</v>
      </c>
      <c r="E28" s="137" t="s">
        <v>106</v>
      </c>
      <c r="F28" s="136">
        <v>2313</v>
      </c>
      <c r="G28" s="138" t="s">
        <v>106</v>
      </c>
      <c r="K28" s="37"/>
    </row>
    <row r="29" spans="1:11" ht="18" customHeight="1">
      <c r="A29" s="36" t="s">
        <v>200</v>
      </c>
      <c r="B29" s="166">
        <v>112456</v>
      </c>
      <c r="C29" s="135" t="s">
        <v>106</v>
      </c>
      <c r="D29" s="136">
        <v>112151</v>
      </c>
      <c r="E29" s="137" t="s">
        <v>106</v>
      </c>
      <c r="F29" s="136">
        <v>305</v>
      </c>
      <c r="G29" s="138" t="s">
        <v>106</v>
      </c>
      <c r="K29" s="37"/>
    </row>
    <row r="30" spans="1:11" ht="18" customHeight="1">
      <c r="A30" s="36" t="s">
        <v>201</v>
      </c>
      <c r="B30" s="166">
        <v>176192</v>
      </c>
      <c r="C30" s="135" t="s">
        <v>106</v>
      </c>
      <c r="D30" s="136">
        <v>174652</v>
      </c>
      <c r="E30" s="137" t="s">
        <v>106</v>
      </c>
      <c r="F30" s="136">
        <v>1540</v>
      </c>
      <c r="G30" s="138" t="s">
        <v>106</v>
      </c>
      <c r="K30" s="37"/>
    </row>
    <row r="31" spans="1:11" ht="18" customHeight="1">
      <c r="A31" s="36" t="s">
        <v>139</v>
      </c>
      <c r="B31" s="166">
        <v>313534</v>
      </c>
      <c r="C31" s="135">
        <v>-13.2</v>
      </c>
      <c r="D31" s="136">
        <v>313484</v>
      </c>
      <c r="E31" s="137">
        <v>-12</v>
      </c>
      <c r="F31" s="136">
        <v>50</v>
      </c>
      <c r="G31" s="138">
        <v>-5297</v>
      </c>
      <c r="K31" s="37"/>
    </row>
    <row r="32" spans="1:11" ht="18" customHeight="1">
      <c r="A32" s="36" t="s">
        <v>62</v>
      </c>
      <c r="B32" s="166">
        <v>255137</v>
      </c>
      <c r="C32" s="135">
        <v>-4.3</v>
      </c>
      <c r="D32" s="136">
        <v>246474</v>
      </c>
      <c r="E32" s="137">
        <v>4.3</v>
      </c>
      <c r="F32" s="136">
        <v>8663</v>
      </c>
      <c r="G32" s="138">
        <v>-21682</v>
      </c>
      <c r="K32" s="37"/>
    </row>
    <row r="33" spans="1:11" ht="18" customHeight="1">
      <c r="A33" s="36" t="s">
        <v>64</v>
      </c>
      <c r="B33" s="166">
        <v>458153</v>
      </c>
      <c r="C33" s="135">
        <v>-6.5</v>
      </c>
      <c r="D33" s="136">
        <v>276313</v>
      </c>
      <c r="E33" s="137">
        <v>-8.3</v>
      </c>
      <c r="F33" s="136">
        <v>181840</v>
      </c>
      <c r="G33" s="138">
        <v>-7067</v>
      </c>
      <c r="K33" s="37"/>
    </row>
    <row r="34" spans="1:11" ht="18" customHeight="1" thickBot="1">
      <c r="A34" s="38" t="s">
        <v>202</v>
      </c>
      <c r="B34" s="159">
        <v>224444</v>
      </c>
      <c r="C34" s="160" t="s">
        <v>106</v>
      </c>
      <c r="D34" s="159">
        <v>222335</v>
      </c>
      <c r="E34" s="161" t="s">
        <v>106</v>
      </c>
      <c r="F34" s="159">
        <v>2109</v>
      </c>
      <c r="G34" s="162" t="s">
        <v>106</v>
      </c>
      <c r="K34" s="37"/>
    </row>
    <row r="35" ht="7.5" customHeight="1"/>
    <row r="36" spans="1:7" ht="14.25" customHeight="1">
      <c r="A36" s="39" t="s">
        <v>24</v>
      </c>
      <c r="B36" s="28"/>
      <c r="C36" s="28"/>
      <c r="D36" s="28"/>
      <c r="E36" s="28"/>
      <c r="F36" s="28"/>
      <c r="G36" s="28"/>
    </row>
    <row r="37" spans="1:7" ht="14.25" customHeight="1">
      <c r="A37" s="39" t="s">
        <v>140</v>
      </c>
      <c r="B37" s="28"/>
      <c r="C37" s="28"/>
      <c r="D37" s="28"/>
      <c r="E37" s="28"/>
      <c r="F37" s="28"/>
      <c r="G37" s="28"/>
    </row>
    <row r="38" spans="1:18" ht="14.25" customHeight="1">
      <c r="A38" s="39" t="s">
        <v>25</v>
      </c>
      <c r="B38" s="28"/>
      <c r="C38" s="28"/>
      <c r="D38" s="28"/>
      <c r="E38" s="28"/>
      <c r="F38" s="28"/>
      <c r="G38" s="28"/>
      <c r="K38" s="45"/>
      <c r="L38" s="112"/>
      <c r="M38" s="107"/>
      <c r="N38" s="112"/>
      <c r="O38" s="113"/>
      <c r="P38" s="112"/>
      <c r="Q38" s="112"/>
      <c r="R38" s="37"/>
    </row>
    <row r="39" spans="1:18" ht="7.5" customHeight="1">
      <c r="A39" s="39"/>
      <c r="B39" s="28"/>
      <c r="C39" s="28"/>
      <c r="D39" s="28"/>
      <c r="E39" s="28"/>
      <c r="F39" s="28"/>
      <c r="G39" s="28"/>
      <c r="K39" s="45"/>
      <c r="L39" s="112"/>
      <c r="M39" s="107"/>
      <c r="N39" s="112"/>
      <c r="O39" s="113"/>
      <c r="P39" s="112"/>
      <c r="Q39" s="112"/>
      <c r="R39" s="37"/>
    </row>
    <row r="49" spans="1:6" ht="19.5" customHeight="1">
      <c r="A49" s="52"/>
      <c r="B49" s="52"/>
      <c r="C49" s="52"/>
      <c r="D49" s="52"/>
      <c r="E49" s="52"/>
      <c r="F49" s="12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122"/>
      <c r="H1" s="45"/>
      <c r="I1" s="112"/>
      <c r="J1" s="107"/>
      <c r="K1" s="112"/>
      <c r="L1" s="113"/>
      <c r="M1" s="112"/>
      <c r="N1" s="112"/>
      <c r="O1" s="37"/>
    </row>
    <row r="2" spans="1:15" ht="4.5" customHeight="1">
      <c r="A2" s="29"/>
      <c r="B2" s="52"/>
      <c r="C2" s="52"/>
      <c r="D2" s="52"/>
      <c r="E2" s="52"/>
      <c r="F2" s="122"/>
      <c r="H2" s="45"/>
      <c r="I2" s="112"/>
      <c r="J2" s="107"/>
      <c r="K2" s="112"/>
      <c r="L2" s="113"/>
      <c r="M2" s="112"/>
      <c r="N2" s="112"/>
      <c r="O2" s="37"/>
    </row>
    <row r="3" spans="1:15" ht="18" customHeight="1">
      <c r="A3" s="237" t="s">
        <v>183</v>
      </c>
      <c r="B3" s="238"/>
      <c r="C3" s="238"/>
      <c r="D3" s="238"/>
      <c r="E3" s="238"/>
      <c r="F3" s="238"/>
      <c r="G3" s="238"/>
      <c r="H3" s="242"/>
      <c r="I3" s="242"/>
      <c r="J3" s="41"/>
      <c r="K3" s="40"/>
      <c r="L3" s="41"/>
      <c r="M3" s="40"/>
      <c r="N3" s="40"/>
      <c r="O3" s="37"/>
    </row>
    <row r="4" spans="1:15" ht="18" customHeight="1">
      <c r="A4" s="238"/>
      <c r="B4" s="238"/>
      <c r="C4" s="238"/>
      <c r="D4" s="238"/>
      <c r="E4" s="238"/>
      <c r="F4" s="238"/>
      <c r="G4" s="238"/>
      <c r="H4" s="242"/>
      <c r="I4" s="242"/>
      <c r="J4" s="41"/>
      <c r="K4" s="40"/>
      <c r="L4" s="41"/>
      <c r="M4" s="40"/>
      <c r="N4" s="40"/>
      <c r="O4" s="37"/>
    </row>
    <row r="5" spans="1:15" ht="18" customHeight="1">
      <c r="A5" s="238"/>
      <c r="B5" s="238"/>
      <c r="C5" s="238"/>
      <c r="D5" s="238"/>
      <c r="E5" s="238"/>
      <c r="F5" s="238"/>
      <c r="G5" s="238"/>
      <c r="H5" s="242"/>
      <c r="I5" s="242"/>
      <c r="J5" s="2"/>
      <c r="K5" s="2"/>
      <c r="L5" s="2"/>
      <c r="M5" s="2"/>
      <c r="N5" s="2"/>
      <c r="O5" s="2"/>
    </row>
    <row r="6" spans="1:15" ht="18" customHeight="1">
      <c r="A6" s="238"/>
      <c r="B6" s="238"/>
      <c r="C6" s="238"/>
      <c r="D6" s="238"/>
      <c r="E6" s="238"/>
      <c r="F6" s="238"/>
      <c r="G6" s="238"/>
      <c r="H6" s="242"/>
      <c r="I6" s="242"/>
      <c r="J6" s="52"/>
      <c r="K6" s="52"/>
      <c r="L6" s="52"/>
      <c r="M6" s="52"/>
      <c r="N6" s="52"/>
      <c r="O6" s="52"/>
    </row>
    <row r="7" spans="1:9" ht="18" customHeight="1">
      <c r="A7" s="238"/>
      <c r="B7" s="238"/>
      <c r="C7" s="238"/>
      <c r="D7" s="238"/>
      <c r="E7" s="238"/>
      <c r="F7" s="238"/>
      <c r="G7" s="238"/>
      <c r="H7" s="242"/>
      <c r="I7" s="242"/>
    </row>
    <row r="8" spans="1:9" ht="18" customHeight="1">
      <c r="A8" s="238"/>
      <c r="B8" s="238"/>
      <c r="C8" s="238"/>
      <c r="D8" s="238"/>
      <c r="E8" s="238"/>
      <c r="F8" s="238"/>
      <c r="G8" s="238"/>
      <c r="H8" s="242"/>
      <c r="I8" s="242"/>
    </row>
    <row r="9" spans="1:6" ht="4.5" customHeight="1">
      <c r="A9" s="17"/>
      <c r="B9" s="52"/>
      <c r="C9" s="52"/>
      <c r="D9" s="52"/>
      <c r="E9" s="52"/>
      <c r="F9" s="122"/>
    </row>
    <row r="11" spans="1:9" ht="18" customHeight="1" thickBot="1">
      <c r="A11" s="243" t="s">
        <v>85</v>
      </c>
      <c r="B11" s="244"/>
      <c r="C11" s="244"/>
      <c r="D11" s="244"/>
      <c r="E11" s="244"/>
      <c r="F11" s="245"/>
      <c r="G11" s="245"/>
      <c r="H11" s="245"/>
      <c r="I11" s="245"/>
    </row>
    <row r="12" spans="1:10" s="42" customFormat="1" ht="17.25" customHeight="1">
      <c r="A12" s="123"/>
      <c r="B12" s="218" t="s">
        <v>76</v>
      </c>
      <c r="C12" s="287"/>
      <c r="D12" s="288"/>
      <c r="E12" s="218" t="s">
        <v>38</v>
      </c>
      <c r="F12" s="219"/>
      <c r="G12" s="217" t="s">
        <v>77</v>
      </c>
      <c r="H12" s="252"/>
      <c r="I12" s="253"/>
      <c r="J12" s="146"/>
    </row>
    <row r="13" spans="1:9" s="42" customFormat="1" ht="17.25" customHeight="1">
      <c r="A13" s="43"/>
      <c r="B13" s="258" t="s">
        <v>13</v>
      </c>
      <c r="C13" s="214" t="s">
        <v>78</v>
      </c>
      <c r="D13" s="215"/>
      <c r="E13" s="258" t="s">
        <v>13</v>
      </c>
      <c r="F13" s="124" t="s">
        <v>78</v>
      </c>
      <c r="G13" s="286" t="s">
        <v>13</v>
      </c>
      <c r="H13" s="215"/>
      <c r="I13" s="125" t="s">
        <v>78</v>
      </c>
    </row>
    <row r="14" spans="1:9" s="42" customFormat="1" ht="17.25" customHeight="1">
      <c r="A14" s="126" t="s">
        <v>12</v>
      </c>
      <c r="B14" s="259"/>
      <c r="C14" s="246" t="s">
        <v>71</v>
      </c>
      <c r="D14" s="247"/>
      <c r="E14" s="259"/>
      <c r="F14" s="127" t="s">
        <v>71</v>
      </c>
      <c r="G14" s="246"/>
      <c r="H14" s="247"/>
      <c r="I14" s="128" t="s">
        <v>71</v>
      </c>
    </row>
    <row r="15" spans="1:9" s="42" customFormat="1" ht="17.25" customHeight="1">
      <c r="A15" s="129"/>
      <c r="B15" s="130" t="s">
        <v>26</v>
      </c>
      <c r="C15" s="260" t="s">
        <v>16</v>
      </c>
      <c r="D15" s="257"/>
      <c r="E15" s="130" t="s">
        <v>26</v>
      </c>
      <c r="F15" s="130" t="s">
        <v>16</v>
      </c>
      <c r="G15" s="289" t="s">
        <v>26</v>
      </c>
      <c r="H15" s="215"/>
      <c r="I15" s="150" t="s">
        <v>16</v>
      </c>
    </row>
    <row r="16" spans="1:9" s="42" customFormat="1" ht="17.25" customHeight="1">
      <c r="A16" s="36" t="s">
        <v>17</v>
      </c>
      <c r="B16" s="139">
        <v>132.9</v>
      </c>
      <c r="C16" s="239">
        <v>0.9</v>
      </c>
      <c r="D16" s="240">
        <v>123.6</v>
      </c>
      <c r="E16" s="139">
        <v>123.6</v>
      </c>
      <c r="F16" s="157">
        <v>0.9</v>
      </c>
      <c r="G16" s="239">
        <v>9.3</v>
      </c>
      <c r="H16" s="240">
        <v>0</v>
      </c>
      <c r="I16" s="141">
        <v>2.3</v>
      </c>
    </row>
    <row r="17" spans="1:9" s="42" customFormat="1" ht="17.25" customHeight="1">
      <c r="A17" s="36" t="s">
        <v>59</v>
      </c>
      <c r="B17" s="139">
        <v>138.5</v>
      </c>
      <c r="C17" s="239">
        <v>1.3</v>
      </c>
      <c r="D17" s="240">
        <v>124.8</v>
      </c>
      <c r="E17" s="139">
        <v>124.8</v>
      </c>
      <c r="F17" s="157">
        <v>-2.3</v>
      </c>
      <c r="G17" s="239">
        <v>13.7</v>
      </c>
      <c r="H17" s="240">
        <v>0</v>
      </c>
      <c r="I17" s="141">
        <v>50.6</v>
      </c>
    </row>
    <row r="18" spans="1:9" s="42" customFormat="1" ht="17.25" customHeight="1">
      <c r="A18" s="36" t="s">
        <v>32</v>
      </c>
      <c r="B18" s="139">
        <v>143.4</v>
      </c>
      <c r="C18" s="239">
        <v>5.2</v>
      </c>
      <c r="D18" s="240">
        <v>129.6</v>
      </c>
      <c r="E18" s="139">
        <v>129.6</v>
      </c>
      <c r="F18" s="157">
        <v>2.7</v>
      </c>
      <c r="G18" s="239">
        <v>13.8</v>
      </c>
      <c r="H18" s="240">
        <v>0</v>
      </c>
      <c r="I18" s="141">
        <v>36.6</v>
      </c>
    </row>
    <row r="19" spans="1:9" s="42" customFormat="1" ht="17.25" customHeight="1">
      <c r="A19" s="36" t="s">
        <v>20</v>
      </c>
      <c r="B19" s="139">
        <v>142</v>
      </c>
      <c r="C19" s="239" t="s">
        <v>116</v>
      </c>
      <c r="D19" s="240">
        <v>127.4</v>
      </c>
      <c r="E19" s="139">
        <v>127.4</v>
      </c>
      <c r="F19" s="157" t="s">
        <v>116</v>
      </c>
      <c r="G19" s="239">
        <v>14.6</v>
      </c>
      <c r="H19" s="240">
        <v>0</v>
      </c>
      <c r="I19" s="141" t="s">
        <v>116</v>
      </c>
    </row>
    <row r="20" spans="1:9" s="42" customFormat="1" ht="17.25" customHeight="1">
      <c r="A20" s="36" t="s">
        <v>60</v>
      </c>
      <c r="B20" s="139">
        <v>160.7</v>
      </c>
      <c r="C20" s="239">
        <v>22.4</v>
      </c>
      <c r="D20" s="240">
        <v>148.5</v>
      </c>
      <c r="E20" s="139">
        <v>148.5</v>
      </c>
      <c r="F20" s="157">
        <v>21.6</v>
      </c>
      <c r="G20" s="239">
        <v>12.2</v>
      </c>
      <c r="H20" s="240">
        <v>0</v>
      </c>
      <c r="I20" s="141">
        <v>32.4</v>
      </c>
    </row>
    <row r="21" spans="1:9" s="42" customFormat="1" ht="17.25" customHeight="1">
      <c r="A21" s="36" t="s">
        <v>136</v>
      </c>
      <c r="B21" s="139">
        <v>159.6</v>
      </c>
      <c r="C21" s="239">
        <v>1.3</v>
      </c>
      <c r="D21" s="240">
        <v>140.3</v>
      </c>
      <c r="E21" s="139">
        <v>140.3</v>
      </c>
      <c r="F21" s="157">
        <v>2.2</v>
      </c>
      <c r="G21" s="239">
        <v>19.3</v>
      </c>
      <c r="H21" s="240">
        <v>0</v>
      </c>
      <c r="I21" s="141">
        <v>-4.8</v>
      </c>
    </row>
    <row r="22" spans="1:9" s="42" customFormat="1" ht="17.25" customHeight="1">
      <c r="A22" s="36" t="s">
        <v>137</v>
      </c>
      <c r="B22" s="139">
        <v>125.5</v>
      </c>
      <c r="C22" s="239">
        <v>-2.2</v>
      </c>
      <c r="D22" s="240">
        <v>120.1</v>
      </c>
      <c r="E22" s="139">
        <v>120.1</v>
      </c>
      <c r="F22" s="157">
        <v>-1.3</v>
      </c>
      <c r="G22" s="239">
        <v>5.4</v>
      </c>
      <c r="H22" s="240">
        <v>0</v>
      </c>
      <c r="I22" s="141">
        <v>-16.9</v>
      </c>
    </row>
    <row r="23" spans="1:9" s="42" customFormat="1" ht="17.25" customHeight="1">
      <c r="A23" s="36" t="s">
        <v>138</v>
      </c>
      <c r="B23" s="139">
        <v>142.6</v>
      </c>
      <c r="C23" s="239">
        <v>-9.2</v>
      </c>
      <c r="D23" s="240">
        <v>131.9</v>
      </c>
      <c r="E23" s="139">
        <v>131.9</v>
      </c>
      <c r="F23" s="157">
        <v>-3</v>
      </c>
      <c r="G23" s="239">
        <v>10.7</v>
      </c>
      <c r="H23" s="240">
        <v>0</v>
      </c>
      <c r="I23" s="141">
        <v>-48.8</v>
      </c>
    </row>
    <row r="24" spans="1:9" s="42" customFormat="1" ht="17.25" customHeight="1">
      <c r="A24" s="36" t="s">
        <v>198</v>
      </c>
      <c r="B24" s="139">
        <v>109.3</v>
      </c>
      <c r="C24" s="239" t="s">
        <v>106</v>
      </c>
      <c r="D24" s="240">
        <v>106.2</v>
      </c>
      <c r="E24" s="139">
        <v>106.2</v>
      </c>
      <c r="F24" s="157" t="s">
        <v>106</v>
      </c>
      <c r="G24" s="239">
        <v>3.1</v>
      </c>
      <c r="H24" s="240">
        <v>0</v>
      </c>
      <c r="I24" s="141" t="s">
        <v>106</v>
      </c>
    </row>
    <row r="25" spans="1:9" s="42" customFormat="1" ht="17.25" customHeight="1">
      <c r="A25" s="36" t="s">
        <v>199</v>
      </c>
      <c r="B25" s="139">
        <v>134.4</v>
      </c>
      <c r="C25" s="239" t="s">
        <v>106</v>
      </c>
      <c r="D25" s="240">
        <v>126.5</v>
      </c>
      <c r="E25" s="139">
        <v>126.5</v>
      </c>
      <c r="F25" s="157" t="s">
        <v>106</v>
      </c>
      <c r="G25" s="239">
        <v>7.9</v>
      </c>
      <c r="H25" s="240">
        <v>0</v>
      </c>
      <c r="I25" s="141" t="s">
        <v>106</v>
      </c>
    </row>
    <row r="26" spans="1:9" s="42" customFormat="1" ht="17.25" customHeight="1">
      <c r="A26" s="36" t="s">
        <v>200</v>
      </c>
      <c r="B26" s="139">
        <v>105</v>
      </c>
      <c r="C26" s="239" t="s">
        <v>106</v>
      </c>
      <c r="D26" s="240">
        <v>100.9</v>
      </c>
      <c r="E26" s="139">
        <v>100.9</v>
      </c>
      <c r="F26" s="157" t="s">
        <v>106</v>
      </c>
      <c r="G26" s="239">
        <v>4.1</v>
      </c>
      <c r="H26" s="240">
        <v>0</v>
      </c>
      <c r="I26" s="141" t="s">
        <v>106</v>
      </c>
    </row>
    <row r="27" spans="1:9" s="42" customFormat="1" ht="17.25" customHeight="1">
      <c r="A27" s="36" t="s">
        <v>201</v>
      </c>
      <c r="B27" s="139">
        <v>127</v>
      </c>
      <c r="C27" s="239" t="s">
        <v>106</v>
      </c>
      <c r="D27" s="240">
        <v>123.8</v>
      </c>
      <c r="E27" s="139">
        <v>123.8</v>
      </c>
      <c r="F27" s="157" t="s">
        <v>106</v>
      </c>
      <c r="G27" s="239">
        <v>3.2</v>
      </c>
      <c r="H27" s="240">
        <v>0</v>
      </c>
      <c r="I27" s="141" t="s">
        <v>106</v>
      </c>
    </row>
    <row r="28" spans="1:9" s="42" customFormat="1" ht="17.25" customHeight="1">
      <c r="A28" s="36" t="s">
        <v>139</v>
      </c>
      <c r="B28" s="139">
        <v>116.8</v>
      </c>
      <c r="C28" s="239">
        <v>-11.8</v>
      </c>
      <c r="D28" s="240">
        <v>113.2</v>
      </c>
      <c r="E28" s="139">
        <v>113.2</v>
      </c>
      <c r="F28" s="157">
        <v>-7.1</v>
      </c>
      <c r="G28" s="239">
        <v>3.6</v>
      </c>
      <c r="H28" s="240">
        <v>0</v>
      </c>
      <c r="I28" s="141">
        <v>-66.4</v>
      </c>
    </row>
    <row r="29" spans="1:9" s="42" customFormat="1" ht="17.25" customHeight="1">
      <c r="A29" s="36" t="s">
        <v>62</v>
      </c>
      <c r="B29" s="139">
        <v>122.8</v>
      </c>
      <c r="C29" s="239">
        <v>5.2</v>
      </c>
      <c r="D29" s="240">
        <v>118.3</v>
      </c>
      <c r="E29" s="139">
        <v>118.3</v>
      </c>
      <c r="F29" s="157">
        <v>5.3</v>
      </c>
      <c r="G29" s="239">
        <v>4.5</v>
      </c>
      <c r="H29" s="240">
        <v>0</v>
      </c>
      <c r="I29" s="141">
        <v>2.4</v>
      </c>
    </row>
    <row r="30" spans="1:9" s="42" customFormat="1" ht="17.25" customHeight="1">
      <c r="A30" s="36" t="s">
        <v>64</v>
      </c>
      <c r="B30" s="139">
        <v>148.3</v>
      </c>
      <c r="C30" s="239">
        <v>0.3</v>
      </c>
      <c r="D30" s="240">
        <v>143.1</v>
      </c>
      <c r="E30" s="139">
        <v>143.1</v>
      </c>
      <c r="F30" s="157">
        <v>2.8</v>
      </c>
      <c r="G30" s="239">
        <v>5.2</v>
      </c>
      <c r="H30" s="240">
        <v>0</v>
      </c>
      <c r="I30" s="141">
        <v>-40.3</v>
      </c>
    </row>
    <row r="31" spans="1:10" ht="17.25" customHeight="1" thickBot="1">
      <c r="A31" s="38" t="s">
        <v>202</v>
      </c>
      <c r="B31" s="163">
        <v>131</v>
      </c>
      <c r="C31" s="250" t="s">
        <v>106</v>
      </c>
      <c r="D31" s="249">
        <v>122.1</v>
      </c>
      <c r="E31" s="163">
        <v>122.1</v>
      </c>
      <c r="F31" s="164" t="s">
        <v>106</v>
      </c>
      <c r="G31" s="250">
        <v>8.9</v>
      </c>
      <c r="H31" s="249">
        <v>0</v>
      </c>
      <c r="I31" s="165" t="s">
        <v>106</v>
      </c>
      <c r="J31" s="145"/>
    </row>
    <row r="32" spans="1:9" ht="15" customHeight="1">
      <c r="A32" s="284"/>
      <c r="B32" s="285"/>
      <c r="C32" s="285"/>
      <c r="D32" s="285"/>
      <c r="E32" s="285"/>
      <c r="F32" s="122"/>
      <c r="I32" s="145"/>
    </row>
    <row r="33" spans="1:13" ht="15.75" customHeight="1">
      <c r="A33" s="39"/>
      <c r="B33" s="120"/>
      <c r="C33" s="120"/>
      <c r="D33" s="120"/>
      <c r="E33" s="120"/>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237" t="s">
        <v>184</v>
      </c>
      <c r="B3" s="238"/>
      <c r="C3" s="238"/>
      <c r="D3" s="238"/>
      <c r="E3" s="238"/>
      <c r="F3" s="238"/>
      <c r="G3" s="238"/>
      <c r="H3" s="238"/>
      <c r="I3" s="238"/>
    </row>
    <row r="4" spans="1:9" ht="14.25" customHeight="1">
      <c r="A4" s="238"/>
      <c r="B4" s="238"/>
      <c r="C4" s="238"/>
      <c r="D4" s="238"/>
      <c r="E4" s="238"/>
      <c r="F4" s="238"/>
      <c r="G4" s="238"/>
      <c r="H4" s="238"/>
      <c r="I4" s="238"/>
    </row>
    <row r="5" spans="1:9" ht="14.25" customHeight="1">
      <c r="A5" s="238"/>
      <c r="B5" s="238"/>
      <c r="C5" s="238"/>
      <c r="D5" s="238"/>
      <c r="E5" s="238"/>
      <c r="F5" s="238"/>
      <c r="G5" s="238"/>
      <c r="H5" s="238"/>
      <c r="I5" s="238"/>
    </row>
    <row r="6" spans="1:9" ht="14.25" customHeight="1">
      <c r="A6" s="238"/>
      <c r="B6" s="238"/>
      <c r="C6" s="238"/>
      <c r="D6" s="238"/>
      <c r="E6" s="238"/>
      <c r="F6" s="238"/>
      <c r="G6" s="238"/>
      <c r="H6" s="238"/>
      <c r="I6" s="238"/>
    </row>
    <row r="7" spans="1:9" ht="14.25" customHeight="1">
      <c r="A7" s="238"/>
      <c r="B7" s="238"/>
      <c r="C7" s="238"/>
      <c r="D7" s="238"/>
      <c r="E7" s="238"/>
      <c r="F7" s="238"/>
      <c r="G7" s="238"/>
      <c r="H7" s="238"/>
      <c r="I7" s="238"/>
    </row>
    <row r="8" ht="4.5" customHeight="1">
      <c r="F8" s="20"/>
    </row>
    <row r="9" spans="1:10" ht="18" customHeight="1" thickBot="1">
      <c r="A9" s="243" t="s">
        <v>86</v>
      </c>
      <c r="B9" s="244"/>
      <c r="C9" s="244"/>
      <c r="D9" s="244"/>
      <c r="E9" s="244"/>
      <c r="F9" s="245"/>
      <c r="G9" s="245"/>
      <c r="H9" s="245"/>
      <c r="I9" s="245"/>
      <c r="J9" s="145"/>
    </row>
    <row r="10" spans="1:10" ht="17.25" customHeight="1">
      <c r="A10" s="147"/>
      <c r="B10" s="152" t="s">
        <v>221</v>
      </c>
      <c r="C10" s="153"/>
      <c r="D10" s="154"/>
      <c r="E10" s="155"/>
      <c r="F10" s="293" t="s">
        <v>27</v>
      </c>
      <c r="G10" s="294"/>
      <c r="H10" s="294"/>
      <c r="I10" s="295"/>
      <c r="J10" s="145"/>
    </row>
    <row r="11" spans="1:9" ht="17.25" customHeight="1">
      <c r="A11" s="151" t="s">
        <v>12</v>
      </c>
      <c r="B11" s="271"/>
      <c r="C11" s="255"/>
      <c r="D11" s="272" t="s">
        <v>28</v>
      </c>
      <c r="E11" s="273"/>
      <c r="F11" s="296" t="s">
        <v>29</v>
      </c>
      <c r="G11" s="273"/>
      <c r="H11" s="296" t="s">
        <v>30</v>
      </c>
      <c r="I11" s="297"/>
    </row>
    <row r="12" spans="1:9" ht="17.25" customHeight="1">
      <c r="A12" s="129"/>
      <c r="B12" s="265" t="s">
        <v>31</v>
      </c>
      <c r="C12" s="292"/>
      <c r="D12" s="265" t="s">
        <v>16</v>
      </c>
      <c r="E12" s="257"/>
      <c r="F12" s="265" t="s">
        <v>16</v>
      </c>
      <c r="G12" s="292"/>
      <c r="H12" s="265" t="s">
        <v>16</v>
      </c>
      <c r="I12" s="269"/>
    </row>
    <row r="13" spans="1:9" ht="17.25" customHeight="1">
      <c r="A13" s="36" t="s">
        <v>17</v>
      </c>
      <c r="B13" s="263">
        <v>435455</v>
      </c>
      <c r="C13" s="290"/>
      <c r="D13" s="274">
        <v>-2</v>
      </c>
      <c r="E13" s="240"/>
      <c r="F13" s="264">
        <v>1.34</v>
      </c>
      <c r="G13" s="290"/>
      <c r="H13" s="264">
        <v>1.7</v>
      </c>
      <c r="I13" s="262"/>
    </row>
    <row r="14" spans="1:9" ht="17.25" customHeight="1">
      <c r="A14" s="36" t="s">
        <v>59</v>
      </c>
      <c r="B14" s="263">
        <v>16512</v>
      </c>
      <c r="C14" s="290"/>
      <c r="D14" s="274">
        <v>5.6</v>
      </c>
      <c r="E14" s="240"/>
      <c r="F14" s="264">
        <v>2.24</v>
      </c>
      <c r="G14" s="290"/>
      <c r="H14" s="264">
        <v>0.59</v>
      </c>
      <c r="I14" s="262"/>
    </row>
    <row r="15" spans="1:9" ht="17.25" customHeight="1">
      <c r="A15" s="36" t="s">
        <v>32</v>
      </c>
      <c r="B15" s="263">
        <v>143095</v>
      </c>
      <c r="C15" s="290"/>
      <c r="D15" s="274">
        <v>-2.4</v>
      </c>
      <c r="E15" s="240"/>
      <c r="F15" s="264">
        <v>0.99</v>
      </c>
      <c r="G15" s="290"/>
      <c r="H15" s="264">
        <v>1.21</v>
      </c>
      <c r="I15" s="262"/>
    </row>
    <row r="16" spans="1:9" ht="17.25" customHeight="1">
      <c r="A16" s="36" t="s">
        <v>20</v>
      </c>
      <c r="B16" s="263">
        <v>1455</v>
      </c>
      <c r="C16" s="290"/>
      <c r="D16" s="274" t="s">
        <v>116</v>
      </c>
      <c r="E16" s="240"/>
      <c r="F16" s="264">
        <v>0</v>
      </c>
      <c r="G16" s="290"/>
      <c r="H16" s="264">
        <v>0</v>
      </c>
      <c r="I16" s="262"/>
    </row>
    <row r="17" spans="1:9" ht="17.25" customHeight="1">
      <c r="A17" s="36" t="s">
        <v>60</v>
      </c>
      <c r="B17" s="263">
        <v>351</v>
      </c>
      <c r="C17" s="290"/>
      <c r="D17" s="274">
        <v>-86.2</v>
      </c>
      <c r="E17" s="240"/>
      <c r="F17" s="264">
        <v>0</v>
      </c>
      <c r="G17" s="290"/>
      <c r="H17" s="264">
        <v>0.28</v>
      </c>
      <c r="I17" s="262"/>
    </row>
    <row r="18" spans="1:9" ht="17.25" customHeight="1">
      <c r="A18" s="36" t="s">
        <v>136</v>
      </c>
      <c r="B18" s="263">
        <v>24958</v>
      </c>
      <c r="C18" s="290"/>
      <c r="D18" s="274">
        <v>6.3</v>
      </c>
      <c r="E18" s="240"/>
      <c r="F18" s="264">
        <v>3.73</v>
      </c>
      <c r="G18" s="290"/>
      <c r="H18" s="264">
        <v>1.64</v>
      </c>
      <c r="I18" s="262"/>
    </row>
    <row r="19" spans="1:9" ht="17.25" customHeight="1">
      <c r="A19" s="36" t="s">
        <v>137</v>
      </c>
      <c r="B19" s="263">
        <v>78094</v>
      </c>
      <c r="C19" s="290"/>
      <c r="D19" s="274">
        <v>-2.4</v>
      </c>
      <c r="E19" s="240"/>
      <c r="F19" s="264">
        <v>0.53</v>
      </c>
      <c r="G19" s="290"/>
      <c r="H19" s="264">
        <v>0.96</v>
      </c>
      <c r="I19" s="262"/>
    </row>
    <row r="20" spans="1:9" ht="17.25" customHeight="1">
      <c r="A20" s="36" t="s">
        <v>138</v>
      </c>
      <c r="B20" s="263">
        <v>10336</v>
      </c>
      <c r="C20" s="290"/>
      <c r="D20" s="274">
        <v>1.2</v>
      </c>
      <c r="E20" s="240"/>
      <c r="F20" s="264">
        <v>1.36</v>
      </c>
      <c r="G20" s="290"/>
      <c r="H20" s="264">
        <v>0.54</v>
      </c>
      <c r="I20" s="262"/>
    </row>
    <row r="21" spans="1:9" ht="17.25" customHeight="1">
      <c r="A21" s="36" t="s">
        <v>198</v>
      </c>
      <c r="B21" s="263">
        <v>2910</v>
      </c>
      <c r="C21" s="290"/>
      <c r="D21" s="274" t="s">
        <v>106</v>
      </c>
      <c r="E21" s="240"/>
      <c r="F21" s="264">
        <v>2.72</v>
      </c>
      <c r="G21" s="290"/>
      <c r="H21" s="264">
        <v>2.45</v>
      </c>
      <c r="I21" s="262"/>
    </row>
    <row r="22" spans="1:9" ht="17.25" customHeight="1">
      <c r="A22" s="36" t="s">
        <v>199</v>
      </c>
      <c r="B22" s="263">
        <v>9562</v>
      </c>
      <c r="C22" s="290"/>
      <c r="D22" s="274" t="s">
        <v>106</v>
      </c>
      <c r="E22" s="240"/>
      <c r="F22" s="264">
        <v>1.39</v>
      </c>
      <c r="G22" s="290"/>
      <c r="H22" s="264">
        <v>2.26</v>
      </c>
      <c r="I22" s="262"/>
    </row>
    <row r="23" spans="1:9" ht="17.25" customHeight="1">
      <c r="A23" s="36" t="s">
        <v>200</v>
      </c>
      <c r="B23" s="263">
        <v>27401</v>
      </c>
      <c r="C23" s="290"/>
      <c r="D23" s="274" t="s">
        <v>106</v>
      </c>
      <c r="E23" s="240"/>
      <c r="F23" s="264">
        <v>2.45</v>
      </c>
      <c r="G23" s="290"/>
      <c r="H23" s="264">
        <v>5.65</v>
      </c>
      <c r="I23" s="262"/>
    </row>
    <row r="24" spans="1:9" ht="17.25" customHeight="1">
      <c r="A24" s="36" t="s">
        <v>201</v>
      </c>
      <c r="B24" s="263">
        <v>14411</v>
      </c>
      <c r="C24" s="290"/>
      <c r="D24" s="274" t="s">
        <v>106</v>
      </c>
      <c r="E24" s="240"/>
      <c r="F24" s="264">
        <v>3.23</v>
      </c>
      <c r="G24" s="290"/>
      <c r="H24" s="264">
        <v>5.69</v>
      </c>
      <c r="I24" s="262"/>
    </row>
    <row r="25" spans="1:9" ht="17.25" customHeight="1">
      <c r="A25" s="36" t="s">
        <v>139</v>
      </c>
      <c r="B25" s="263">
        <v>26097</v>
      </c>
      <c r="C25" s="290"/>
      <c r="D25" s="274">
        <v>-1.3</v>
      </c>
      <c r="E25" s="240"/>
      <c r="F25" s="264">
        <v>0.45</v>
      </c>
      <c r="G25" s="290"/>
      <c r="H25" s="264">
        <v>1.83</v>
      </c>
      <c r="I25" s="262"/>
    </row>
    <row r="26" spans="1:9" ht="17.25" customHeight="1">
      <c r="A26" s="36" t="s">
        <v>62</v>
      </c>
      <c r="B26" s="263">
        <v>51301</v>
      </c>
      <c r="C26" s="290"/>
      <c r="D26" s="274">
        <v>-1.4</v>
      </c>
      <c r="E26" s="240"/>
      <c r="F26" s="264">
        <v>1.49</v>
      </c>
      <c r="G26" s="290"/>
      <c r="H26" s="264">
        <v>1.17</v>
      </c>
      <c r="I26" s="262"/>
    </row>
    <row r="27" spans="1:9" ht="17.25" customHeight="1">
      <c r="A27" s="36" t="s">
        <v>64</v>
      </c>
      <c r="B27" s="263">
        <v>6926</v>
      </c>
      <c r="C27" s="290"/>
      <c r="D27" s="274">
        <v>0.1</v>
      </c>
      <c r="E27" s="240"/>
      <c r="F27" s="264">
        <v>1.15</v>
      </c>
      <c r="G27" s="290"/>
      <c r="H27" s="264">
        <v>0.74</v>
      </c>
      <c r="I27" s="262"/>
    </row>
    <row r="28" spans="1:9" ht="17.25" customHeight="1" thickBot="1">
      <c r="A28" s="38" t="s">
        <v>202</v>
      </c>
      <c r="B28" s="270">
        <v>22046</v>
      </c>
      <c r="C28" s="291"/>
      <c r="D28" s="275" t="s">
        <v>106</v>
      </c>
      <c r="E28" s="249"/>
      <c r="F28" s="279">
        <v>1.12</v>
      </c>
      <c r="G28" s="291"/>
      <c r="H28" s="279">
        <v>2.42</v>
      </c>
      <c r="I28" s="281"/>
    </row>
    <row r="29" spans="1:5" ht="12.75" customHeight="1">
      <c r="A29" s="39" t="s">
        <v>142</v>
      </c>
      <c r="B29" s="118"/>
      <c r="C29" s="119"/>
      <c r="D29" s="118"/>
      <c r="E29" s="118"/>
    </row>
    <row r="30" spans="1:5" ht="14.25" customHeight="1">
      <c r="A30" s="39" t="s">
        <v>222</v>
      </c>
      <c r="B30" s="118"/>
      <c r="C30" s="118"/>
      <c r="D30" s="118"/>
      <c r="E30" s="118"/>
    </row>
    <row r="31" spans="1:13" ht="15.75" customHeight="1">
      <c r="A31" s="39"/>
      <c r="B31" s="120"/>
      <c r="C31" s="120"/>
      <c r="D31" s="120"/>
      <c r="E31" s="120"/>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210" customWidth="1"/>
    <col min="2" max="17" width="6.75390625" style="46" customWidth="1"/>
    <col min="18" max="21" width="10.75390625" style="46" customWidth="1"/>
    <col min="22" max="16384" width="10.25390625" style="46" customWidth="1"/>
  </cols>
  <sheetData>
    <row r="1" spans="1:4" ht="13.5" customHeight="1">
      <c r="A1" s="177"/>
      <c r="D1" s="178"/>
    </row>
    <row r="2" spans="1:21" ht="13.5" customHeight="1">
      <c r="A2" s="306" t="s">
        <v>69</v>
      </c>
      <c r="B2" s="306"/>
      <c r="C2" s="306"/>
      <c r="D2" s="306"/>
      <c r="E2" s="306"/>
      <c r="F2" s="306"/>
      <c r="G2" s="306"/>
      <c r="H2" s="306"/>
      <c r="I2" s="306"/>
      <c r="J2" s="306"/>
      <c r="K2" s="306"/>
      <c r="L2" s="306"/>
      <c r="M2" s="306"/>
      <c r="N2" s="306"/>
      <c r="O2" s="306"/>
      <c r="P2" s="306"/>
      <c r="Q2" s="306"/>
      <c r="R2" s="47"/>
      <c r="S2" s="47"/>
      <c r="T2" s="47"/>
      <c r="U2" s="47"/>
    </row>
    <row r="3" spans="1:17" ht="8.25" customHeight="1">
      <c r="A3" s="179"/>
      <c r="B3" s="47"/>
      <c r="C3" s="47"/>
      <c r="D3" s="47"/>
      <c r="E3" s="47"/>
      <c r="F3" s="47"/>
      <c r="G3" s="47"/>
      <c r="H3" s="47"/>
      <c r="I3" s="47"/>
      <c r="J3" s="47"/>
      <c r="K3" s="47"/>
      <c r="L3" s="47"/>
      <c r="M3" s="47"/>
      <c r="N3" s="47"/>
      <c r="O3" s="47"/>
      <c r="P3" s="47"/>
      <c r="Q3" s="47"/>
    </row>
    <row r="4" spans="1:17" s="185" customFormat="1" ht="15.75" customHeight="1">
      <c r="A4" s="177"/>
      <c r="B4" s="180"/>
      <c r="C4" s="180"/>
      <c r="D4" s="180"/>
      <c r="E4" s="181"/>
      <c r="F4" s="182"/>
      <c r="G4" s="182"/>
      <c r="H4" s="182"/>
      <c r="I4" s="183"/>
      <c r="J4" s="184"/>
      <c r="K4" s="182"/>
      <c r="L4" s="182"/>
      <c r="M4" s="182"/>
      <c r="N4" s="182"/>
      <c r="O4" s="182"/>
      <c r="Q4" s="183" t="s">
        <v>95</v>
      </c>
    </row>
    <row r="5" spans="1:17" s="185" customFormat="1" ht="4.5" customHeight="1">
      <c r="A5" s="186"/>
      <c r="B5" s="300" t="s">
        <v>65</v>
      </c>
      <c r="C5" s="301"/>
      <c r="D5" s="301"/>
      <c r="E5" s="301"/>
      <c r="F5" s="301"/>
      <c r="G5" s="301"/>
      <c r="H5" s="301"/>
      <c r="I5" s="301"/>
      <c r="J5" s="301"/>
      <c r="K5" s="301"/>
      <c r="L5" s="301"/>
      <c r="M5" s="301"/>
      <c r="N5" s="301"/>
      <c r="O5" s="301"/>
      <c r="P5" s="301"/>
      <c r="Q5" s="302"/>
    </row>
    <row r="6" spans="1:17" s="185" customFormat="1" ht="15" customHeight="1">
      <c r="A6" s="187" t="s">
        <v>66</v>
      </c>
      <c r="B6" s="303"/>
      <c r="C6" s="304"/>
      <c r="D6" s="304"/>
      <c r="E6" s="304"/>
      <c r="F6" s="304"/>
      <c r="G6" s="304"/>
      <c r="H6" s="304"/>
      <c r="I6" s="304"/>
      <c r="J6" s="304"/>
      <c r="K6" s="304"/>
      <c r="L6" s="304"/>
      <c r="M6" s="304"/>
      <c r="N6" s="304"/>
      <c r="O6" s="304"/>
      <c r="P6" s="304"/>
      <c r="Q6" s="305"/>
    </row>
    <row r="7" spans="1:17" s="185" customFormat="1" ht="15" customHeight="1">
      <c r="A7" s="188" t="s">
        <v>34</v>
      </c>
      <c r="B7" s="189" t="s">
        <v>68</v>
      </c>
      <c r="C7" s="298" t="s">
        <v>35</v>
      </c>
      <c r="D7" s="298" t="s">
        <v>32</v>
      </c>
      <c r="E7" s="189" t="s">
        <v>33</v>
      </c>
      <c r="F7" s="190" t="s">
        <v>96</v>
      </c>
      <c r="G7" s="190" t="s">
        <v>145</v>
      </c>
      <c r="H7" s="190" t="s">
        <v>144</v>
      </c>
      <c r="I7" s="190" t="s">
        <v>147</v>
      </c>
      <c r="J7" s="190" t="s">
        <v>203</v>
      </c>
      <c r="K7" s="190" t="s">
        <v>204</v>
      </c>
      <c r="L7" s="190" t="s">
        <v>206</v>
      </c>
      <c r="M7" s="190" t="s">
        <v>150</v>
      </c>
      <c r="N7" s="190" t="s">
        <v>174</v>
      </c>
      <c r="O7" s="190" t="s">
        <v>93</v>
      </c>
      <c r="P7" s="190" t="s">
        <v>98</v>
      </c>
      <c r="Q7" s="190" t="s">
        <v>209</v>
      </c>
    </row>
    <row r="8" spans="1:17" s="185" customFormat="1" ht="15" customHeight="1">
      <c r="A8" s="187"/>
      <c r="B8" s="189" t="s">
        <v>36</v>
      </c>
      <c r="C8" s="299"/>
      <c r="D8" s="299"/>
      <c r="E8" s="189" t="s">
        <v>37</v>
      </c>
      <c r="F8" s="191" t="s">
        <v>97</v>
      </c>
      <c r="G8" s="191" t="s">
        <v>146</v>
      </c>
      <c r="H8" s="191" t="s">
        <v>91</v>
      </c>
      <c r="I8" s="191" t="s">
        <v>92</v>
      </c>
      <c r="J8" s="191" t="s">
        <v>148</v>
      </c>
      <c r="K8" s="191" t="s">
        <v>205</v>
      </c>
      <c r="L8" s="191" t="s">
        <v>207</v>
      </c>
      <c r="M8" s="192" t="s">
        <v>208</v>
      </c>
      <c r="N8" s="192" t="s">
        <v>175</v>
      </c>
      <c r="O8" s="192" t="s">
        <v>94</v>
      </c>
      <c r="P8" s="191" t="s">
        <v>149</v>
      </c>
      <c r="Q8" s="191" t="s">
        <v>210</v>
      </c>
    </row>
    <row r="9" spans="1:17" s="185" customFormat="1" ht="4.5" customHeight="1">
      <c r="A9" s="193"/>
      <c r="B9" s="194"/>
      <c r="C9" s="194"/>
      <c r="D9" s="194"/>
      <c r="E9" s="194"/>
      <c r="F9" s="195"/>
      <c r="G9" s="195"/>
      <c r="H9" s="195"/>
      <c r="I9" s="195"/>
      <c r="J9" s="195"/>
      <c r="K9" s="195"/>
      <c r="L9" s="195"/>
      <c r="M9" s="195"/>
      <c r="N9" s="195"/>
      <c r="O9" s="195"/>
      <c r="P9" s="195"/>
      <c r="Q9" s="195"/>
    </row>
    <row r="10" spans="1:17" s="185" customFormat="1" ht="4.5" customHeight="1">
      <c r="A10" s="196"/>
      <c r="B10" s="197"/>
      <c r="C10" s="197"/>
      <c r="D10" s="197"/>
      <c r="E10" s="197"/>
      <c r="F10" s="198"/>
      <c r="G10" s="198"/>
      <c r="H10" s="198"/>
      <c r="I10" s="198"/>
      <c r="J10" s="198"/>
      <c r="K10" s="198"/>
      <c r="L10" s="198"/>
      <c r="M10" s="198"/>
      <c r="N10" s="198"/>
      <c r="O10" s="198"/>
      <c r="P10" s="198"/>
      <c r="Q10" s="198"/>
    </row>
    <row r="11" spans="1:17" s="185" customFormat="1" ht="15" customHeight="1">
      <c r="A11" s="187" t="s">
        <v>99</v>
      </c>
      <c r="B11" s="174">
        <v>99.9</v>
      </c>
      <c r="C11" s="174">
        <v>103.5</v>
      </c>
      <c r="D11" s="174">
        <v>100.9</v>
      </c>
      <c r="E11" s="174">
        <v>102</v>
      </c>
      <c r="F11" s="199" t="s">
        <v>151</v>
      </c>
      <c r="G11" s="199" t="s">
        <v>151</v>
      </c>
      <c r="H11" s="199" t="s">
        <v>151</v>
      </c>
      <c r="I11" s="199" t="s">
        <v>151</v>
      </c>
      <c r="J11" s="199" t="s">
        <v>151</v>
      </c>
      <c r="K11" s="199" t="s">
        <v>151</v>
      </c>
      <c r="L11" s="199" t="s">
        <v>151</v>
      </c>
      <c r="M11" s="199" t="s">
        <v>151</v>
      </c>
      <c r="N11" s="199" t="s">
        <v>151</v>
      </c>
      <c r="O11" s="199" t="s">
        <v>151</v>
      </c>
      <c r="P11" s="199" t="s">
        <v>151</v>
      </c>
      <c r="Q11" s="199" t="s">
        <v>101</v>
      </c>
    </row>
    <row r="12" spans="1:17" s="185" customFormat="1" ht="15" customHeight="1">
      <c r="A12" s="187" t="s">
        <v>100</v>
      </c>
      <c r="B12" s="174">
        <v>101.4</v>
      </c>
      <c r="C12" s="174">
        <v>103.2</v>
      </c>
      <c r="D12" s="174">
        <v>101.6</v>
      </c>
      <c r="E12" s="174">
        <v>106.6</v>
      </c>
      <c r="F12" s="199" t="s">
        <v>151</v>
      </c>
      <c r="G12" s="199" t="s">
        <v>151</v>
      </c>
      <c r="H12" s="199" t="s">
        <v>151</v>
      </c>
      <c r="I12" s="199" t="s">
        <v>151</v>
      </c>
      <c r="J12" s="199" t="s">
        <v>151</v>
      </c>
      <c r="K12" s="199" t="s">
        <v>151</v>
      </c>
      <c r="L12" s="199" t="s">
        <v>151</v>
      </c>
      <c r="M12" s="199" t="s">
        <v>151</v>
      </c>
      <c r="N12" s="199" t="s">
        <v>151</v>
      </c>
      <c r="O12" s="199" t="s">
        <v>151</v>
      </c>
      <c r="P12" s="199" t="s">
        <v>151</v>
      </c>
      <c r="Q12" s="199" t="s">
        <v>101</v>
      </c>
    </row>
    <row r="13" spans="1:17" s="185" customFormat="1" ht="15" customHeight="1">
      <c r="A13" s="188" t="s">
        <v>74</v>
      </c>
      <c r="B13" s="174">
        <v>100</v>
      </c>
      <c r="C13" s="174">
        <v>100</v>
      </c>
      <c r="D13" s="175">
        <v>100</v>
      </c>
      <c r="E13" s="174">
        <v>100</v>
      </c>
      <c r="F13" s="175">
        <v>100</v>
      </c>
      <c r="G13" s="175">
        <v>100</v>
      </c>
      <c r="H13" s="175">
        <v>100</v>
      </c>
      <c r="I13" s="175">
        <v>100</v>
      </c>
      <c r="J13" s="199" t="s">
        <v>151</v>
      </c>
      <c r="K13" s="199" t="s">
        <v>151</v>
      </c>
      <c r="L13" s="199" t="s">
        <v>151</v>
      </c>
      <c r="M13" s="199" t="s">
        <v>151</v>
      </c>
      <c r="N13" s="175">
        <v>100</v>
      </c>
      <c r="O13" s="175">
        <v>100</v>
      </c>
      <c r="P13" s="175">
        <v>100</v>
      </c>
      <c r="Q13" s="199" t="s">
        <v>101</v>
      </c>
    </row>
    <row r="14" spans="1:17" s="185" customFormat="1" ht="15" customHeight="1">
      <c r="A14" s="188" t="s">
        <v>90</v>
      </c>
      <c r="B14" s="174">
        <v>97.8</v>
      </c>
      <c r="C14" s="174">
        <v>87</v>
      </c>
      <c r="D14" s="175">
        <v>101.7</v>
      </c>
      <c r="E14" s="174">
        <v>98.6</v>
      </c>
      <c r="F14" s="175">
        <v>90.2</v>
      </c>
      <c r="G14" s="175">
        <v>94.1</v>
      </c>
      <c r="H14" s="175">
        <v>88.7</v>
      </c>
      <c r="I14" s="175">
        <v>106.8</v>
      </c>
      <c r="J14" s="199" t="s">
        <v>151</v>
      </c>
      <c r="K14" s="199" t="s">
        <v>151</v>
      </c>
      <c r="L14" s="199" t="s">
        <v>151</v>
      </c>
      <c r="M14" s="199" t="s">
        <v>151</v>
      </c>
      <c r="N14" s="175">
        <v>95.6</v>
      </c>
      <c r="O14" s="175">
        <v>109.1</v>
      </c>
      <c r="P14" s="175">
        <v>102</v>
      </c>
      <c r="Q14" s="199" t="s">
        <v>101</v>
      </c>
    </row>
    <row r="15" spans="1:17" s="185" customFormat="1" ht="15" customHeight="1">
      <c r="A15" s="188" t="s">
        <v>104</v>
      </c>
      <c r="B15" s="174">
        <v>96.9</v>
      </c>
      <c r="C15" s="174">
        <v>100.9</v>
      </c>
      <c r="D15" s="175">
        <v>98.6</v>
      </c>
      <c r="E15" s="174">
        <v>110.4</v>
      </c>
      <c r="F15" s="175">
        <v>93.8</v>
      </c>
      <c r="G15" s="175">
        <v>96.1</v>
      </c>
      <c r="H15" s="175">
        <v>96.4</v>
      </c>
      <c r="I15" s="175">
        <v>100.7</v>
      </c>
      <c r="J15" s="199" t="s">
        <v>151</v>
      </c>
      <c r="K15" s="199" t="s">
        <v>151</v>
      </c>
      <c r="L15" s="199" t="s">
        <v>151</v>
      </c>
      <c r="M15" s="199" t="s">
        <v>151</v>
      </c>
      <c r="N15" s="175">
        <v>80.5</v>
      </c>
      <c r="O15" s="175">
        <v>114.6</v>
      </c>
      <c r="P15" s="175">
        <v>98.9</v>
      </c>
      <c r="Q15" s="199" t="s">
        <v>101</v>
      </c>
    </row>
    <row r="16" spans="1:17" s="185" customFormat="1" ht="15" customHeight="1">
      <c r="A16" s="188" t="s">
        <v>118</v>
      </c>
      <c r="B16" s="174">
        <v>98.4</v>
      </c>
      <c r="C16" s="174">
        <v>93.1</v>
      </c>
      <c r="D16" s="175">
        <v>99.2</v>
      </c>
      <c r="E16" s="174">
        <v>108.3</v>
      </c>
      <c r="F16" s="175">
        <v>80.9</v>
      </c>
      <c r="G16" s="175">
        <v>91.4</v>
      </c>
      <c r="H16" s="175">
        <v>110.8</v>
      </c>
      <c r="I16" s="175">
        <v>108.3</v>
      </c>
      <c r="J16" s="199" t="s">
        <v>151</v>
      </c>
      <c r="K16" s="199" t="s">
        <v>151</v>
      </c>
      <c r="L16" s="199" t="s">
        <v>151</v>
      </c>
      <c r="M16" s="199" t="s">
        <v>151</v>
      </c>
      <c r="N16" s="175">
        <v>92.1</v>
      </c>
      <c r="O16" s="175">
        <v>112.9</v>
      </c>
      <c r="P16" s="175">
        <v>110.8</v>
      </c>
      <c r="Q16" s="199" t="s">
        <v>101</v>
      </c>
    </row>
    <row r="17" spans="1:17" s="185" customFormat="1" ht="15" customHeight="1">
      <c r="A17" s="188" t="s">
        <v>152</v>
      </c>
      <c r="B17" s="174">
        <v>91.7</v>
      </c>
      <c r="C17" s="174">
        <v>81.8</v>
      </c>
      <c r="D17" s="175">
        <v>91.2</v>
      </c>
      <c r="E17" s="174">
        <v>115.1</v>
      </c>
      <c r="F17" s="175">
        <v>65.3</v>
      </c>
      <c r="G17" s="175">
        <v>92.2</v>
      </c>
      <c r="H17" s="175">
        <v>91.4</v>
      </c>
      <c r="I17" s="175">
        <v>94.2</v>
      </c>
      <c r="J17" s="199" t="s">
        <v>151</v>
      </c>
      <c r="K17" s="199" t="s">
        <v>151</v>
      </c>
      <c r="L17" s="199" t="s">
        <v>151</v>
      </c>
      <c r="M17" s="199" t="s">
        <v>151</v>
      </c>
      <c r="N17" s="175">
        <v>103.2</v>
      </c>
      <c r="O17" s="175">
        <v>111.3</v>
      </c>
      <c r="P17" s="175">
        <v>100</v>
      </c>
      <c r="Q17" s="199" t="s">
        <v>101</v>
      </c>
    </row>
    <row r="18" spans="1:17" s="185" customFormat="1" ht="15" customHeight="1">
      <c r="A18" s="132"/>
      <c r="B18" s="175"/>
      <c r="C18" s="175"/>
      <c r="D18" s="175"/>
      <c r="E18" s="175"/>
      <c r="F18" s="175"/>
      <c r="G18" s="175"/>
      <c r="H18" s="175"/>
      <c r="I18" s="175"/>
      <c r="J18" s="199"/>
      <c r="K18" s="199"/>
      <c r="L18" s="199"/>
      <c r="M18" s="199"/>
      <c r="N18" s="175"/>
      <c r="O18" s="175"/>
      <c r="P18" s="175"/>
      <c r="Q18" s="199"/>
    </row>
    <row r="19" spans="1:17" s="185" customFormat="1" ht="15" customHeight="1">
      <c r="A19" s="132" t="s">
        <v>120</v>
      </c>
      <c r="B19" s="174">
        <v>80</v>
      </c>
      <c r="C19" s="174">
        <v>70.5</v>
      </c>
      <c r="D19" s="174">
        <v>74.5</v>
      </c>
      <c r="E19" s="174" t="s">
        <v>116</v>
      </c>
      <c r="F19" s="175">
        <v>64</v>
      </c>
      <c r="G19" s="175">
        <v>82.7</v>
      </c>
      <c r="H19" s="175">
        <v>90.8</v>
      </c>
      <c r="I19" s="175">
        <v>79.3</v>
      </c>
      <c r="J19" s="199" t="s">
        <v>151</v>
      </c>
      <c r="K19" s="199" t="s">
        <v>151</v>
      </c>
      <c r="L19" s="199" t="s">
        <v>151</v>
      </c>
      <c r="M19" s="199" t="s">
        <v>151</v>
      </c>
      <c r="N19" s="175">
        <v>83.6</v>
      </c>
      <c r="O19" s="175">
        <v>101.5</v>
      </c>
      <c r="P19" s="175">
        <v>133.8</v>
      </c>
      <c r="Q19" s="199" t="s">
        <v>101</v>
      </c>
    </row>
    <row r="20" spans="1:17" s="185" customFormat="1" ht="15" customHeight="1">
      <c r="A20" s="144" t="s">
        <v>87</v>
      </c>
      <c r="B20" s="174">
        <v>78</v>
      </c>
      <c r="C20" s="174">
        <v>76</v>
      </c>
      <c r="D20" s="174">
        <v>73.7</v>
      </c>
      <c r="E20" s="174">
        <v>77.9</v>
      </c>
      <c r="F20" s="175">
        <v>60.2</v>
      </c>
      <c r="G20" s="175">
        <v>79.4</v>
      </c>
      <c r="H20" s="175">
        <v>92.2</v>
      </c>
      <c r="I20" s="175">
        <v>76</v>
      </c>
      <c r="J20" s="199" t="s">
        <v>151</v>
      </c>
      <c r="K20" s="199" t="s">
        <v>151</v>
      </c>
      <c r="L20" s="199" t="s">
        <v>151</v>
      </c>
      <c r="M20" s="199" t="s">
        <v>151</v>
      </c>
      <c r="N20" s="175">
        <v>84.1</v>
      </c>
      <c r="O20" s="175">
        <v>90.1</v>
      </c>
      <c r="P20" s="175">
        <v>78.3</v>
      </c>
      <c r="Q20" s="199" t="s">
        <v>101</v>
      </c>
    </row>
    <row r="21" spans="1:17" s="185" customFormat="1" ht="15" customHeight="1">
      <c r="A21" s="144" t="s">
        <v>107</v>
      </c>
      <c r="B21" s="174">
        <v>76.9</v>
      </c>
      <c r="C21" s="174">
        <v>75.9</v>
      </c>
      <c r="D21" s="174">
        <v>73.9</v>
      </c>
      <c r="E21" s="174">
        <v>77.5</v>
      </c>
      <c r="F21" s="175">
        <v>57.9</v>
      </c>
      <c r="G21" s="175">
        <v>80.4</v>
      </c>
      <c r="H21" s="175">
        <v>84.8</v>
      </c>
      <c r="I21" s="175">
        <v>73.3</v>
      </c>
      <c r="J21" s="199" t="s">
        <v>151</v>
      </c>
      <c r="K21" s="199" t="s">
        <v>151</v>
      </c>
      <c r="L21" s="199" t="s">
        <v>151</v>
      </c>
      <c r="M21" s="199" t="s">
        <v>151</v>
      </c>
      <c r="N21" s="175">
        <v>82.5</v>
      </c>
      <c r="O21" s="175">
        <v>89.7</v>
      </c>
      <c r="P21" s="175">
        <v>84.7</v>
      </c>
      <c r="Q21" s="199" t="s">
        <v>101</v>
      </c>
    </row>
    <row r="22" spans="1:17" s="185" customFormat="1" ht="15" customHeight="1">
      <c r="A22" s="144" t="s">
        <v>108</v>
      </c>
      <c r="B22" s="174">
        <v>78.3</v>
      </c>
      <c r="C22" s="174">
        <v>72.6</v>
      </c>
      <c r="D22" s="174">
        <v>73.2</v>
      </c>
      <c r="E22" s="174">
        <v>77.1</v>
      </c>
      <c r="F22" s="175">
        <v>55.8</v>
      </c>
      <c r="G22" s="175">
        <v>87.8</v>
      </c>
      <c r="H22" s="175">
        <v>89.2</v>
      </c>
      <c r="I22" s="175">
        <v>80</v>
      </c>
      <c r="J22" s="199" t="s">
        <v>151</v>
      </c>
      <c r="K22" s="199" t="s">
        <v>151</v>
      </c>
      <c r="L22" s="199" t="s">
        <v>151</v>
      </c>
      <c r="M22" s="199" t="s">
        <v>151</v>
      </c>
      <c r="N22" s="175">
        <v>81.6</v>
      </c>
      <c r="O22" s="175">
        <v>92.2</v>
      </c>
      <c r="P22" s="175">
        <v>90.2</v>
      </c>
      <c r="Q22" s="199" t="s">
        <v>101</v>
      </c>
    </row>
    <row r="23" spans="1:17" s="185" customFormat="1" ht="15" customHeight="1">
      <c r="A23" s="144" t="s">
        <v>109</v>
      </c>
      <c r="B23" s="174">
        <v>76.3</v>
      </c>
      <c r="C23" s="174">
        <v>72.2</v>
      </c>
      <c r="D23" s="174">
        <v>71.9</v>
      </c>
      <c r="E23" s="174">
        <v>92.4</v>
      </c>
      <c r="F23" s="175">
        <v>57</v>
      </c>
      <c r="G23" s="175">
        <v>76.6</v>
      </c>
      <c r="H23" s="175">
        <v>87.8</v>
      </c>
      <c r="I23" s="175">
        <v>74.9</v>
      </c>
      <c r="J23" s="199" t="s">
        <v>151</v>
      </c>
      <c r="K23" s="199" t="s">
        <v>151</v>
      </c>
      <c r="L23" s="199" t="s">
        <v>151</v>
      </c>
      <c r="M23" s="199" t="s">
        <v>151</v>
      </c>
      <c r="N23" s="175">
        <v>81.9</v>
      </c>
      <c r="O23" s="175">
        <v>89.4</v>
      </c>
      <c r="P23" s="175">
        <v>80.8</v>
      </c>
      <c r="Q23" s="199" t="s">
        <v>101</v>
      </c>
    </row>
    <row r="24" spans="1:17" s="185" customFormat="1" ht="15" customHeight="1">
      <c r="A24" s="144" t="s">
        <v>110</v>
      </c>
      <c r="B24" s="174">
        <v>122.6</v>
      </c>
      <c r="C24" s="174">
        <v>79.9</v>
      </c>
      <c r="D24" s="174">
        <v>117</v>
      </c>
      <c r="E24" s="174">
        <v>258.8</v>
      </c>
      <c r="F24" s="175">
        <v>79.8</v>
      </c>
      <c r="G24" s="175">
        <v>102.8</v>
      </c>
      <c r="H24" s="175">
        <v>95.3</v>
      </c>
      <c r="I24" s="175">
        <v>199.8</v>
      </c>
      <c r="J24" s="199" t="s">
        <v>151</v>
      </c>
      <c r="K24" s="199" t="s">
        <v>151</v>
      </c>
      <c r="L24" s="199" t="s">
        <v>151</v>
      </c>
      <c r="M24" s="199" t="s">
        <v>151</v>
      </c>
      <c r="N24" s="175">
        <v>206.3</v>
      </c>
      <c r="O24" s="175">
        <v>150.9</v>
      </c>
      <c r="P24" s="175">
        <v>125.5</v>
      </c>
      <c r="Q24" s="199" t="s">
        <v>101</v>
      </c>
    </row>
    <row r="25" spans="1:17" s="185" customFormat="1" ht="15" customHeight="1">
      <c r="A25" s="144" t="s">
        <v>111</v>
      </c>
      <c r="B25" s="174">
        <v>112.9</v>
      </c>
      <c r="C25" s="174">
        <v>107.2</v>
      </c>
      <c r="D25" s="174">
        <v>129.6</v>
      </c>
      <c r="E25" s="174">
        <v>95.1</v>
      </c>
      <c r="F25" s="175">
        <v>72.2</v>
      </c>
      <c r="G25" s="175">
        <v>112.9</v>
      </c>
      <c r="H25" s="175">
        <v>109</v>
      </c>
      <c r="I25" s="175">
        <v>78.3</v>
      </c>
      <c r="J25" s="199" t="s">
        <v>151</v>
      </c>
      <c r="K25" s="199" t="s">
        <v>151</v>
      </c>
      <c r="L25" s="199" t="s">
        <v>151</v>
      </c>
      <c r="M25" s="199" t="s">
        <v>151</v>
      </c>
      <c r="N25" s="175">
        <v>97.5</v>
      </c>
      <c r="O25" s="175">
        <v>130.6</v>
      </c>
      <c r="P25" s="175">
        <v>136.1</v>
      </c>
      <c r="Q25" s="199" t="s">
        <v>101</v>
      </c>
    </row>
    <row r="26" spans="1:17" s="185" customFormat="1" ht="15" customHeight="1">
      <c r="A26" s="144" t="s">
        <v>88</v>
      </c>
      <c r="B26" s="174">
        <v>79.6</v>
      </c>
      <c r="C26" s="174">
        <v>81.7</v>
      </c>
      <c r="D26" s="174">
        <v>76.2</v>
      </c>
      <c r="E26" s="174">
        <v>93</v>
      </c>
      <c r="F26" s="175">
        <v>61</v>
      </c>
      <c r="G26" s="175">
        <v>89.5</v>
      </c>
      <c r="H26" s="175">
        <v>85.1</v>
      </c>
      <c r="I26" s="175">
        <v>74.8</v>
      </c>
      <c r="J26" s="199" t="s">
        <v>151</v>
      </c>
      <c r="K26" s="199" t="s">
        <v>151</v>
      </c>
      <c r="L26" s="199" t="s">
        <v>151</v>
      </c>
      <c r="M26" s="199" t="s">
        <v>151</v>
      </c>
      <c r="N26" s="175">
        <v>79.1</v>
      </c>
      <c r="O26" s="175">
        <v>98.6</v>
      </c>
      <c r="P26" s="175">
        <v>81</v>
      </c>
      <c r="Q26" s="199" t="s">
        <v>101</v>
      </c>
    </row>
    <row r="27" spans="1:17" s="185" customFormat="1" ht="15" customHeight="1">
      <c r="A27" s="144" t="s">
        <v>89</v>
      </c>
      <c r="B27" s="174">
        <v>77.3</v>
      </c>
      <c r="C27" s="174">
        <v>77.8</v>
      </c>
      <c r="D27" s="174">
        <v>76.3</v>
      </c>
      <c r="E27" s="174">
        <v>92.3</v>
      </c>
      <c r="F27" s="175">
        <v>60.3</v>
      </c>
      <c r="G27" s="175">
        <v>85</v>
      </c>
      <c r="H27" s="175">
        <v>74.8</v>
      </c>
      <c r="I27" s="175">
        <v>72.2</v>
      </c>
      <c r="J27" s="199" t="s">
        <v>151</v>
      </c>
      <c r="K27" s="199" t="s">
        <v>151</v>
      </c>
      <c r="L27" s="199" t="s">
        <v>151</v>
      </c>
      <c r="M27" s="199" t="s">
        <v>151</v>
      </c>
      <c r="N27" s="175">
        <v>78.3</v>
      </c>
      <c r="O27" s="175">
        <v>94.9</v>
      </c>
      <c r="P27" s="175">
        <v>80.4</v>
      </c>
      <c r="Q27" s="199" t="s">
        <v>101</v>
      </c>
    </row>
    <row r="28" spans="1:17" s="185" customFormat="1" ht="15" customHeight="1">
      <c r="A28" s="144" t="s">
        <v>114</v>
      </c>
      <c r="B28" s="174">
        <v>77.5</v>
      </c>
      <c r="C28" s="174">
        <v>77.4</v>
      </c>
      <c r="D28" s="174">
        <v>76.3</v>
      </c>
      <c r="E28" s="174">
        <v>89.2</v>
      </c>
      <c r="F28" s="175">
        <v>64.8</v>
      </c>
      <c r="G28" s="175">
        <v>83.4</v>
      </c>
      <c r="H28" s="175">
        <v>76.2</v>
      </c>
      <c r="I28" s="175">
        <v>75.7</v>
      </c>
      <c r="J28" s="199" t="s">
        <v>151</v>
      </c>
      <c r="K28" s="199" t="s">
        <v>151</v>
      </c>
      <c r="L28" s="199" t="s">
        <v>151</v>
      </c>
      <c r="M28" s="199" t="s">
        <v>151</v>
      </c>
      <c r="N28" s="175">
        <v>78.8</v>
      </c>
      <c r="O28" s="175">
        <v>94.4</v>
      </c>
      <c r="P28" s="175">
        <v>83.2</v>
      </c>
      <c r="Q28" s="199" t="s">
        <v>101</v>
      </c>
    </row>
    <row r="29" spans="1:17" s="185" customFormat="1" ht="15" customHeight="1">
      <c r="A29" s="144" t="s">
        <v>115</v>
      </c>
      <c r="B29" s="174">
        <v>79.6</v>
      </c>
      <c r="C29" s="174">
        <v>81.9</v>
      </c>
      <c r="D29" s="174">
        <v>80.6</v>
      </c>
      <c r="E29" s="174">
        <v>90.8</v>
      </c>
      <c r="F29" s="175">
        <v>60</v>
      </c>
      <c r="G29" s="175">
        <v>87.4</v>
      </c>
      <c r="H29" s="175">
        <v>78.8</v>
      </c>
      <c r="I29" s="175">
        <v>72</v>
      </c>
      <c r="J29" s="199" t="s">
        <v>151</v>
      </c>
      <c r="K29" s="199" t="s">
        <v>151</v>
      </c>
      <c r="L29" s="199" t="s">
        <v>151</v>
      </c>
      <c r="M29" s="199" t="s">
        <v>151</v>
      </c>
      <c r="N29" s="175">
        <v>76.1</v>
      </c>
      <c r="O29" s="175">
        <v>93.9</v>
      </c>
      <c r="P29" s="175">
        <v>80</v>
      </c>
      <c r="Q29" s="199" t="s">
        <v>101</v>
      </c>
    </row>
    <row r="30" spans="1:17" s="185" customFormat="1" ht="15" customHeight="1">
      <c r="A30" s="144" t="s">
        <v>117</v>
      </c>
      <c r="B30" s="174">
        <v>161.8</v>
      </c>
      <c r="C30" s="174">
        <v>108.2</v>
      </c>
      <c r="D30" s="174">
        <v>170.9</v>
      </c>
      <c r="E30" s="174">
        <v>254</v>
      </c>
      <c r="F30" s="175">
        <v>90.7</v>
      </c>
      <c r="G30" s="175">
        <v>138.2</v>
      </c>
      <c r="H30" s="175">
        <v>133.1</v>
      </c>
      <c r="I30" s="175">
        <v>174.1</v>
      </c>
      <c r="J30" s="199" t="s">
        <v>151</v>
      </c>
      <c r="K30" s="199" t="s">
        <v>151</v>
      </c>
      <c r="L30" s="199" t="s">
        <v>151</v>
      </c>
      <c r="M30" s="199" t="s">
        <v>151</v>
      </c>
      <c r="N30" s="175">
        <v>208.7</v>
      </c>
      <c r="O30" s="175">
        <v>209.7</v>
      </c>
      <c r="P30" s="175">
        <v>146.1</v>
      </c>
      <c r="Q30" s="199" t="s">
        <v>101</v>
      </c>
    </row>
    <row r="31" spans="1:17" s="185" customFormat="1" ht="15" customHeight="1">
      <c r="A31" s="132" t="s">
        <v>153</v>
      </c>
      <c r="B31" s="174">
        <v>78.2</v>
      </c>
      <c r="C31" s="174">
        <v>82.8</v>
      </c>
      <c r="D31" s="174">
        <v>76.9</v>
      </c>
      <c r="E31" s="174">
        <v>90.5</v>
      </c>
      <c r="F31" s="175">
        <v>63.6</v>
      </c>
      <c r="G31" s="175">
        <v>86.6</v>
      </c>
      <c r="H31" s="175">
        <v>77.3</v>
      </c>
      <c r="I31" s="175">
        <v>70.2</v>
      </c>
      <c r="J31" s="199" t="s">
        <v>151</v>
      </c>
      <c r="K31" s="199" t="s">
        <v>151</v>
      </c>
      <c r="L31" s="199" t="s">
        <v>151</v>
      </c>
      <c r="M31" s="199" t="s">
        <v>151</v>
      </c>
      <c r="N31" s="175">
        <v>72.6</v>
      </c>
      <c r="O31" s="175">
        <v>97.1</v>
      </c>
      <c r="P31" s="175">
        <v>125.1</v>
      </c>
      <c r="Q31" s="199" t="s">
        <v>101</v>
      </c>
    </row>
    <row r="32" spans="1:17" s="185" customFormat="1" ht="5.25" customHeight="1">
      <c r="A32" s="200"/>
      <c r="B32" s="201"/>
      <c r="C32" s="201"/>
      <c r="D32" s="201"/>
      <c r="E32" s="201"/>
      <c r="F32" s="202"/>
      <c r="G32" s="202"/>
      <c r="H32" s="202"/>
      <c r="I32" s="202"/>
      <c r="J32" s="202"/>
      <c r="K32" s="176"/>
      <c r="L32" s="176"/>
      <c r="M32" s="176"/>
      <c r="N32" s="176"/>
      <c r="O32" s="176"/>
      <c r="P32" s="176"/>
      <c r="Q32" s="176"/>
    </row>
    <row r="33" spans="1:17" s="185" customFormat="1" ht="4.5" customHeight="1">
      <c r="A33" s="203"/>
      <c r="B33" s="204"/>
      <c r="C33" s="204"/>
      <c r="D33" s="204"/>
      <c r="E33" s="204"/>
      <c r="F33" s="204"/>
      <c r="G33" s="204"/>
      <c r="H33" s="204"/>
      <c r="I33" s="204"/>
      <c r="J33" s="204"/>
      <c r="K33" s="133"/>
      <c r="L33" s="133"/>
      <c r="M33" s="133"/>
      <c r="N33" s="133"/>
      <c r="O33" s="133"/>
      <c r="P33" s="133"/>
      <c r="Q33" s="133"/>
    </row>
    <row r="34" spans="1:10" s="185" customFormat="1" ht="48.75" customHeight="1">
      <c r="A34" s="203"/>
      <c r="B34" s="205"/>
      <c r="C34" s="205"/>
      <c r="D34" s="205"/>
      <c r="E34" s="205"/>
      <c r="F34" s="205"/>
      <c r="G34" s="205"/>
      <c r="H34" s="205"/>
      <c r="I34" s="205"/>
      <c r="J34" s="205"/>
    </row>
    <row r="35" spans="1:17" s="185" customFormat="1" ht="4.5" customHeight="1">
      <c r="A35" s="186"/>
      <c r="B35" s="300" t="s">
        <v>67</v>
      </c>
      <c r="C35" s="301"/>
      <c r="D35" s="301"/>
      <c r="E35" s="301"/>
      <c r="F35" s="301"/>
      <c r="G35" s="301"/>
      <c r="H35" s="301"/>
      <c r="I35" s="301"/>
      <c r="J35" s="301"/>
      <c r="K35" s="301"/>
      <c r="L35" s="301"/>
      <c r="M35" s="301"/>
      <c r="N35" s="301"/>
      <c r="O35" s="301"/>
      <c r="P35" s="301"/>
      <c r="Q35" s="302"/>
    </row>
    <row r="36" spans="1:17" s="185" customFormat="1" ht="15" customHeight="1">
      <c r="A36" s="187" t="s">
        <v>112</v>
      </c>
      <c r="B36" s="303"/>
      <c r="C36" s="304"/>
      <c r="D36" s="304"/>
      <c r="E36" s="304"/>
      <c r="F36" s="304"/>
      <c r="G36" s="304"/>
      <c r="H36" s="304"/>
      <c r="I36" s="304"/>
      <c r="J36" s="304"/>
      <c r="K36" s="304"/>
      <c r="L36" s="304"/>
      <c r="M36" s="304"/>
      <c r="N36" s="304"/>
      <c r="O36" s="304"/>
      <c r="P36" s="304"/>
      <c r="Q36" s="305"/>
    </row>
    <row r="37" spans="1:17" s="185" customFormat="1" ht="15" customHeight="1">
      <c r="A37" s="188" t="s">
        <v>34</v>
      </c>
      <c r="B37" s="189" t="s">
        <v>68</v>
      </c>
      <c r="C37" s="298" t="s">
        <v>35</v>
      </c>
      <c r="D37" s="298" t="s">
        <v>32</v>
      </c>
      <c r="E37" s="189" t="s">
        <v>33</v>
      </c>
      <c r="F37" s="190" t="s">
        <v>96</v>
      </c>
      <c r="G37" s="190" t="s">
        <v>145</v>
      </c>
      <c r="H37" s="190" t="s">
        <v>144</v>
      </c>
      <c r="I37" s="190" t="s">
        <v>147</v>
      </c>
      <c r="J37" s="190" t="s">
        <v>203</v>
      </c>
      <c r="K37" s="190" t="s">
        <v>204</v>
      </c>
      <c r="L37" s="190" t="s">
        <v>206</v>
      </c>
      <c r="M37" s="190" t="s">
        <v>150</v>
      </c>
      <c r="N37" s="190" t="s">
        <v>174</v>
      </c>
      <c r="O37" s="190" t="s">
        <v>93</v>
      </c>
      <c r="P37" s="190" t="s">
        <v>98</v>
      </c>
      <c r="Q37" s="190" t="s">
        <v>209</v>
      </c>
    </row>
    <row r="38" spans="1:17" s="185" customFormat="1" ht="15" customHeight="1">
      <c r="A38" s="187"/>
      <c r="B38" s="189" t="s">
        <v>36</v>
      </c>
      <c r="C38" s="299"/>
      <c r="D38" s="299"/>
      <c r="E38" s="189" t="s">
        <v>37</v>
      </c>
      <c r="F38" s="191" t="s">
        <v>97</v>
      </c>
      <c r="G38" s="191" t="s">
        <v>146</v>
      </c>
      <c r="H38" s="191" t="s">
        <v>91</v>
      </c>
      <c r="I38" s="191" t="s">
        <v>92</v>
      </c>
      <c r="J38" s="191" t="s">
        <v>148</v>
      </c>
      <c r="K38" s="191" t="s">
        <v>205</v>
      </c>
      <c r="L38" s="191" t="s">
        <v>207</v>
      </c>
      <c r="M38" s="192" t="s">
        <v>208</v>
      </c>
      <c r="N38" s="192" t="s">
        <v>175</v>
      </c>
      <c r="O38" s="192" t="s">
        <v>94</v>
      </c>
      <c r="P38" s="191" t="s">
        <v>149</v>
      </c>
      <c r="Q38" s="191" t="s">
        <v>210</v>
      </c>
    </row>
    <row r="39" spans="1:17" s="185" customFormat="1" ht="4.5" customHeight="1">
      <c r="A39" s="193"/>
      <c r="B39" s="194"/>
      <c r="C39" s="194"/>
      <c r="D39" s="194"/>
      <c r="E39" s="194"/>
      <c r="F39" s="195"/>
      <c r="G39" s="195"/>
      <c r="H39" s="195"/>
      <c r="I39" s="195"/>
      <c r="J39" s="195"/>
      <c r="K39" s="195"/>
      <c r="L39" s="195"/>
      <c r="M39" s="195"/>
      <c r="N39" s="195"/>
      <c r="O39" s="195"/>
      <c r="P39" s="195"/>
      <c r="Q39" s="195"/>
    </row>
    <row r="40" spans="1:17" s="185" customFormat="1" ht="4.5" customHeight="1">
      <c r="A40" s="196"/>
      <c r="B40" s="197"/>
      <c r="C40" s="197"/>
      <c r="D40" s="197"/>
      <c r="E40" s="197"/>
      <c r="F40" s="198"/>
      <c r="G40" s="198"/>
      <c r="H40" s="198"/>
      <c r="I40" s="198"/>
      <c r="J40" s="198"/>
      <c r="K40" s="198"/>
      <c r="L40" s="198"/>
      <c r="M40" s="198"/>
      <c r="N40" s="198"/>
      <c r="O40" s="198"/>
      <c r="P40" s="198"/>
      <c r="Q40" s="198"/>
    </row>
    <row r="41" spans="1:17" s="185" customFormat="1" ht="15" customHeight="1">
      <c r="A41" s="187" t="s">
        <v>99</v>
      </c>
      <c r="B41" s="174">
        <v>100.4</v>
      </c>
      <c r="C41" s="174">
        <v>93.5</v>
      </c>
      <c r="D41" s="174">
        <v>100.3</v>
      </c>
      <c r="E41" s="174">
        <v>109</v>
      </c>
      <c r="F41" s="199" t="s">
        <v>151</v>
      </c>
      <c r="G41" s="199" t="s">
        <v>151</v>
      </c>
      <c r="H41" s="199" t="s">
        <v>151</v>
      </c>
      <c r="I41" s="199" t="s">
        <v>151</v>
      </c>
      <c r="J41" s="199" t="s">
        <v>151</v>
      </c>
      <c r="K41" s="199" t="s">
        <v>151</v>
      </c>
      <c r="L41" s="199" t="s">
        <v>151</v>
      </c>
      <c r="M41" s="199" t="s">
        <v>151</v>
      </c>
      <c r="N41" s="199" t="s">
        <v>151</v>
      </c>
      <c r="O41" s="199" t="s">
        <v>151</v>
      </c>
      <c r="P41" s="199" t="s">
        <v>151</v>
      </c>
      <c r="Q41" s="199" t="s">
        <v>101</v>
      </c>
    </row>
    <row r="42" spans="1:17" s="185" customFormat="1" ht="15" customHeight="1">
      <c r="A42" s="187" t="s">
        <v>100</v>
      </c>
      <c r="B42" s="174">
        <v>99.1</v>
      </c>
      <c r="C42" s="174">
        <v>94.3</v>
      </c>
      <c r="D42" s="174">
        <v>100.6</v>
      </c>
      <c r="E42" s="174">
        <v>104.3</v>
      </c>
      <c r="F42" s="199" t="s">
        <v>151</v>
      </c>
      <c r="G42" s="199" t="s">
        <v>151</v>
      </c>
      <c r="H42" s="199" t="s">
        <v>151</v>
      </c>
      <c r="I42" s="199" t="s">
        <v>151</v>
      </c>
      <c r="J42" s="199" t="s">
        <v>151</v>
      </c>
      <c r="K42" s="199" t="s">
        <v>151</v>
      </c>
      <c r="L42" s="199" t="s">
        <v>151</v>
      </c>
      <c r="M42" s="199" t="s">
        <v>151</v>
      </c>
      <c r="N42" s="199" t="s">
        <v>151</v>
      </c>
      <c r="O42" s="199" t="s">
        <v>151</v>
      </c>
      <c r="P42" s="199" t="s">
        <v>151</v>
      </c>
      <c r="Q42" s="199" t="s">
        <v>101</v>
      </c>
    </row>
    <row r="43" spans="1:17" s="185" customFormat="1" ht="15" customHeight="1">
      <c r="A43" s="188" t="s">
        <v>74</v>
      </c>
      <c r="B43" s="174">
        <v>100</v>
      </c>
      <c r="C43" s="174">
        <v>100</v>
      </c>
      <c r="D43" s="175">
        <v>100</v>
      </c>
      <c r="E43" s="174">
        <v>100</v>
      </c>
      <c r="F43" s="175">
        <v>100</v>
      </c>
      <c r="G43" s="175">
        <v>100</v>
      </c>
      <c r="H43" s="175">
        <v>100</v>
      </c>
      <c r="I43" s="175">
        <v>100</v>
      </c>
      <c r="J43" s="199" t="s">
        <v>151</v>
      </c>
      <c r="K43" s="199" t="s">
        <v>151</v>
      </c>
      <c r="L43" s="199" t="s">
        <v>151</v>
      </c>
      <c r="M43" s="199" t="s">
        <v>151</v>
      </c>
      <c r="N43" s="175">
        <v>100</v>
      </c>
      <c r="O43" s="175">
        <v>100</v>
      </c>
      <c r="P43" s="175">
        <v>100</v>
      </c>
      <c r="Q43" s="199" t="s">
        <v>101</v>
      </c>
    </row>
    <row r="44" spans="1:17" s="185" customFormat="1" ht="15" customHeight="1">
      <c r="A44" s="188" t="s">
        <v>90</v>
      </c>
      <c r="B44" s="174">
        <v>101.3</v>
      </c>
      <c r="C44" s="174">
        <v>97.9</v>
      </c>
      <c r="D44" s="175">
        <v>101.4</v>
      </c>
      <c r="E44" s="174">
        <v>108.4</v>
      </c>
      <c r="F44" s="175">
        <v>99.7</v>
      </c>
      <c r="G44" s="175">
        <v>103.2</v>
      </c>
      <c r="H44" s="175">
        <v>99.6</v>
      </c>
      <c r="I44" s="175">
        <v>105.9</v>
      </c>
      <c r="J44" s="199" t="s">
        <v>151</v>
      </c>
      <c r="K44" s="199" t="s">
        <v>151</v>
      </c>
      <c r="L44" s="199" t="s">
        <v>151</v>
      </c>
      <c r="M44" s="199" t="s">
        <v>151</v>
      </c>
      <c r="N44" s="175">
        <v>102.1</v>
      </c>
      <c r="O44" s="175">
        <v>100.1</v>
      </c>
      <c r="P44" s="175">
        <v>99.6</v>
      </c>
      <c r="Q44" s="199" t="s">
        <v>101</v>
      </c>
    </row>
    <row r="45" spans="1:17" s="185" customFormat="1" ht="15" customHeight="1">
      <c r="A45" s="188" t="s">
        <v>104</v>
      </c>
      <c r="B45" s="174">
        <v>99.9</v>
      </c>
      <c r="C45" s="174">
        <v>103.2</v>
      </c>
      <c r="D45" s="175">
        <v>99.8</v>
      </c>
      <c r="E45" s="174">
        <v>114.8</v>
      </c>
      <c r="F45" s="175">
        <v>97.7</v>
      </c>
      <c r="G45" s="175">
        <v>104.2</v>
      </c>
      <c r="H45" s="175">
        <v>105.1</v>
      </c>
      <c r="I45" s="175">
        <v>97</v>
      </c>
      <c r="J45" s="199" t="s">
        <v>151</v>
      </c>
      <c r="K45" s="199" t="s">
        <v>151</v>
      </c>
      <c r="L45" s="199" t="s">
        <v>151</v>
      </c>
      <c r="M45" s="199" t="s">
        <v>151</v>
      </c>
      <c r="N45" s="175">
        <v>97.1</v>
      </c>
      <c r="O45" s="175">
        <v>104.2</v>
      </c>
      <c r="P45" s="175">
        <v>106.4</v>
      </c>
      <c r="Q45" s="199" t="s">
        <v>101</v>
      </c>
    </row>
    <row r="46" spans="1:17" s="185" customFormat="1" ht="15" customHeight="1">
      <c r="A46" s="188" t="s">
        <v>118</v>
      </c>
      <c r="B46" s="174">
        <v>97.4</v>
      </c>
      <c r="C46" s="174">
        <v>73.8</v>
      </c>
      <c r="D46" s="175">
        <v>98.7</v>
      </c>
      <c r="E46" s="174">
        <v>113.5</v>
      </c>
      <c r="F46" s="175">
        <v>86.9</v>
      </c>
      <c r="G46" s="175">
        <v>104.7</v>
      </c>
      <c r="H46" s="175">
        <v>106.3</v>
      </c>
      <c r="I46" s="175">
        <v>93.9</v>
      </c>
      <c r="J46" s="199" t="s">
        <v>151</v>
      </c>
      <c r="K46" s="199" t="s">
        <v>151</v>
      </c>
      <c r="L46" s="199" t="s">
        <v>151</v>
      </c>
      <c r="M46" s="199" t="s">
        <v>151</v>
      </c>
      <c r="N46" s="175">
        <v>98.6</v>
      </c>
      <c r="O46" s="175">
        <v>109.3</v>
      </c>
      <c r="P46" s="175">
        <v>112.4</v>
      </c>
      <c r="Q46" s="199" t="s">
        <v>101</v>
      </c>
    </row>
    <row r="47" spans="1:17" s="185" customFormat="1" ht="15" customHeight="1">
      <c r="A47" s="188" t="s">
        <v>152</v>
      </c>
      <c r="B47" s="174">
        <v>91.1</v>
      </c>
      <c r="C47" s="174">
        <v>64.6</v>
      </c>
      <c r="D47" s="175">
        <v>88.6</v>
      </c>
      <c r="E47" s="174">
        <v>113.2</v>
      </c>
      <c r="F47" s="175">
        <v>62.7</v>
      </c>
      <c r="G47" s="175">
        <v>100.3</v>
      </c>
      <c r="H47" s="175">
        <v>95.5</v>
      </c>
      <c r="I47" s="175">
        <v>81.4</v>
      </c>
      <c r="J47" s="199" t="s">
        <v>151</v>
      </c>
      <c r="K47" s="199" t="s">
        <v>151</v>
      </c>
      <c r="L47" s="199" t="s">
        <v>151</v>
      </c>
      <c r="M47" s="199" t="s">
        <v>151</v>
      </c>
      <c r="N47" s="175">
        <v>106.1</v>
      </c>
      <c r="O47" s="175">
        <v>113.9</v>
      </c>
      <c r="P47" s="175">
        <v>100.9</v>
      </c>
      <c r="Q47" s="199" t="s">
        <v>101</v>
      </c>
    </row>
    <row r="48" spans="1:17" s="185" customFormat="1" ht="15" customHeight="1">
      <c r="A48" s="132"/>
      <c r="B48" s="175"/>
      <c r="C48" s="175"/>
      <c r="D48" s="175"/>
      <c r="E48" s="175"/>
      <c r="F48" s="175"/>
      <c r="G48" s="175"/>
      <c r="H48" s="175"/>
      <c r="I48" s="175"/>
      <c r="J48" s="199"/>
      <c r="K48" s="199"/>
      <c r="L48" s="199"/>
      <c r="M48" s="199"/>
      <c r="N48" s="175"/>
      <c r="O48" s="175"/>
      <c r="P48" s="175"/>
      <c r="Q48" s="199"/>
    </row>
    <row r="49" spans="1:17" s="185" customFormat="1" ht="15" customHeight="1">
      <c r="A49" s="132" t="s">
        <v>120</v>
      </c>
      <c r="B49" s="174">
        <v>78</v>
      </c>
      <c r="C49" s="174">
        <v>49.8</v>
      </c>
      <c r="D49" s="174">
        <v>72.2</v>
      </c>
      <c r="E49" s="174" t="s">
        <v>116</v>
      </c>
      <c r="F49" s="175">
        <v>69.8</v>
      </c>
      <c r="G49" s="175">
        <v>90.2</v>
      </c>
      <c r="H49" s="175">
        <v>86.5</v>
      </c>
      <c r="I49" s="175">
        <v>67.1</v>
      </c>
      <c r="J49" s="199" t="s">
        <v>151</v>
      </c>
      <c r="K49" s="199" t="s">
        <v>151</v>
      </c>
      <c r="L49" s="199" t="s">
        <v>151</v>
      </c>
      <c r="M49" s="199" t="s">
        <v>151</v>
      </c>
      <c r="N49" s="175">
        <v>83.8</v>
      </c>
      <c r="O49" s="175">
        <v>108.8</v>
      </c>
      <c r="P49" s="175">
        <v>148.9</v>
      </c>
      <c r="Q49" s="199" t="s">
        <v>101</v>
      </c>
    </row>
    <row r="50" spans="1:17" s="185" customFormat="1" ht="15" customHeight="1">
      <c r="A50" s="144" t="s">
        <v>87</v>
      </c>
      <c r="B50" s="174">
        <v>74.1</v>
      </c>
      <c r="C50" s="174">
        <v>53.1</v>
      </c>
      <c r="D50" s="174">
        <v>70.8</v>
      </c>
      <c r="E50" s="174">
        <v>76.6</v>
      </c>
      <c r="F50" s="175">
        <v>61.7</v>
      </c>
      <c r="G50" s="175">
        <v>86.7</v>
      </c>
      <c r="H50" s="175">
        <v>83.4</v>
      </c>
      <c r="I50" s="175">
        <v>66</v>
      </c>
      <c r="J50" s="199" t="s">
        <v>151</v>
      </c>
      <c r="K50" s="199" t="s">
        <v>151</v>
      </c>
      <c r="L50" s="199" t="s">
        <v>151</v>
      </c>
      <c r="M50" s="199" t="s">
        <v>151</v>
      </c>
      <c r="N50" s="175">
        <v>83.6</v>
      </c>
      <c r="O50" s="175">
        <v>93.1</v>
      </c>
      <c r="P50" s="175">
        <v>78.6</v>
      </c>
      <c r="Q50" s="199" t="s">
        <v>101</v>
      </c>
    </row>
    <row r="51" spans="1:17" s="185" customFormat="1" ht="15" customHeight="1">
      <c r="A51" s="144" t="s">
        <v>107</v>
      </c>
      <c r="B51" s="174">
        <v>74.2</v>
      </c>
      <c r="C51" s="174">
        <v>61.1</v>
      </c>
      <c r="D51" s="174">
        <v>71.1</v>
      </c>
      <c r="E51" s="174">
        <v>76.2</v>
      </c>
      <c r="F51" s="175">
        <v>56.4</v>
      </c>
      <c r="G51" s="175">
        <v>85.4</v>
      </c>
      <c r="H51" s="175">
        <v>81.4</v>
      </c>
      <c r="I51" s="175">
        <v>62.5</v>
      </c>
      <c r="J51" s="199" t="s">
        <v>151</v>
      </c>
      <c r="K51" s="199" t="s">
        <v>151</v>
      </c>
      <c r="L51" s="199" t="s">
        <v>151</v>
      </c>
      <c r="M51" s="199" t="s">
        <v>151</v>
      </c>
      <c r="N51" s="175">
        <v>82.8</v>
      </c>
      <c r="O51" s="175">
        <v>92.8</v>
      </c>
      <c r="P51" s="175">
        <v>86.1</v>
      </c>
      <c r="Q51" s="199" t="s">
        <v>101</v>
      </c>
    </row>
    <row r="52" spans="1:17" s="185" customFormat="1" ht="15" customHeight="1">
      <c r="A52" s="144" t="s">
        <v>108</v>
      </c>
      <c r="B52" s="174">
        <v>75.1</v>
      </c>
      <c r="C52" s="174">
        <v>48.4</v>
      </c>
      <c r="D52" s="174">
        <v>70.6</v>
      </c>
      <c r="E52" s="174">
        <v>75.9</v>
      </c>
      <c r="F52" s="175">
        <v>50.6</v>
      </c>
      <c r="G52" s="175">
        <v>95.5</v>
      </c>
      <c r="H52" s="175">
        <v>83.9</v>
      </c>
      <c r="I52" s="175">
        <v>70.2</v>
      </c>
      <c r="J52" s="199" t="s">
        <v>151</v>
      </c>
      <c r="K52" s="199" t="s">
        <v>151</v>
      </c>
      <c r="L52" s="199" t="s">
        <v>151</v>
      </c>
      <c r="M52" s="199" t="s">
        <v>151</v>
      </c>
      <c r="N52" s="175">
        <v>84.2</v>
      </c>
      <c r="O52" s="175">
        <v>93.7</v>
      </c>
      <c r="P52" s="175">
        <v>91.6</v>
      </c>
      <c r="Q52" s="199" t="s">
        <v>101</v>
      </c>
    </row>
    <row r="53" spans="1:17" s="185" customFormat="1" ht="15" customHeight="1">
      <c r="A53" s="144" t="s">
        <v>109</v>
      </c>
      <c r="B53" s="174">
        <v>73.8</v>
      </c>
      <c r="C53" s="174">
        <v>59.6</v>
      </c>
      <c r="D53" s="174">
        <v>69.8</v>
      </c>
      <c r="E53" s="174">
        <v>90.9</v>
      </c>
      <c r="F53" s="175">
        <v>49.4</v>
      </c>
      <c r="G53" s="175">
        <v>81.8</v>
      </c>
      <c r="H53" s="175">
        <v>83.5</v>
      </c>
      <c r="I53" s="175">
        <v>64.5</v>
      </c>
      <c r="J53" s="199" t="s">
        <v>151</v>
      </c>
      <c r="K53" s="199" t="s">
        <v>151</v>
      </c>
      <c r="L53" s="199" t="s">
        <v>151</v>
      </c>
      <c r="M53" s="199" t="s">
        <v>151</v>
      </c>
      <c r="N53" s="175">
        <v>83.3</v>
      </c>
      <c r="O53" s="175">
        <v>91.9</v>
      </c>
      <c r="P53" s="175">
        <v>81.9</v>
      </c>
      <c r="Q53" s="199" t="s">
        <v>101</v>
      </c>
    </row>
    <row r="54" spans="1:17" s="185" customFormat="1" ht="15" customHeight="1">
      <c r="A54" s="144" t="s">
        <v>110</v>
      </c>
      <c r="B54" s="174">
        <v>127.9</v>
      </c>
      <c r="C54" s="174">
        <v>80.9</v>
      </c>
      <c r="D54" s="174">
        <v>116.3</v>
      </c>
      <c r="E54" s="174">
        <v>254.7</v>
      </c>
      <c r="F54" s="175">
        <v>86.4</v>
      </c>
      <c r="G54" s="175">
        <v>115.6</v>
      </c>
      <c r="H54" s="175">
        <v>94.9</v>
      </c>
      <c r="I54" s="175">
        <v>176.6</v>
      </c>
      <c r="J54" s="199" t="s">
        <v>151</v>
      </c>
      <c r="K54" s="199" t="s">
        <v>151</v>
      </c>
      <c r="L54" s="199" t="s">
        <v>151</v>
      </c>
      <c r="M54" s="199" t="s">
        <v>151</v>
      </c>
      <c r="N54" s="175">
        <v>228.2</v>
      </c>
      <c r="O54" s="175">
        <v>160.4</v>
      </c>
      <c r="P54" s="175">
        <v>127.3</v>
      </c>
      <c r="Q54" s="199" t="s">
        <v>101</v>
      </c>
    </row>
    <row r="55" spans="1:17" s="185" customFormat="1" ht="15" customHeight="1">
      <c r="A55" s="144" t="s">
        <v>111</v>
      </c>
      <c r="B55" s="174">
        <v>117.1</v>
      </c>
      <c r="C55" s="174">
        <v>82.8</v>
      </c>
      <c r="D55" s="174">
        <v>128.7</v>
      </c>
      <c r="E55" s="174">
        <v>93.6</v>
      </c>
      <c r="F55" s="175">
        <v>72.6</v>
      </c>
      <c r="G55" s="175">
        <v>123.8</v>
      </c>
      <c r="H55" s="175">
        <v>141.4</v>
      </c>
      <c r="I55" s="175">
        <v>65.5</v>
      </c>
      <c r="J55" s="199" t="s">
        <v>151</v>
      </c>
      <c r="K55" s="199" t="s">
        <v>151</v>
      </c>
      <c r="L55" s="199" t="s">
        <v>151</v>
      </c>
      <c r="M55" s="199" t="s">
        <v>151</v>
      </c>
      <c r="N55" s="175">
        <v>82.2</v>
      </c>
      <c r="O55" s="175">
        <v>133.4</v>
      </c>
      <c r="P55" s="175">
        <v>133.3</v>
      </c>
      <c r="Q55" s="199" t="s">
        <v>101</v>
      </c>
    </row>
    <row r="56" spans="1:17" s="185" customFormat="1" ht="15" customHeight="1">
      <c r="A56" s="144" t="s">
        <v>88</v>
      </c>
      <c r="B56" s="174">
        <v>75.8</v>
      </c>
      <c r="C56" s="174">
        <v>65.4</v>
      </c>
      <c r="D56" s="174">
        <v>71.9</v>
      </c>
      <c r="E56" s="174">
        <v>91.5</v>
      </c>
      <c r="F56" s="175">
        <v>53.8</v>
      </c>
      <c r="G56" s="175">
        <v>97.5</v>
      </c>
      <c r="H56" s="175">
        <v>83.6</v>
      </c>
      <c r="I56" s="175">
        <v>64.4</v>
      </c>
      <c r="J56" s="199" t="s">
        <v>151</v>
      </c>
      <c r="K56" s="199" t="s">
        <v>151</v>
      </c>
      <c r="L56" s="199" t="s">
        <v>151</v>
      </c>
      <c r="M56" s="199" t="s">
        <v>151</v>
      </c>
      <c r="N56" s="175">
        <v>82.7</v>
      </c>
      <c r="O56" s="175">
        <v>92.8</v>
      </c>
      <c r="P56" s="175">
        <v>83.4</v>
      </c>
      <c r="Q56" s="199" t="s">
        <v>101</v>
      </c>
    </row>
    <row r="57" spans="1:17" s="185" customFormat="1" ht="15" customHeight="1">
      <c r="A57" s="144" t="s">
        <v>89</v>
      </c>
      <c r="B57" s="174">
        <v>75.7</v>
      </c>
      <c r="C57" s="174">
        <v>60.6</v>
      </c>
      <c r="D57" s="174">
        <v>73.1</v>
      </c>
      <c r="E57" s="174">
        <v>90.8</v>
      </c>
      <c r="F57" s="175">
        <v>50.7</v>
      </c>
      <c r="G57" s="175">
        <v>87.6</v>
      </c>
      <c r="H57" s="175">
        <v>84</v>
      </c>
      <c r="I57" s="175">
        <v>62.5</v>
      </c>
      <c r="J57" s="199" t="s">
        <v>151</v>
      </c>
      <c r="K57" s="199" t="s">
        <v>151</v>
      </c>
      <c r="L57" s="199" t="s">
        <v>151</v>
      </c>
      <c r="M57" s="199" t="s">
        <v>151</v>
      </c>
      <c r="N57" s="175">
        <v>82.9</v>
      </c>
      <c r="O57" s="175">
        <v>93.2</v>
      </c>
      <c r="P57" s="175">
        <v>82.3</v>
      </c>
      <c r="Q57" s="199" t="s">
        <v>101</v>
      </c>
    </row>
    <row r="58" spans="1:17" s="185" customFormat="1" ht="15" customHeight="1">
      <c r="A58" s="144" t="s">
        <v>114</v>
      </c>
      <c r="B58" s="174">
        <v>75.7</v>
      </c>
      <c r="C58" s="174">
        <v>60.8</v>
      </c>
      <c r="D58" s="174">
        <v>72.8</v>
      </c>
      <c r="E58" s="174">
        <v>87.7</v>
      </c>
      <c r="F58" s="175">
        <v>52.7</v>
      </c>
      <c r="G58" s="175">
        <v>87.8</v>
      </c>
      <c r="H58" s="175">
        <v>83.8</v>
      </c>
      <c r="I58" s="175">
        <v>65.6</v>
      </c>
      <c r="J58" s="199" t="s">
        <v>151</v>
      </c>
      <c r="K58" s="199" t="s">
        <v>151</v>
      </c>
      <c r="L58" s="199" t="s">
        <v>151</v>
      </c>
      <c r="M58" s="199" t="s">
        <v>151</v>
      </c>
      <c r="N58" s="175">
        <v>86</v>
      </c>
      <c r="O58" s="175">
        <v>93.2</v>
      </c>
      <c r="P58" s="175">
        <v>84.5</v>
      </c>
      <c r="Q58" s="199" t="s">
        <v>101</v>
      </c>
    </row>
    <row r="59" spans="1:17" s="185" customFormat="1" ht="15" customHeight="1">
      <c r="A59" s="144" t="s">
        <v>115</v>
      </c>
      <c r="B59" s="174">
        <v>77.4</v>
      </c>
      <c r="C59" s="174">
        <v>63.3</v>
      </c>
      <c r="D59" s="174">
        <v>76.9</v>
      </c>
      <c r="E59" s="174">
        <v>89.3</v>
      </c>
      <c r="F59" s="175">
        <v>54.3</v>
      </c>
      <c r="G59" s="175">
        <v>88.7</v>
      </c>
      <c r="H59" s="175">
        <v>86.1</v>
      </c>
      <c r="I59" s="175">
        <v>63.7</v>
      </c>
      <c r="J59" s="199" t="s">
        <v>151</v>
      </c>
      <c r="K59" s="199" t="s">
        <v>151</v>
      </c>
      <c r="L59" s="199" t="s">
        <v>151</v>
      </c>
      <c r="M59" s="199" t="s">
        <v>151</v>
      </c>
      <c r="N59" s="175">
        <v>82.1</v>
      </c>
      <c r="O59" s="175">
        <v>91.8</v>
      </c>
      <c r="P59" s="175">
        <v>80.6</v>
      </c>
      <c r="Q59" s="199" t="s">
        <v>101</v>
      </c>
    </row>
    <row r="60" spans="1:17" s="185" customFormat="1" ht="15" customHeight="1">
      <c r="A60" s="144" t="s">
        <v>117</v>
      </c>
      <c r="B60" s="174">
        <v>168.2</v>
      </c>
      <c r="C60" s="174">
        <v>89.2</v>
      </c>
      <c r="D60" s="174">
        <v>169.2</v>
      </c>
      <c r="E60" s="174">
        <v>249.9</v>
      </c>
      <c r="F60" s="175">
        <v>94.4</v>
      </c>
      <c r="G60" s="175">
        <v>162.7</v>
      </c>
      <c r="H60" s="175">
        <v>153.8</v>
      </c>
      <c r="I60" s="175">
        <v>148.4</v>
      </c>
      <c r="J60" s="199" t="s">
        <v>151</v>
      </c>
      <c r="K60" s="199" t="s">
        <v>151</v>
      </c>
      <c r="L60" s="199" t="s">
        <v>151</v>
      </c>
      <c r="M60" s="199" t="s">
        <v>151</v>
      </c>
      <c r="N60" s="175">
        <v>210.9</v>
      </c>
      <c r="O60" s="175">
        <v>221.4</v>
      </c>
      <c r="P60" s="175">
        <v>132</v>
      </c>
      <c r="Q60" s="199" t="s">
        <v>101</v>
      </c>
    </row>
    <row r="61" spans="1:17" s="185" customFormat="1" ht="15" customHeight="1">
      <c r="A61" s="132" t="s">
        <v>153</v>
      </c>
      <c r="B61" s="174">
        <v>76</v>
      </c>
      <c r="C61" s="174">
        <v>52</v>
      </c>
      <c r="D61" s="174">
        <v>72.6</v>
      </c>
      <c r="E61" s="174">
        <v>89</v>
      </c>
      <c r="F61" s="175">
        <v>68.1</v>
      </c>
      <c r="G61" s="175">
        <v>93.6</v>
      </c>
      <c r="H61" s="175">
        <v>84.7</v>
      </c>
      <c r="I61" s="175">
        <v>56.3</v>
      </c>
      <c r="J61" s="199" t="s">
        <v>151</v>
      </c>
      <c r="K61" s="199" t="s">
        <v>151</v>
      </c>
      <c r="L61" s="199" t="s">
        <v>151</v>
      </c>
      <c r="M61" s="199" t="s">
        <v>151</v>
      </c>
      <c r="N61" s="175">
        <v>80.3</v>
      </c>
      <c r="O61" s="175">
        <v>94.9</v>
      </c>
      <c r="P61" s="175">
        <v>139.6</v>
      </c>
      <c r="Q61" s="199" t="s">
        <v>101</v>
      </c>
    </row>
    <row r="62" spans="1:17" s="185" customFormat="1" ht="5.25" customHeight="1">
      <c r="A62" s="200"/>
      <c r="B62" s="206"/>
      <c r="C62" s="206"/>
      <c r="D62" s="206"/>
      <c r="E62" s="206"/>
      <c r="F62" s="207"/>
      <c r="G62" s="207"/>
      <c r="H62" s="207"/>
      <c r="I62" s="207"/>
      <c r="J62" s="207"/>
      <c r="K62" s="131"/>
      <c r="L62" s="131"/>
      <c r="M62" s="131"/>
      <c r="N62" s="131"/>
      <c r="O62" s="131"/>
      <c r="P62" s="131"/>
      <c r="Q62" s="131"/>
    </row>
    <row r="63" spans="1:21" s="185" customFormat="1" ht="13.5" customHeight="1">
      <c r="A63" s="208"/>
      <c r="B63" s="209"/>
      <c r="C63" s="209"/>
      <c r="D63" s="209"/>
      <c r="E63" s="209"/>
      <c r="F63" s="209"/>
      <c r="G63" s="209"/>
      <c r="H63" s="209"/>
      <c r="I63" s="209"/>
      <c r="J63" s="209"/>
      <c r="K63" s="209"/>
      <c r="L63" s="209"/>
      <c r="M63" s="209"/>
      <c r="N63" s="209"/>
      <c r="O63" s="209"/>
      <c r="P63" s="209"/>
      <c r="Q63" s="209"/>
      <c r="R63" s="209"/>
      <c r="S63" s="209"/>
      <c r="T63" s="209"/>
      <c r="U63" s="209"/>
    </row>
    <row r="64" spans="1:21" s="185" customFormat="1" ht="13.5" customHeight="1">
      <c r="A64" s="208"/>
      <c r="B64" s="209"/>
      <c r="C64" s="209"/>
      <c r="D64" s="209"/>
      <c r="E64" s="209"/>
      <c r="F64" s="209"/>
      <c r="G64" s="209"/>
      <c r="H64" s="209"/>
      <c r="I64" s="209"/>
      <c r="J64" s="209"/>
      <c r="K64" s="209"/>
      <c r="L64" s="209"/>
      <c r="M64" s="209"/>
      <c r="N64" s="209"/>
      <c r="O64" s="209"/>
      <c r="P64" s="209"/>
      <c r="Q64" s="209"/>
      <c r="R64" s="209"/>
      <c r="S64" s="209"/>
      <c r="T64" s="209"/>
      <c r="U64" s="209"/>
    </row>
    <row r="65" spans="1:21" s="185" customFormat="1" ht="13.5" customHeight="1">
      <c r="A65" s="208"/>
      <c r="B65" s="209"/>
      <c r="C65" s="209"/>
      <c r="D65" s="209"/>
      <c r="E65" s="209"/>
      <c r="F65" s="209"/>
      <c r="G65" s="209"/>
      <c r="H65" s="209"/>
      <c r="I65" s="209"/>
      <c r="J65" s="209"/>
      <c r="K65" s="209"/>
      <c r="L65" s="209"/>
      <c r="M65" s="209"/>
      <c r="N65" s="209"/>
      <c r="O65" s="209"/>
      <c r="P65" s="209"/>
      <c r="Q65" s="209"/>
      <c r="R65" s="209"/>
      <c r="S65" s="209"/>
      <c r="T65" s="209"/>
      <c r="U65" s="209"/>
    </row>
    <row r="66" spans="1:21" s="185" customFormat="1" ht="13.5" customHeight="1">
      <c r="A66" s="208"/>
      <c r="B66" s="209"/>
      <c r="C66" s="209"/>
      <c r="D66" s="209"/>
      <c r="E66" s="209"/>
      <c r="F66" s="209"/>
      <c r="G66" s="209"/>
      <c r="H66" s="209"/>
      <c r="I66" s="209"/>
      <c r="J66" s="209"/>
      <c r="K66" s="209"/>
      <c r="L66" s="209"/>
      <c r="M66" s="209"/>
      <c r="N66" s="209"/>
      <c r="O66" s="209"/>
      <c r="P66" s="209"/>
      <c r="Q66" s="209"/>
      <c r="R66" s="209"/>
      <c r="S66" s="209"/>
      <c r="T66" s="209"/>
      <c r="U66" s="209"/>
    </row>
    <row r="67" spans="1:21" s="185" customFormat="1" ht="13.5" customHeight="1">
      <c r="A67" s="208"/>
      <c r="B67" s="209"/>
      <c r="C67" s="209"/>
      <c r="D67" s="209"/>
      <c r="E67" s="209"/>
      <c r="F67" s="209"/>
      <c r="G67" s="209"/>
      <c r="H67" s="209"/>
      <c r="I67" s="209"/>
      <c r="J67" s="209"/>
      <c r="K67" s="209"/>
      <c r="L67" s="209"/>
      <c r="M67" s="209"/>
      <c r="N67" s="209"/>
      <c r="O67" s="209"/>
      <c r="P67" s="209"/>
      <c r="Q67" s="209"/>
      <c r="R67" s="209"/>
      <c r="S67" s="209"/>
      <c r="T67" s="209"/>
      <c r="U67" s="209"/>
    </row>
    <row r="68" spans="1:21" s="185" customFormat="1" ht="13.5" customHeight="1">
      <c r="A68" s="208"/>
      <c r="B68" s="209"/>
      <c r="C68" s="209"/>
      <c r="D68" s="209"/>
      <c r="E68" s="209"/>
      <c r="F68" s="209"/>
      <c r="G68" s="209"/>
      <c r="H68" s="209"/>
      <c r="I68" s="209"/>
      <c r="J68" s="209"/>
      <c r="K68" s="209"/>
      <c r="L68" s="209"/>
      <c r="M68" s="209"/>
      <c r="N68" s="209"/>
      <c r="O68" s="209"/>
      <c r="P68" s="209"/>
      <c r="Q68" s="209"/>
      <c r="R68" s="209"/>
      <c r="S68" s="209"/>
      <c r="T68" s="209"/>
      <c r="U68" s="209"/>
    </row>
    <row r="69" spans="1:21" s="185" customFormat="1" ht="13.5" customHeight="1">
      <c r="A69" s="208"/>
      <c r="B69" s="209"/>
      <c r="C69" s="209"/>
      <c r="D69" s="209"/>
      <c r="E69" s="209"/>
      <c r="F69" s="209"/>
      <c r="G69" s="209"/>
      <c r="H69" s="209"/>
      <c r="I69" s="209"/>
      <c r="J69" s="209"/>
      <c r="K69" s="209"/>
      <c r="L69" s="209"/>
      <c r="M69" s="209"/>
      <c r="N69" s="209"/>
      <c r="O69" s="209"/>
      <c r="P69" s="209"/>
      <c r="Q69" s="209"/>
      <c r="R69" s="209"/>
      <c r="S69" s="209"/>
      <c r="T69" s="209"/>
      <c r="U69" s="209"/>
    </row>
    <row r="70" spans="11:17" ht="13.5" customHeight="1">
      <c r="K70" s="209"/>
      <c r="L70" s="209"/>
      <c r="M70" s="209"/>
      <c r="N70" s="209"/>
      <c r="O70" s="209"/>
      <c r="P70" s="209"/>
      <c r="Q70" s="209"/>
    </row>
    <row r="71" spans="11:17" ht="13.5" customHeight="1">
      <c r="K71" s="209"/>
      <c r="L71" s="209"/>
      <c r="M71" s="209"/>
      <c r="N71" s="209"/>
      <c r="O71" s="209"/>
      <c r="P71" s="209"/>
      <c r="Q71" s="209"/>
    </row>
    <row r="73" spans="1:25" s="185" customFormat="1" ht="3" customHeight="1">
      <c r="A73" s="210"/>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85" customFormat="1" ht="13.5">
      <c r="A75" s="210"/>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85" customFormat="1" ht="13.5" customHeight="1">
      <c r="A76" s="210"/>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85" customFormat="1" ht="13.5" customHeight="1">
      <c r="A77" s="210"/>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2010-03-24T01:23:09Z</dcterms:modified>
  <cp:category/>
  <cp:version/>
  <cp:contentType/>
  <cp:contentStatus/>
</cp:coreProperties>
</file>