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activeTab="0"/>
  </bookViews>
  <sheets>
    <sheet name="第６表(p12)" sheetId="1" r:id="rId1"/>
    <sheet name="第６表(p13)" sheetId="2" r:id="rId2"/>
    <sheet name="第７表(p14)" sheetId="3" r:id="rId3"/>
    <sheet name="第７表(p15) " sheetId="4" r:id="rId4"/>
    <sheet name="第８表(p16)" sheetId="5" r:id="rId5"/>
    <sheet name="第８表(p17)" sheetId="6" r:id="rId6"/>
    <sheet name="第９表～第１１表 " sheetId="7" r:id="rId7"/>
  </sheets>
  <definedNames/>
  <calcPr fullCalcOnLoad="1"/>
</workbook>
</file>

<file path=xl/sharedStrings.xml><?xml version="1.0" encoding="utf-8"?>
<sst xmlns="http://schemas.openxmlformats.org/spreadsheetml/2006/main" count="1693" uniqueCount="118">
  <si>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</si>
  <si>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</si>
  <si>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</si>
  <si>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</si>
  <si>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</si>
  <si>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</si>
  <si>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</si>
  <si>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</si>
  <si>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</si>
  <si>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</si>
  <si>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</si>
  <si>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</si>
  <si>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</si>
  <si>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</si>
  <si>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</si>
  <si>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</si>
  <si>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</si>
  <si>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</si>
  <si>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</si>
  <si>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</si>
  <si>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</si>
  <si>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</si>
  <si>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</si>
  <si>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</si>
  <si>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</si>
  <si>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</si>
  <si>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</si>
  <si>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</si>
  <si>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</si>
  <si>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</si>
  <si>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</si>
  <si>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</si>
  <si>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</si>
  <si>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</si>
  <si>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</si>
  <si>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</si>
  <si>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</si>
  <si>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</si>
  <si>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</si>
  <si>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</si>
  <si>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</si>
  <si>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</si>
  <si>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</si>
  <si>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</si>
  <si>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</si>
  <si>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</si>
  <si>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</si>
  <si>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</si>
  <si>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</si>
  <si>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</si>
  <si>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</si>
  <si>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</si>
  <si>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</si>
  <si>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</si>
  <si>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</si>
  <si>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</si>
  <si>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</si>
  <si>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</si>
  <si>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</si>
  <si>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</si>
  <si>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</si>
  <si>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</si>
  <si>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</si>
  <si>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</si>
  <si>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</si>
  <si>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</si>
  <si>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</si>
  <si>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</si>
  <si>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</si>
  <si>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</si>
  <si>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</si>
  <si>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</si>
  <si>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</si>
  <si>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</si>
  <si>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</si>
  <si>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</si>
  <si>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（事業所規模３０人以上）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</si>
  <si>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</si>
  <si>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</si>
  <si>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</si>
  <si>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</si>
  <si>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</si>
  <si>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</si>
  <si>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</si>
  <si>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</si>
  <si>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</si>
  <si>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</si>
  <si>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</si>
  <si>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</si>
  <si>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</si>
  <si>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</si>
  <si>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</si>
  <si>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</si>
  <si>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</si>
  <si>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</si>
  <si>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</si>
  <si>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</si>
  <si>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</si>
  <si>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</si>
  <si>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</si>
  <si>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</si>
  <si>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</si>
  <si>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</si>
  <si>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</si>
  <si>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</si>
  <si>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</si>
  <si>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</si>
  <si>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</si>
  <si>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</si>
  <si>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</si>
  <si>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第６表  産業別常用労働者数およびパートタイム労働者比率</t>
  </si>
  <si>
    <t>×</t>
  </si>
  <si>
    <t>第６表  産業別常用労働者数およびパートタイム労働者比率</t>
  </si>
  <si>
    <t>平成23年9月分</t>
  </si>
  <si>
    <t>平成23年9月分</t>
  </si>
  <si>
    <t>平成23年9月分</t>
  </si>
  <si>
    <t>Ｅ製造業の中分類個々で調査産業が僅少のものは表章を省略したが、Ｅ製造業には含めて集計されている。</t>
  </si>
  <si>
    <t>　Ｅ製造業の中分類個々で調査産業が僅少のものは表章を省略したが、Ｅ製造業には含めて集計されている。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</si>
</sst>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21" applyNumberFormat="1" applyFont="1" applyAlignment="1">
      <alignment horizontal="left"/>
      <protection/>
    </xf>
    <xf numFmtId="0" fontId="5" fillId="0" borderId="0" xfId="2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7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8" fillId="0" borderId="0" xfId="21" applyFont="1">
      <alignment/>
      <protection/>
    </xf>
    <xf numFmtId="0" fontId="7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7" fillId="0" borderId="0" xfId="21" applyFont="1">
      <alignment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9" fillId="2" borderId="2" xfId="21" applyFont="1" applyFill="1" applyBorder="1" applyAlignment="1">
      <alignment horizontal="center" vertical="center"/>
      <protection/>
    </xf>
    <xf numFmtId="0" fontId="7" fillId="2" borderId="3" xfId="2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0" fontId="7" fillId="2" borderId="6" xfId="21" applyFont="1" applyFill="1" applyBorder="1" applyAlignment="1">
      <alignment horizontal="center" vertical="center"/>
      <protection/>
    </xf>
    <xf numFmtId="0" fontId="7" fillId="2" borderId="7" xfId="21" applyFont="1" applyFill="1" applyBorder="1" applyAlignment="1">
      <alignment horizontal="center" vertical="center"/>
      <protection/>
    </xf>
    <xf numFmtId="0" fontId="10" fillId="0" borderId="8" xfId="21" applyFont="1" applyBorder="1" applyAlignment="1">
      <alignment vertical="top" textRotation="255" wrapText="1"/>
      <protection/>
    </xf>
    <xf numFmtId="0" fontId="10" fillId="0" borderId="0" xfId="21" applyFont="1" applyAlignment="1">
      <alignment vertical="top" textRotation="255" wrapText="1"/>
      <protection/>
    </xf>
    <xf numFmtId="0" fontId="7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12" xfId="21" applyFont="1" applyBorder="1" applyAlignment="1">
      <alignment horizontal="right" vertical="top"/>
      <protection/>
    </xf>
    <xf numFmtId="0" fontId="2" fillId="0" borderId="13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14" xfId="21" applyBorder="1">
      <alignment/>
      <protection/>
    </xf>
    <xf numFmtId="189" fontId="2" fillId="0" borderId="15" xfId="21" applyNumberFormat="1" applyFont="1" applyBorder="1" applyAlignment="1" applyProtection="1">
      <alignment horizontal="right" vertical="center"/>
      <protection locked="0"/>
    </xf>
    <xf numFmtId="189" fontId="2" fillId="0" borderId="14" xfId="21" applyNumberFormat="1" applyFont="1" applyBorder="1" applyAlignment="1" applyProtection="1">
      <alignment horizontal="right" vertical="center"/>
      <protection locked="0"/>
    </xf>
    <xf numFmtId="190" fontId="2" fillId="0" borderId="14" xfId="21" applyNumberFormat="1" applyBorder="1" applyAlignment="1" applyProtection="1">
      <alignment horizontal="right" vertical="center"/>
      <protection locked="0"/>
    </xf>
    <xf numFmtId="0" fontId="2" fillId="0" borderId="16" xfId="21" applyFont="1" applyBorder="1">
      <alignment/>
      <protection/>
    </xf>
    <xf numFmtId="0" fontId="2" fillId="0" borderId="2" xfId="21" applyBorder="1">
      <alignment/>
      <protection/>
    </xf>
    <xf numFmtId="49" fontId="9" fillId="0" borderId="2" xfId="21" applyNumberFormat="1" applyFont="1" applyBorder="1" applyAlignment="1">
      <alignment horizontal="distributed" vertical="center" wrapText="1"/>
      <protection/>
    </xf>
    <xf numFmtId="0" fontId="2" fillId="0" borderId="3" xfId="21" applyBorder="1">
      <alignment/>
      <protection/>
    </xf>
    <xf numFmtId="189" fontId="2" fillId="0" borderId="17" xfId="21" applyNumberFormat="1" applyFont="1" applyBorder="1" applyAlignment="1">
      <alignment horizontal="right" vertical="center"/>
      <protection/>
    </xf>
    <xf numFmtId="189" fontId="2" fillId="0" borderId="3" xfId="21" applyNumberFormat="1" applyFont="1" applyBorder="1" applyAlignment="1" applyProtection="1">
      <alignment horizontal="right" vertical="center"/>
      <protection locked="0"/>
    </xf>
    <xf numFmtId="190" fontId="2" fillId="0" borderId="3" xfId="21" applyNumberFormat="1" applyBorder="1" applyAlignment="1" applyProtection="1">
      <alignment horizontal="right" vertical="center"/>
      <protection locked="0"/>
    </xf>
    <xf numFmtId="0" fontId="2" fillId="0" borderId="18" xfId="21" applyFont="1" applyBorder="1">
      <alignment/>
      <protection/>
    </xf>
    <xf numFmtId="0" fontId="2" fillId="0" borderId="19" xfId="21" applyBorder="1">
      <alignment/>
      <protection/>
    </xf>
    <xf numFmtId="49" fontId="9" fillId="0" borderId="19" xfId="21" applyNumberFormat="1" applyFont="1" applyBorder="1" applyAlignment="1">
      <alignment horizontal="distributed" vertical="center" wrapText="1"/>
      <protection/>
    </xf>
    <xf numFmtId="0" fontId="2" fillId="0" borderId="20" xfId="21" applyBorder="1">
      <alignment/>
      <protection/>
    </xf>
    <xf numFmtId="189" fontId="2" fillId="0" borderId="20" xfId="21" applyNumberFormat="1" applyFont="1" applyBorder="1" applyAlignment="1" applyProtection="1">
      <alignment horizontal="right" vertical="center"/>
      <protection locked="0"/>
    </xf>
    <xf numFmtId="190" fontId="2" fillId="0" borderId="20" xfId="21" applyNumberFormat="1" applyBorder="1" applyAlignment="1" applyProtection="1">
      <alignment horizontal="right" vertical="center"/>
      <protection locked="0"/>
    </xf>
    <xf numFmtId="0" fontId="2" fillId="0" borderId="21" xfId="21" applyFont="1" applyBorder="1">
      <alignment/>
      <protection/>
    </xf>
    <xf numFmtId="0" fontId="2" fillId="0" borderId="22" xfId="21" applyBorder="1">
      <alignment/>
      <protection/>
    </xf>
    <xf numFmtId="49" fontId="9" fillId="0" borderId="22" xfId="21" applyNumberFormat="1" applyFont="1" applyBorder="1" applyAlignment="1">
      <alignment horizontal="distributed" vertical="center" wrapText="1"/>
      <protection/>
    </xf>
    <xf numFmtId="0" fontId="2" fillId="0" borderId="23" xfId="21" applyBorder="1">
      <alignment/>
      <protection/>
    </xf>
    <xf numFmtId="189" fontId="2" fillId="0" borderId="23" xfId="21" applyNumberFormat="1" applyFont="1" applyBorder="1" applyAlignment="1" applyProtection="1">
      <alignment horizontal="right" vertical="center"/>
      <protection locked="0"/>
    </xf>
    <xf numFmtId="190" fontId="2" fillId="0" borderId="23" xfId="21" applyNumberFormat="1" applyBorder="1" applyAlignment="1" applyProtection="1">
      <alignment horizontal="right" vertical="center"/>
      <protection locked="0"/>
    </xf>
    <xf numFmtId="189" fontId="2" fillId="0" borderId="24" xfId="21" applyNumberFormat="1" applyFont="1" applyBorder="1" applyAlignment="1">
      <alignment horizontal="right" vertical="center"/>
      <protection/>
    </xf>
    <xf numFmtId="190" fontId="8" fillId="0" borderId="24" xfId="21" applyNumberFormat="1" applyFont="1" applyBorder="1" applyAlignment="1">
      <alignment horizontal="right" vertical="center"/>
      <protection/>
    </xf>
    <xf numFmtId="49" fontId="9" fillId="0" borderId="25" xfId="21" applyNumberFormat="1" applyFont="1" applyBorder="1" applyAlignment="1">
      <alignment horizontal="distributed" vertical="center" wrapText="1"/>
      <protection/>
    </xf>
    <xf numFmtId="0" fontId="2" fillId="0" borderId="26" xfId="21" applyBorder="1">
      <alignment/>
      <protection/>
    </xf>
    <xf numFmtId="189" fontId="2" fillId="0" borderId="26" xfId="21" applyNumberFormat="1" applyFont="1" applyBorder="1" applyAlignment="1" applyProtection="1">
      <alignment horizontal="right" vertical="center"/>
      <protection locked="0"/>
    </xf>
    <xf numFmtId="190" fontId="2" fillId="0" borderId="26" xfId="21" applyNumberFormat="1" applyBorder="1" applyAlignment="1" applyProtection="1">
      <alignment horizontal="right" vertical="center"/>
      <protection locked="0"/>
    </xf>
    <xf numFmtId="189" fontId="2" fillId="0" borderId="21" xfId="21" applyNumberFormat="1" applyFont="1" applyBorder="1" applyAlignment="1">
      <alignment horizontal="right" vertical="center"/>
      <protection/>
    </xf>
    <xf numFmtId="190" fontId="8" fillId="0" borderId="21" xfId="21" applyNumberFormat="1" applyFont="1" applyBorder="1" applyAlignment="1">
      <alignment horizontal="right" vertical="center"/>
      <protection/>
    </xf>
    <xf numFmtId="190" fontId="8" fillId="0" borderId="17" xfId="21" applyNumberFormat="1" applyFont="1" applyBorder="1" applyAlignment="1">
      <alignment horizontal="right" vertical="center"/>
      <protection/>
    </xf>
    <xf numFmtId="0" fontId="2" fillId="0" borderId="0" xfId="21" applyFont="1">
      <alignment/>
      <protection/>
    </xf>
    <xf numFmtId="0" fontId="4" fillId="0" borderId="11" xfId="21" applyFont="1" applyBorder="1" applyAlignment="1">
      <alignment horizontal="right" vertical="top"/>
      <protection/>
    </xf>
    <xf numFmtId="203" fontId="2" fillId="0" borderId="14" xfId="21" applyNumberFormat="1" applyFont="1" applyBorder="1" applyAlignment="1" applyProtection="1">
      <alignment horizontal="right" vertical="center"/>
      <protection locked="0"/>
    </xf>
    <xf numFmtId="203" fontId="2" fillId="0" borderId="3" xfId="21" applyNumberFormat="1" applyFont="1" applyBorder="1" applyAlignment="1" applyProtection="1">
      <alignment horizontal="right" vertical="center"/>
      <protection locked="0"/>
    </xf>
    <xf numFmtId="203" fontId="2" fillId="0" borderId="20" xfId="21" applyNumberFormat="1" applyFont="1" applyBorder="1" applyAlignment="1" applyProtection="1">
      <alignment horizontal="right" vertical="center"/>
      <protection locked="0"/>
    </xf>
    <xf numFmtId="203" fontId="2" fillId="0" borderId="23" xfId="21" applyNumberFormat="1" applyFont="1" applyBorder="1" applyAlignment="1" applyProtection="1">
      <alignment horizontal="right" vertical="center"/>
      <protection locked="0"/>
    </xf>
    <xf numFmtId="203" fontId="2" fillId="0" borderId="24" xfId="21" applyNumberFormat="1" applyFont="1" applyBorder="1" applyAlignment="1">
      <alignment horizontal="right" vertical="center"/>
      <protection/>
    </xf>
    <xf numFmtId="203" fontId="2" fillId="0" borderId="21" xfId="21" applyNumberFormat="1" applyFont="1" applyBorder="1" applyAlignment="1">
      <alignment horizontal="right" vertical="center"/>
      <protection/>
    </xf>
    <xf numFmtId="203" fontId="2" fillId="0" borderId="17" xfId="21" applyNumberFormat="1" applyFont="1" applyBorder="1" applyAlignment="1">
      <alignment horizontal="right" vertical="center"/>
      <protection/>
    </xf>
    <xf numFmtId="0" fontId="2" fillId="0" borderId="12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11" xfId="21" applyBorder="1">
      <alignment/>
      <protection/>
    </xf>
    <xf numFmtId="189" fontId="2" fillId="0" borderId="11" xfId="21" applyNumberFormat="1" applyFont="1" applyBorder="1" applyAlignment="1" applyProtection="1">
      <alignment horizontal="right" vertical="center"/>
      <protection locked="0"/>
    </xf>
    <xf numFmtId="0" fontId="2" fillId="0" borderId="27" xfId="21" applyFont="1" applyBorder="1">
      <alignment/>
      <protection/>
    </xf>
    <xf numFmtId="0" fontId="7" fillId="0" borderId="28" xfId="24" applyFont="1" applyBorder="1" applyAlignment="1">
      <alignment horizontal="center" vertical="center"/>
      <protection/>
    </xf>
    <xf numFmtId="0" fontId="2" fillId="0" borderId="29" xfId="21" applyBorder="1">
      <alignment/>
      <protection/>
    </xf>
    <xf numFmtId="49" fontId="9" fillId="0" borderId="29" xfId="21" applyNumberFormat="1" applyFont="1" applyBorder="1" applyAlignment="1">
      <alignment horizontal="distributed" vertical="center" wrapText="1"/>
      <protection/>
    </xf>
    <xf numFmtId="0" fontId="2" fillId="0" borderId="30" xfId="21" applyBorder="1">
      <alignment/>
      <protection/>
    </xf>
    <xf numFmtId="0" fontId="2" fillId="0" borderId="31" xfId="21" applyFont="1" applyBorder="1">
      <alignment/>
      <protection/>
    </xf>
    <xf numFmtId="0" fontId="2" fillId="0" borderId="32" xfId="21" applyBorder="1">
      <alignment/>
      <protection/>
    </xf>
    <xf numFmtId="49" fontId="9" fillId="0" borderId="32" xfId="21" applyNumberFormat="1" applyFont="1" applyBorder="1" applyAlignment="1">
      <alignment horizontal="distributed" vertical="center" wrapText="1"/>
      <protection/>
    </xf>
    <xf numFmtId="0" fontId="2" fillId="0" borderId="33" xfId="21" applyBorder="1">
      <alignment/>
      <protection/>
    </xf>
    <xf numFmtId="0" fontId="2" fillId="0" borderId="0" xfId="24">
      <alignment/>
      <protection/>
    </xf>
    <xf numFmtId="0" fontId="7" fillId="0" borderId="0" xfId="24" applyFont="1">
      <alignment/>
      <protection/>
    </xf>
    <xf numFmtId="0" fontId="5" fillId="0" borderId="0" xfId="24" applyFont="1" applyAlignment="1">
      <alignment horizontal="center"/>
      <protection/>
    </xf>
    <xf numFmtId="0" fontId="7" fillId="0" borderId="0" xfId="24" applyFont="1" applyAlignment="1">
      <alignment horizontal="distributed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8" fillId="0" borderId="0" xfId="24" applyFont="1">
      <alignment/>
      <protection/>
    </xf>
    <xf numFmtId="0" fontId="7" fillId="0" borderId="0" xfId="24" applyFont="1" applyBorder="1" applyAlignment="1">
      <alignment horizontal="center"/>
      <protection/>
    </xf>
    <xf numFmtId="0" fontId="7" fillId="0" borderId="34" xfId="24" applyFont="1" applyBorder="1" applyAlignment="1">
      <alignment horizontal="center" vertical="center"/>
      <protection/>
    </xf>
    <xf numFmtId="0" fontId="7" fillId="0" borderId="35" xfId="24" applyFont="1" applyBorder="1" applyAlignment="1">
      <alignment horizontal="center" vertical="center"/>
      <protection/>
    </xf>
    <xf numFmtId="0" fontId="7" fillId="0" borderId="36" xfId="24" applyFont="1" applyBorder="1" applyAlignment="1">
      <alignment horizontal="center" vertical="center"/>
      <protection/>
    </xf>
    <xf numFmtId="0" fontId="7" fillId="0" borderId="0" xfId="24" applyFont="1" applyAlignment="1">
      <alignment horizontal="center" vertical="center"/>
      <protection/>
    </xf>
    <xf numFmtId="0" fontId="7" fillId="0" borderId="37" xfId="24" applyFont="1" applyBorder="1" applyAlignment="1">
      <alignment horizontal="center" vertical="center"/>
      <protection/>
    </xf>
    <xf numFmtId="0" fontId="7" fillId="0" borderId="14" xfId="24" applyFont="1" applyBorder="1" applyAlignment="1">
      <alignment horizontal="center" vertical="center"/>
      <protection/>
    </xf>
    <xf numFmtId="0" fontId="7" fillId="0" borderId="38" xfId="24" applyFont="1" applyBorder="1" applyAlignment="1">
      <alignment horizontal="center" vertical="center"/>
      <protection/>
    </xf>
    <xf numFmtId="0" fontId="7" fillId="0" borderId="0" xfId="24" applyFont="1" applyAlignment="1">
      <alignment vertical="center"/>
      <protection/>
    </xf>
    <xf numFmtId="0" fontId="7" fillId="0" borderId="39" xfId="24" applyFont="1" applyBorder="1" applyAlignment="1">
      <alignment horizontal="center" vertical="center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 vertical="center"/>
      <protection/>
    </xf>
    <xf numFmtId="0" fontId="9" fillId="0" borderId="40" xfId="24" applyFont="1" applyBorder="1">
      <alignment/>
      <protection/>
    </xf>
    <xf numFmtId="0" fontId="9" fillId="0" borderId="41" xfId="24" applyFont="1" applyBorder="1">
      <alignment/>
      <protection/>
    </xf>
    <xf numFmtId="0" fontId="9" fillId="0" borderId="42" xfId="24" applyNumberFormat="1" applyFont="1" applyBorder="1" applyAlignment="1">
      <alignment horizontal="distributed" vertical="top" wrapText="1"/>
      <protection/>
    </xf>
    <xf numFmtId="0" fontId="9" fillId="0" borderId="0" xfId="24" applyFont="1">
      <alignment/>
      <protection/>
    </xf>
    <xf numFmtId="0" fontId="9" fillId="0" borderId="43" xfId="24" applyFont="1" applyBorder="1">
      <alignment/>
      <protection/>
    </xf>
    <xf numFmtId="0" fontId="9" fillId="0" borderId="44" xfId="24" applyFont="1" applyBorder="1">
      <alignment/>
      <protection/>
    </xf>
    <xf numFmtId="0" fontId="9" fillId="0" borderId="45" xfId="24" applyNumberFormat="1" applyFont="1" applyBorder="1" applyAlignment="1">
      <alignment horizontal="distributed" vertical="top" wrapText="1"/>
      <protection/>
    </xf>
    <xf numFmtId="0" fontId="9" fillId="0" borderId="46" xfId="24" applyFont="1" applyBorder="1">
      <alignment/>
      <protection/>
    </xf>
    <xf numFmtId="0" fontId="9" fillId="0" borderId="47" xfId="24" applyFont="1" applyBorder="1">
      <alignment/>
      <protection/>
    </xf>
    <xf numFmtId="0" fontId="9" fillId="0" borderId="48" xfId="24" applyNumberFormat="1" applyFont="1" applyBorder="1" applyAlignment="1">
      <alignment horizontal="distributed" vertical="top" wrapText="1"/>
      <protection/>
    </xf>
    <xf numFmtId="0" fontId="9" fillId="0" borderId="0" xfId="24" applyFont="1" applyBorder="1">
      <alignment/>
      <protection/>
    </xf>
    <xf numFmtId="0" fontId="7" fillId="0" borderId="0" xfId="24" applyNumberFormat="1" applyFont="1" applyBorder="1" applyAlignment="1">
      <alignment horizontal="distributed" vertical="center" wrapText="1"/>
      <protection/>
    </xf>
    <xf numFmtId="0" fontId="9" fillId="0" borderId="0" xfId="24" applyNumberFormat="1" applyFont="1" applyBorder="1" applyAlignment="1">
      <alignment horizontal="distributed" vertical="top" wrapText="1"/>
      <protection/>
    </xf>
    <xf numFmtId="3" fontId="2" fillId="0" borderId="0" xfId="24" applyNumberFormat="1" applyFont="1" applyBorder="1" applyAlignment="1">
      <alignment horizontal="right" vertical="center" wrapText="1"/>
      <protection/>
    </xf>
    <xf numFmtId="0" fontId="7" fillId="0" borderId="0" xfId="24" applyFont="1" applyAlignment="1" quotePrefix="1">
      <alignment vertical="center"/>
      <protection/>
    </xf>
    <xf numFmtId="0" fontId="7" fillId="0" borderId="0" xfId="24" applyFont="1" applyBorder="1" applyAlignment="1">
      <alignment textRotation="180"/>
      <protection/>
    </xf>
    <xf numFmtId="0" fontId="9" fillId="0" borderId="0" xfId="24" applyNumberFormat="1" applyFont="1" applyBorder="1" applyAlignment="1">
      <alignment/>
      <protection/>
    </xf>
    <xf numFmtId="0" fontId="5" fillId="0" borderId="0" xfId="24" applyFont="1" applyAlignment="1">
      <alignment vertical="top"/>
      <protection/>
    </xf>
    <xf numFmtId="0" fontId="7" fillId="0" borderId="0" xfId="24" applyFont="1" applyBorder="1" applyAlignment="1" quotePrefix="1">
      <alignment textRotation="180"/>
      <protection/>
    </xf>
    <xf numFmtId="0" fontId="11" fillId="0" borderId="0" xfId="24" applyFont="1">
      <alignment/>
      <protection/>
    </xf>
    <xf numFmtId="3" fontId="7" fillId="0" borderId="42" xfId="24" applyNumberFormat="1" applyFont="1" applyBorder="1" applyAlignment="1">
      <alignment horizontal="right" vertical="center"/>
      <protection/>
    </xf>
    <xf numFmtId="3" fontId="7" fillId="0" borderId="49" xfId="24" applyNumberFormat="1" applyFont="1" applyBorder="1" applyAlignment="1">
      <alignment horizontal="right" vertical="center"/>
      <protection/>
    </xf>
    <xf numFmtId="0" fontId="7" fillId="0" borderId="50" xfId="23" applyNumberFormat="1" applyFont="1" applyBorder="1" applyAlignment="1">
      <alignment horizontal="distributed" vertical="center" wrapText="1"/>
      <protection/>
    </xf>
    <xf numFmtId="3" fontId="7" fillId="0" borderId="47" xfId="24" applyNumberFormat="1" applyFont="1" applyBorder="1" applyAlignment="1">
      <alignment horizontal="right" vertical="center"/>
      <protection/>
    </xf>
    <xf numFmtId="3" fontId="7" fillId="0" borderId="51" xfId="24" applyNumberFormat="1" applyFont="1" applyBorder="1" applyAlignment="1">
      <alignment horizontal="right" vertical="center"/>
      <protection/>
    </xf>
    <xf numFmtId="3" fontId="7" fillId="0" borderId="48" xfId="24" applyNumberFormat="1" applyFont="1" applyBorder="1" applyAlignment="1">
      <alignment horizontal="right" vertical="center"/>
      <protection/>
    </xf>
    <xf numFmtId="0" fontId="7" fillId="0" borderId="51" xfId="23" applyNumberFormat="1" applyFont="1" applyBorder="1" applyAlignment="1">
      <alignment horizontal="distributed" vertical="center" wrapText="1"/>
      <protection/>
    </xf>
    <xf numFmtId="3" fontId="7" fillId="0" borderId="52" xfId="24" applyNumberFormat="1" applyFont="1" applyBorder="1" applyAlignment="1">
      <alignment horizontal="right" vertical="center"/>
      <protection/>
    </xf>
    <xf numFmtId="0" fontId="5" fillId="0" borderId="0" xfId="24" applyFont="1" applyAlignment="1">
      <alignment horizontal="center"/>
      <protection/>
    </xf>
    <xf numFmtId="3" fontId="7" fillId="0" borderId="41" xfId="24" applyNumberFormat="1" applyFont="1" applyBorder="1" applyAlignment="1">
      <alignment horizontal="right" vertical="center"/>
      <protection/>
    </xf>
    <xf numFmtId="3" fontId="7" fillId="0" borderId="53" xfId="24" applyNumberFormat="1" applyFont="1" applyBorder="1" applyAlignment="1">
      <alignment horizontal="right" vertical="center"/>
      <protection/>
    </xf>
    <xf numFmtId="0" fontId="10" fillId="0" borderId="0" xfId="21" applyFont="1" applyAlignment="1">
      <alignment horizont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49" fontId="10" fillId="0" borderId="8" xfId="21" applyNumberFormat="1" applyFont="1" applyFill="1" applyBorder="1" applyAlignment="1">
      <alignment vertical="top" textRotation="255" wrapText="1"/>
      <protection/>
    </xf>
    <xf numFmtId="0" fontId="2" fillId="0" borderId="0" xfId="21" applyFill="1" applyAlignment="1">
      <alignment/>
      <protection/>
    </xf>
    <xf numFmtId="0" fontId="2" fillId="0" borderId="8" xfId="21" applyFill="1" applyBorder="1" applyAlignment="1">
      <alignment/>
      <protection/>
    </xf>
    <xf numFmtId="0" fontId="0" fillId="0" borderId="8" xfId="22" applyFill="1" applyBorder="1" applyAlignment="1">
      <alignment vertical="center"/>
      <protection/>
    </xf>
    <xf numFmtId="0" fontId="0" fillId="0" borderId="0" xfId="22" applyFill="1" applyAlignment="1">
      <alignment vertical="center"/>
      <protection/>
    </xf>
    <xf numFmtId="0" fontId="0" fillId="0" borderId="8" xfId="22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2" fillId="2" borderId="2" xfId="21" applyFill="1" applyBorder="1" applyAlignment="1">
      <alignment horizontal="center" vertical="center"/>
      <protection/>
    </xf>
    <xf numFmtId="0" fontId="7" fillId="2" borderId="44" xfId="21" applyFont="1" applyFill="1" applyBorder="1" applyAlignment="1">
      <alignment horizontal="center" vertical="center"/>
      <protection/>
    </xf>
    <xf numFmtId="0" fontId="7" fillId="2" borderId="50" xfId="21" applyFont="1" applyFill="1" applyBorder="1" applyAlignment="1">
      <alignment horizontal="center" vertical="center"/>
      <protection/>
    </xf>
    <xf numFmtId="0" fontId="7" fillId="2" borderId="45" xfId="21" applyFont="1" applyFill="1" applyBorder="1" applyAlignment="1">
      <alignment horizontal="center" vertical="center"/>
      <protection/>
    </xf>
    <xf numFmtId="0" fontId="2" fillId="0" borderId="50" xfId="21" applyBorder="1" applyAlignment="1">
      <alignment horizontal="center" vertical="center"/>
      <protection/>
    </xf>
    <xf numFmtId="0" fontId="2" fillId="0" borderId="45" xfId="21" applyBorder="1" applyAlignment="1">
      <alignment horizontal="center" vertical="center"/>
      <protection/>
    </xf>
    <xf numFmtId="0" fontId="2" fillId="0" borderId="5" xfId="21" applyBorder="1" applyAlignment="1">
      <alignment horizontal="center" vertical="center"/>
      <protection/>
    </xf>
    <xf numFmtId="0" fontId="7" fillId="2" borderId="16" xfId="21" applyFont="1" applyFill="1" applyBorder="1" applyAlignment="1">
      <alignment horizontal="center" vertical="center"/>
      <protection/>
    </xf>
    <xf numFmtId="0" fontId="2" fillId="0" borderId="54" xfId="21" applyBorder="1" applyAlignment="1">
      <alignment horizontal="center" vertical="center"/>
      <protection/>
    </xf>
    <xf numFmtId="0" fontId="10" fillId="0" borderId="55" xfId="24" applyFont="1" applyBorder="1" applyAlignment="1">
      <alignment horizontal="left"/>
      <protection/>
    </xf>
    <xf numFmtId="0" fontId="10" fillId="0" borderId="55" xfId="25" applyFont="1" applyBorder="1" applyAlignment="1">
      <alignment horizontal="left"/>
      <protection/>
    </xf>
    <xf numFmtId="0" fontId="7" fillId="0" borderId="56" xfId="24" applyFont="1" applyBorder="1" applyAlignment="1" quotePrefix="1">
      <alignment horizontal="center" textRotation="180"/>
      <protection/>
    </xf>
    <xf numFmtId="0" fontId="7" fillId="0" borderId="56" xfId="24" applyFont="1" applyBorder="1" applyAlignment="1">
      <alignment horizontal="center" textRotation="180"/>
      <protection/>
    </xf>
    <xf numFmtId="0" fontId="4" fillId="0" borderId="9" xfId="24" applyFont="1" applyBorder="1" applyAlignment="1">
      <alignment horizontal="right" vertical="top"/>
      <protection/>
    </xf>
    <xf numFmtId="0" fontId="4" fillId="0" borderId="10" xfId="24" applyFont="1" applyBorder="1" applyAlignment="1">
      <alignment horizontal="right" vertical="top"/>
      <protection/>
    </xf>
    <xf numFmtId="0" fontId="4" fillId="0" borderId="11" xfId="24" applyFont="1" applyBorder="1" applyAlignment="1">
      <alignment horizontal="right" vertical="top"/>
      <protection/>
    </xf>
    <xf numFmtId="0" fontId="4" fillId="0" borderId="57" xfId="24" applyFont="1" applyBorder="1" applyAlignment="1">
      <alignment horizontal="right" vertical="top"/>
      <protection/>
    </xf>
    <xf numFmtId="0" fontId="7" fillId="0" borderId="53" xfId="23" applyNumberFormat="1" applyFont="1" applyBorder="1" applyAlignment="1">
      <alignment horizontal="distributed" vertical="center" wrapText="1"/>
      <protection/>
    </xf>
    <xf numFmtId="0" fontId="7" fillId="0" borderId="1" xfId="24" applyFont="1" applyBorder="1" applyAlignment="1">
      <alignment horizontal="center" vertical="center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58" xfId="24" applyFont="1" applyBorder="1" applyAlignment="1">
      <alignment horizontal="center" vertical="center"/>
      <protection/>
    </xf>
    <xf numFmtId="0" fontId="7" fillId="0" borderId="38" xfId="24" applyFont="1" applyBorder="1" applyAlignment="1">
      <alignment horizontal="center" vertical="center"/>
      <protection/>
    </xf>
    <xf numFmtId="0" fontId="7" fillId="0" borderId="28" xfId="24" applyFont="1" applyBorder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0" fontId="9" fillId="0" borderId="2" xfId="24" applyFont="1" applyBorder="1" applyAlignment="1">
      <alignment horizontal="center" vertical="center"/>
      <protection/>
    </xf>
    <xf numFmtId="0" fontId="9" fillId="0" borderId="59" xfId="24" applyFont="1" applyBorder="1" applyAlignment="1">
      <alignment horizontal="center" vertical="center"/>
      <protection/>
    </xf>
    <xf numFmtId="0" fontId="9" fillId="0" borderId="58" xfId="24" applyFont="1" applyBorder="1" applyAlignment="1">
      <alignment horizontal="center" vertical="center"/>
      <protection/>
    </xf>
    <xf numFmtId="0" fontId="9" fillId="0" borderId="38" xfId="24" applyFont="1" applyBorder="1" applyAlignment="1">
      <alignment horizontal="center" vertical="center"/>
      <protection/>
    </xf>
    <xf numFmtId="0" fontId="9" fillId="0" borderId="60" xfId="24" applyFont="1" applyBorder="1" applyAlignment="1">
      <alignment horizontal="center" vertical="center"/>
      <protection/>
    </xf>
    <xf numFmtId="0" fontId="7" fillId="0" borderId="61" xfId="24" applyFont="1" applyBorder="1" applyAlignment="1">
      <alignment horizontal="center" vertical="center"/>
      <protection/>
    </xf>
    <xf numFmtId="0" fontId="7" fillId="0" borderId="62" xfId="24" applyFont="1" applyBorder="1" applyAlignment="1">
      <alignment horizontal="center" vertical="center"/>
      <protection/>
    </xf>
    <xf numFmtId="0" fontId="7" fillId="0" borderId="63" xfId="24" applyFont="1" applyBorder="1" applyAlignment="1">
      <alignment horizontal="center" vertical="center"/>
      <protection/>
    </xf>
    <xf numFmtId="0" fontId="7" fillId="0" borderId="64" xfId="24" applyFont="1" applyBorder="1" applyAlignment="1">
      <alignment horizontal="center" vertical="center"/>
      <protection/>
    </xf>
    <xf numFmtId="0" fontId="7" fillId="0" borderId="37" xfId="24" applyFont="1" applyBorder="1" applyAlignment="1">
      <alignment horizontal="center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  <xf numFmtId="0" fontId="9" fillId="0" borderId="28" xfId="24" applyFont="1" applyBorder="1" applyAlignment="1">
      <alignment horizontal="center" vertical="center"/>
      <protection/>
    </xf>
    <xf numFmtId="187" fontId="7" fillId="0" borderId="44" xfId="24" applyNumberFormat="1" applyFont="1" applyBorder="1" applyAlignment="1">
      <alignment horizontal="right" vertical="center" wrapText="1"/>
      <protection/>
    </xf>
    <xf numFmtId="0" fontId="2" fillId="0" borderId="50" xfId="25" applyBorder="1">
      <alignment vertical="center"/>
      <protection/>
    </xf>
    <xf numFmtId="0" fontId="2" fillId="0" borderId="65" xfId="25" applyBorder="1">
      <alignment vertical="center"/>
      <protection/>
    </xf>
    <xf numFmtId="187" fontId="7" fillId="0" borderId="47" xfId="24" applyNumberFormat="1" applyFont="1" applyBorder="1" applyAlignment="1">
      <alignment horizontal="right" vertical="center" wrapText="1"/>
      <protection/>
    </xf>
    <xf numFmtId="0" fontId="2" fillId="0" borderId="51" xfId="25" applyBorder="1">
      <alignment vertical="center"/>
      <protection/>
    </xf>
    <xf numFmtId="0" fontId="2" fillId="0" borderId="48" xfId="25" applyBorder="1">
      <alignment vertical="center"/>
      <protection/>
    </xf>
    <xf numFmtId="0" fontId="2" fillId="0" borderId="52" xfId="25" applyBorder="1">
      <alignment vertical="center"/>
      <protection/>
    </xf>
    <xf numFmtId="0" fontId="2" fillId="0" borderId="45" xfId="25" applyBorder="1">
      <alignment vertical="center"/>
      <protection/>
    </xf>
    <xf numFmtId="187" fontId="7" fillId="0" borderId="41" xfId="24" applyNumberFormat="1" applyFont="1" applyBorder="1" applyAlignment="1">
      <alignment horizontal="right" vertical="center" wrapText="1"/>
      <protection/>
    </xf>
    <xf numFmtId="0" fontId="2" fillId="0" borderId="53" xfId="25" applyBorder="1">
      <alignment vertical="center"/>
      <protection/>
    </xf>
    <xf numFmtId="0" fontId="2" fillId="0" borderId="49" xfId="25" applyBorder="1">
      <alignment vertical="center"/>
      <protection/>
    </xf>
    <xf numFmtId="0" fontId="2" fillId="0" borderId="42" xfId="25" applyBorder="1">
      <alignment vertical="center"/>
      <protection/>
    </xf>
    <xf numFmtId="0" fontId="7" fillId="0" borderId="59" xfId="24" applyFont="1" applyBorder="1" applyAlignment="1">
      <alignment horizontal="center" vertical="center"/>
      <protection/>
    </xf>
    <xf numFmtId="0" fontId="7" fillId="0" borderId="60" xfId="24" applyFont="1" applyBorder="1" applyAlignment="1">
      <alignment horizontal="center" vertical="center"/>
      <protection/>
    </xf>
    <xf numFmtId="0" fontId="2" fillId="0" borderId="10" xfId="25" applyBorder="1">
      <alignment vertical="center"/>
      <protection/>
    </xf>
    <xf numFmtId="0" fontId="2" fillId="0" borderId="11" xfId="25" applyBorder="1">
      <alignment vertical="center"/>
      <protection/>
    </xf>
    <xf numFmtId="0" fontId="2" fillId="0" borderId="57" xfId="25" applyBorder="1">
      <alignment vertical="center"/>
      <protection/>
    </xf>
    <xf numFmtId="0" fontId="7" fillId="0" borderId="0" xfId="24" applyFont="1" applyBorder="1" applyAlignment="1">
      <alignment horizontal="center"/>
      <protection/>
    </xf>
    <xf numFmtId="3" fontId="7" fillId="0" borderId="44" xfId="24" applyNumberFormat="1" applyFont="1" applyBorder="1" applyAlignment="1">
      <alignment horizontal="right" vertical="center" wrapText="1"/>
      <protection/>
    </xf>
    <xf numFmtId="3" fontId="7" fillId="0" borderId="50" xfId="24" applyNumberFormat="1" applyFont="1" applyBorder="1" applyAlignment="1">
      <alignment horizontal="right" vertical="center" wrapText="1"/>
      <protection/>
    </xf>
    <xf numFmtId="3" fontId="7" fillId="0" borderId="65" xfId="24" applyNumberFormat="1" applyFont="1" applyBorder="1" applyAlignment="1">
      <alignment horizontal="right" vertical="center" wrapText="1"/>
      <protection/>
    </xf>
    <xf numFmtId="3" fontId="7" fillId="0" borderId="47" xfId="24" applyNumberFormat="1" applyFont="1" applyBorder="1" applyAlignment="1">
      <alignment horizontal="right" vertical="center" wrapText="1"/>
      <protection/>
    </xf>
    <xf numFmtId="3" fontId="7" fillId="0" borderId="51" xfId="24" applyNumberFormat="1" applyFont="1" applyBorder="1" applyAlignment="1">
      <alignment horizontal="right" vertical="center" wrapText="1"/>
      <protection/>
    </xf>
    <xf numFmtId="3" fontId="7" fillId="0" borderId="48" xfId="24" applyNumberFormat="1" applyFont="1" applyBorder="1" applyAlignment="1">
      <alignment horizontal="right" vertical="center" wrapText="1"/>
      <protection/>
    </xf>
    <xf numFmtId="3" fontId="7" fillId="0" borderId="52" xfId="24" applyNumberFormat="1" applyFont="1" applyBorder="1" applyAlignment="1">
      <alignment horizontal="right" vertical="center" wrapText="1"/>
      <protection/>
    </xf>
    <xf numFmtId="3" fontId="7" fillId="0" borderId="45" xfId="24" applyNumberFormat="1" applyFont="1" applyBorder="1" applyAlignment="1">
      <alignment horizontal="right" vertical="center" wrapText="1"/>
      <protection/>
    </xf>
    <xf numFmtId="3" fontId="7" fillId="0" borderId="41" xfId="24" applyNumberFormat="1" applyFont="1" applyBorder="1" applyAlignment="1">
      <alignment horizontal="right" vertical="center" wrapText="1"/>
      <protection/>
    </xf>
    <xf numFmtId="3" fontId="7" fillId="0" borderId="53" xfId="24" applyNumberFormat="1" applyFont="1" applyBorder="1" applyAlignment="1">
      <alignment horizontal="right" vertical="center" wrapText="1"/>
      <protection/>
    </xf>
    <xf numFmtId="3" fontId="7" fillId="0" borderId="49" xfId="24" applyNumberFormat="1" applyFont="1" applyBorder="1" applyAlignment="1">
      <alignment horizontal="right" vertical="center" wrapText="1"/>
      <protection/>
    </xf>
    <xf numFmtId="3" fontId="7" fillId="0" borderId="42" xfId="24" applyNumberFormat="1" applyFont="1" applyBorder="1" applyAlignment="1">
      <alignment horizontal="right" vertical="center" wrapText="1"/>
      <protection/>
    </xf>
    <xf numFmtId="3" fontId="7" fillId="0" borderId="66" xfId="24" applyNumberFormat="1" applyFont="1" applyBorder="1" applyAlignment="1">
      <alignment horizontal="right" vertical="center"/>
      <protection/>
    </xf>
    <xf numFmtId="3" fontId="7" fillId="0" borderId="55" xfId="24" applyNumberFormat="1" applyFont="1" applyBorder="1" applyAlignment="1">
      <alignment horizontal="right" vertical="center"/>
      <protection/>
    </xf>
    <xf numFmtId="3" fontId="7" fillId="0" borderId="67" xfId="24" applyNumberFormat="1" applyFont="1" applyBorder="1" applyAlignment="1">
      <alignment horizontal="right" vertical="center"/>
      <protection/>
    </xf>
    <xf numFmtId="3" fontId="7" fillId="0" borderId="44" xfId="24" applyNumberFormat="1" applyFont="1" applyBorder="1" applyAlignment="1">
      <alignment horizontal="right" vertical="center"/>
      <protection/>
    </xf>
    <xf numFmtId="3" fontId="7" fillId="0" borderId="50" xfId="24" applyNumberFormat="1" applyFont="1" applyBorder="1" applyAlignment="1">
      <alignment horizontal="right" vertical="center"/>
      <protection/>
    </xf>
    <xf numFmtId="3" fontId="7" fillId="0" borderId="45" xfId="24" applyNumberFormat="1" applyFont="1" applyBorder="1" applyAlignment="1">
      <alignment horizontal="right" vertical="center"/>
      <protection/>
    </xf>
    <xf numFmtId="3" fontId="7" fillId="0" borderId="65" xfId="24" applyNumberFormat="1" applyFont="1" applyBorder="1" applyAlignment="1">
      <alignment horizontal="right" vertical="center"/>
      <protection/>
    </xf>
    <xf numFmtId="3" fontId="7" fillId="0" borderId="68" xfId="24" applyNumberFormat="1" applyFont="1" applyBorder="1" applyAlignment="1">
      <alignment horizontal="right" vertical="center"/>
      <protection/>
    </xf>
    <xf numFmtId="0" fontId="7" fillId="0" borderId="0" xfId="24" applyFont="1" applyAlignment="1">
      <alignment horizontal="distributed" vertical="center"/>
      <protection/>
    </xf>
    <xf numFmtId="187" fontId="7" fillId="0" borderId="53" xfId="24" applyNumberFormat="1" applyFont="1" applyBorder="1" applyAlignment="1">
      <alignment horizontal="right" vertical="center" wrapText="1"/>
      <protection/>
    </xf>
    <xf numFmtId="187" fontId="7" fillId="0" borderId="49" xfId="24" applyNumberFormat="1" applyFont="1" applyBorder="1" applyAlignment="1">
      <alignment horizontal="right" vertical="center" wrapText="1"/>
      <protection/>
    </xf>
    <xf numFmtId="187" fontId="7" fillId="0" borderId="66" xfId="24" applyNumberFormat="1" applyFont="1" applyBorder="1" applyAlignment="1">
      <alignment horizontal="right" vertical="center" wrapText="1"/>
      <protection/>
    </xf>
    <xf numFmtId="187" fontId="7" fillId="0" borderId="55" xfId="24" applyNumberFormat="1" applyFont="1" applyBorder="1" applyAlignment="1">
      <alignment horizontal="right" vertical="center" wrapText="1"/>
      <protection/>
    </xf>
    <xf numFmtId="187" fontId="7" fillId="0" borderId="67" xfId="24" applyNumberFormat="1" applyFont="1" applyBorder="1" applyAlignment="1">
      <alignment horizontal="right" vertical="center" wrapText="1"/>
      <protection/>
    </xf>
    <xf numFmtId="187" fontId="7" fillId="0" borderId="68" xfId="24" applyNumberFormat="1" applyFont="1" applyBorder="1" applyAlignment="1">
      <alignment horizontal="right" vertical="center" wrapText="1"/>
      <protection/>
    </xf>
    <xf numFmtId="187" fontId="7" fillId="0" borderId="42" xfId="24" applyNumberFormat="1" applyFont="1" applyBorder="1" applyAlignment="1">
      <alignment horizontal="right" vertical="center" wrapText="1"/>
      <protection/>
    </xf>
    <xf numFmtId="0" fontId="7" fillId="0" borderId="0" xfId="24" applyFont="1" applyBorder="1" applyAlignment="1">
      <alignment horizontal="distributed" vertical="center"/>
      <protection/>
    </xf>
    <xf numFmtId="0" fontId="2" fillId="0" borderId="0" xfId="24" applyFont="1" applyBorder="1" applyAlignment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H2202月報用データ" xfId="22"/>
    <cellStyle name="標準_RGPH_TKEI" xfId="23"/>
    <cellStyle name="標準_RGPH_TKEI_結果原表H18.6 6-8表" xfId="24"/>
    <cellStyle name="標準_結果原表H19.3 6-8表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6"/>
  <dimension ref="A1:U65"/>
  <sheetViews>
    <sheetView tabSelected="1"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10.28125" style="4" customWidth="1"/>
  </cols>
  <sheetData>
    <row r="1" spans="1:19" ht="18.75">
      <c r="A1" s="1" t="s">
        <v>113</v>
      </c>
      <c r="B1" s="2"/>
      <c r="C1" s="3"/>
      <c r="D1" s="2"/>
      <c r="E1" s="2"/>
      <c r="F1" s="2"/>
      <c r="G1" s="2"/>
      <c r="H1" s="2" t="s">
        <v>112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  <c r="Q3" s="10"/>
      <c r="R3" s="147"/>
      <c r="S3" s="147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7" t="s">
        <v>8</v>
      </c>
      <c r="U5" s="137"/>
    </row>
    <row r="6" spans="1:19" s="18" customFormat="1" ht="18" customHeight="1">
      <c r="A6" s="14"/>
      <c r="B6" s="15"/>
      <c r="C6" s="16"/>
      <c r="D6" s="17"/>
      <c r="E6" s="148" t="s">
        <v>9</v>
      </c>
      <c r="F6" s="149"/>
      <c r="G6" s="149"/>
      <c r="H6" s="148" t="s">
        <v>10</v>
      </c>
      <c r="I6" s="150"/>
      <c r="J6" s="150"/>
      <c r="K6" s="148" t="s">
        <v>11</v>
      </c>
      <c r="L6" s="150"/>
      <c r="M6" s="150"/>
      <c r="N6" s="151" t="s">
        <v>12</v>
      </c>
      <c r="O6" s="152"/>
      <c r="P6" s="152"/>
      <c r="Q6" s="151" t="s">
        <v>13</v>
      </c>
      <c r="R6" s="152"/>
      <c r="S6" s="153"/>
    </row>
    <row r="7" spans="1:21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0" t="s">
        <v>17</v>
      </c>
      <c r="Q7" s="22" t="s">
        <v>15</v>
      </c>
      <c r="R7" s="22" t="s">
        <v>16</v>
      </c>
      <c r="S7" s="21" t="s">
        <v>17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18</v>
      </c>
      <c r="F8" s="28" t="s">
        <v>18</v>
      </c>
      <c r="G8" s="28" t="s">
        <v>18</v>
      </c>
      <c r="H8" s="28" t="s">
        <v>18</v>
      </c>
      <c r="I8" s="28" t="s">
        <v>18</v>
      </c>
      <c r="J8" s="28" t="s">
        <v>18</v>
      </c>
      <c r="K8" s="28" t="s">
        <v>18</v>
      </c>
      <c r="L8" s="28" t="s">
        <v>18</v>
      </c>
      <c r="M8" s="28" t="s">
        <v>18</v>
      </c>
      <c r="N8" s="28" t="s">
        <v>18</v>
      </c>
      <c r="O8" s="28" t="s">
        <v>18</v>
      </c>
      <c r="P8" s="28" t="s">
        <v>18</v>
      </c>
      <c r="Q8" s="29" t="s">
        <v>19</v>
      </c>
      <c r="R8" s="29" t="s">
        <v>19</v>
      </c>
      <c r="S8" s="29" t="s">
        <v>19</v>
      </c>
      <c r="T8" s="23"/>
      <c r="U8" s="24"/>
    </row>
    <row r="9" spans="1:21" ht="18" customHeight="1">
      <c r="A9" s="30"/>
      <c r="B9" s="31"/>
      <c r="C9" s="32" t="s">
        <v>20</v>
      </c>
      <c r="D9" s="33"/>
      <c r="E9" s="34">
        <v>433094</v>
      </c>
      <c r="F9" s="35">
        <v>245493</v>
      </c>
      <c r="G9" s="35">
        <v>187601</v>
      </c>
      <c r="H9" s="35">
        <v>6087</v>
      </c>
      <c r="I9" s="35">
        <v>2604</v>
      </c>
      <c r="J9" s="35">
        <v>3483</v>
      </c>
      <c r="K9" s="35">
        <v>5569</v>
      </c>
      <c r="L9" s="35">
        <v>3102</v>
      </c>
      <c r="M9" s="35">
        <v>2467</v>
      </c>
      <c r="N9" s="35">
        <v>433612</v>
      </c>
      <c r="O9" s="35">
        <v>244995</v>
      </c>
      <c r="P9" s="35">
        <v>188617</v>
      </c>
      <c r="Q9" s="36">
        <v>26.4</v>
      </c>
      <c r="R9" s="36">
        <v>11.3</v>
      </c>
      <c r="S9" s="36">
        <v>46</v>
      </c>
      <c r="T9" s="140" t="s">
        <v>117</v>
      </c>
      <c r="U9" s="141"/>
    </row>
    <row r="10" spans="1:21" ht="18" customHeight="1">
      <c r="A10" s="37"/>
      <c r="B10" s="38"/>
      <c r="C10" s="39" t="s">
        <v>21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42"/>
      <c r="U10" s="141"/>
    </row>
    <row r="11" spans="1:21" ht="18" customHeight="1">
      <c r="A11" s="44"/>
      <c r="B11" s="45"/>
      <c r="C11" s="46" t="s">
        <v>22</v>
      </c>
      <c r="D11" s="47"/>
      <c r="E11" s="48">
        <v>17650</v>
      </c>
      <c r="F11" s="48">
        <v>15587</v>
      </c>
      <c r="G11" s="48">
        <v>2063</v>
      </c>
      <c r="H11" s="48">
        <v>214</v>
      </c>
      <c r="I11" s="48">
        <v>214</v>
      </c>
      <c r="J11" s="48">
        <v>0</v>
      </c>
      <c r="K11" s="48">
        <v>173</v>
      </c>
      <c r="L11" s="48">
        <v>167</v>
      </c>
      <c r="M11" s="48">
        <v>6</v>
      </c>
      <c r="N11" s="48">
        <v>17691</v>
      </c>
      <c r="O11" s="48">
        <v>15634</v>
      </c>
      <c r="P11" s="48">
        <v>2057</v>
      </c>
      <c r="Q11" s="49">
        <v>3.7</v>
      </c>
      <c r="R11" s="49">
        <v>1.9</v>
      </c>
      <c r="S11" s="49">
        <v>17.5</v>
      </c>
      <c r="T11" s="142"/>
      <c r="U11" s="141"/>
    </row>
    <row r="12" spans="1:21" ht="18" customHeight="1">
      <c r="A12" s="44"/>
      <c r="B12" s="45"/>
      <c r="C12" s="46" t="s">
        <v>23</v>
      </c>
      <c r="D12" s="47"/>
      <c r="E12" s="48">
        <v>148087</v>
      </c>
      <c r="F12" s="48">
        <v>104499</v>
      </c>
      <c r="G12" s="48">
        <v>43588</v>
      </c>
      <c r="H12" s="48">
        <v>1340</v>
      </c>
      <c r="I12" s="48">
        <v>686</v>
      </c>
      <c r="J12" s="48">
        <v>654</v>
      </c>
      <c r="K12" s="48">
        <v>1666</v>
      </c>
      <c r="L12" s="48">
        <v>1080</v>
      </c>
      <c r="M12" s="48">
        <v>586</v>
      </c>
      <c r="N12" s="48">
        <v>147761</v>
      </c>
      <c r="O12" s="48">
        <v>104105</v>
      </c>
      <c r="P12" s="48">
        <v>43656</v>
      </c>
      <c r="Q12" s="49">
        <v>14.4</v>
      </c>
      <c r="R12" s="49">
        <v>4</v>
      </c>
      <c r="S12" s="49">
        <v>39.4</v>
      </c>
      <c r="T12" s="142"/>
      <c r="U12" s="141"/>
    </row>
    <row r="13" spans="1:21" ht="18" customHeight="1">
      <c r="A13" s="44"/>
      <c r="B13" s="45"/>
      <c r="C13" s="46" t="s">
        <v>24</v>
      </c>
      <c r="D13" s="47"/>
      <c r="E13" s="48">
        <v>1446</v>
      </c>
      <c r="F13" s="48">
        <v>1315</v>
      </c>
      <c r="G13" s="48">
        <v>131</v>
      </c>
      <c r="H13" s="48">
        <v>3</v>
      </c>
      <c r="I13" s="48">
        <v>3</v>
      </c>
      <c r="J13" s="48">
        <v>0</v>
      </c>
      <c r="K13" s="48">
        <v>0</v>
      </c>
      <c r="L13" s="48">
        <v>0</v>
      </c>
      <c r="M13" s="48">
        <v>0</v>
      </c>
      <c r="N13" s="48">
        <v>1449</v>
      </c>
      <c r="O13" s="48">
        <v>1318</v>
      </c>
      <c r="P13" s="48">
        <v>131</v>
      </c>
      <c r="Q13" s="49">
        <v>2.5</v>
      </c>
      <c r="R13" s="49">
        <v>2</v>
      </c>
      <c r="S13" s="49">
        <v>7.6</v>
      </c>
      <c r="T13" s="142"/>
      <c r="U13" s="141"/>
    </row>
    <row r="14" spans="1:21" ht="18" customHeight="1">
      <c r="A14" s="44"/>
      <c r="B14" s="45"/>
      <c r="C14" s="46" t="s">
        <v>25</v>
      </c>
      <c r="D14" s="47"/>
      <c r="E14" s="48">
        <v>354</v>
      </c>
      <c r="F14" s="48">
        <v>221</v>
      </c>
      <c r="G14" s="48">
        <v>133</v>
      </c>
      <c r="H14" s="48">
        <v>1</v>
      </c>
      <c r="I14" s="48">
        <v>1</v>
      </c>
      <c r="J14" s="48">
        <v>0</v>
      </c>
      <c r="K14" s="48">
        <v>1</v>
      </c>
      <c r="L14" s="48">
        <v>1</v>
      </c>
      <c r="M14" s="48">
        <v>0</v>
      </c>
      <c r="N14" s="48">
        <v>354</v>
      </c>
      <c r="O14" s="48">
        <v>221</v>
      </c>
      <c r="P14" s="48">
        <v>133</v>
      </c>
      <c r="Q14" s="49">
        <v>31.4</v>
      </c>
      <c r="R14" s="49">
        <v>10.9</v>
      </c>
      <c r="S14" s="49">
        <v>65.4</v>
      </c>
      <c r="T14" s="142"/>
      <c r="U14" s="141"/>
    </row>
    <row r="15" spans="1:21" ht="18" customHeight="1">
      <c r="A15" s="44"/>
      <c r="B15" s="45"/>
      <c r="C15" s="46" t="s">
        <v>26</v>
      </c>
      <c r="D15" s="47"/>
      <c r="E15" s="48">
        <v>23802</v>
      </c>
      <c r="F15" s="48">
        <v>17084</v>
      </c>
      <c r="G15" s="48">
        <v>6718</v>
      </c>
      <c r="H15" s="48">
        <v>266</v>
      </c>
      <c r="I15" s="48">
        <v>69</v>
      </c>
      <c r="J15" s="48">
        <v>197</v>
      </c>
      <c r="K15" s="48">
        <v>310</v>
      </c>
      <c r="L15" s="48">
        <v>224</v>
      </c>
      <c r="M15" s="48">
        <v>86</v>
      </c>
      <c r="N15" s="48">
        <v>23758</v>
      </c>
      <c r="O15" s="48">
        <v>16929</v>
      </c>
      <c r="P15" s="48">
        <v>6829</v>
      </c>
      <c r="Q15" s="49">
        <v>22.4</v>
      </c>
      <c r="R15" s="49">
        <v>8.2</v>
      </c>
      <c r="S15" s="49">
        <v>57.6</v>
      </c>
      <c r="T15" s="142"/>
      <c r="U15" s="141"/>
    </row>
    <row r="16" spans="1:21" ht="18" customHeight="1">
      <c r="A16" s="44"/>
      <c r="B16" s="45"/>
      <c r="C16" s="46" t="s">
        <v>27</v>
      </c>
      <c r="D16" s="47"/>
      <c r="E16" s="48">
        <v>72443</v>
      </c>
      <c r="F16" s="48">
        <v>34699</v>
      </c>
      <c r="G16" s="48">
        <v>37744</v>
      </c>
      <c r="H16" s="48">
        <v>554</v>
      </c>
      <c r="I16" s="48">
        <v>341</v>
      </c>
      <c r="J16" s="48">
        <v>213</v>
      </c>
      <c r="K16" s="48">
        <v>891</v>
      </c>
      <c r="L16" s="48">
        <v>685</v>
      </c>
      <c r="M16" s="48">
        <v>206</v>
      </c>
      <c r="N16" s="48">
        <v>72106</v>
      </c>
      <c r="O16" s="48">
        <v>34355</v>
      </c>
      <c r="P16" s="48">
        <v>37751</v>
      </c>
      <c r="Q16" s="49">
        <v>49.7</v>
      </c>
      <c r="R16" s="49">
        <v>19</v>
      </c>
      <c r="S16" s="49">
        <v>77.6</v>
      </c>
      <c r="T16" s="142"/>
      <c r="U16" s="141"/>
    </row>
    <row r="17" spans="1:21" ht="18" customHeight="1">
      <c r="A17" s="44"/>
      <c r="B17" s="45"/>
      <c r="C17" s="46" t="s">
        <v>28</v>
      </c>
      <c r="D17" s="47"/>
      <c r="E17" s="48">
        <v>9903</v>
      </c>
      <c r="F17" s="48">
        <v>4192</v>
      </c>
      <c r="G17" s="48">
        <v>5711</v>
      </c>
      <c r="H17" s="48">
        <v>92</v>
      </c>
      <c r="I17" s="48">
        <v>5</v>
      </c>
      <c r="J17" s="48">
        <v>87</v>
      </c>
      <c r="K17" s="48">
        <v>100</v>
      </c>
      <c r="L17" s="48">
        <v>32</v>
      </c>
      <c r="M17" s="48">
        <v>68</v>
      </c>
      <c r="N17" s="48">
        <v>9895</v>
      </c>
      <c r="O17" s="48">
        <v>4165</v>
      </c>
      <c r="P17" s="48">
        <v>5730</v>
      </c>
      <c r="Q17" s="49">
        <v>9.9</v>
      </c>
      <c r="R17" s="49">
        <v>0.6</v>
      </c>
      <c r="S17" s="49">
        <v>16.6</v>
      </c>
      <c r="T17" s="142"/>
      <c r="U17" s="141"/>
    </row>
    <row r="18" spans="1:21" ht="18" customHeight="1">
      <c r="A18" s="44"/>
      <c r="B18" s="45"/>
      <c r="C18" s="46" t="s">
        <v>29</v>
      </c>
      <c r="D18" s="47"/>
      <c r="E18" s="48">
        <v>1832</v>
      </c>
      <c r="F18" s="48">
        <v>912</v>
      </c>
      <c r="G18" s="48">
        <v>920</v>
      </c>
      <c r="H18" s="48">
        <v>33</v>
      </c>
      <c r="I18" s="48">
        <v>5</v>
      </c>
      <c r="J18" s="48">
        <v>28</v>
      </c>
      <c r="K18" s="48">
        <v>4</v>
      </c>
      <c r="L18" s="48">
        <v>4</v>
      </c>
      <c r="M18" s="48">
        <v>0</v>
      </c>
      <c r="N18" s="48">
        <v>1861</v>
      </c>
      <c r="O18" s="48">
        <v>913</v>
      </c>
      <c r="P18" s="48">
        <v>948</v>
      </c>
      <c r="Q18" s="49">
        <v>31.4</v>
      </c>
      <c r="R18" s="49">
        <v>5.4</v>
      </c>
      <c r="S18" s="49">
        <v>56.5</v>
      </c>
      <c r="T18" s="142"/>
      <c r="U18" s="141"/>
    </row>
    <row r="19" spans="1:21" ht="18" customHeight="1">
      <c r="A19" s="44"/>
      <c r="B19" s="45"/>
      <c r="C19" s="46" t="s">
        <v>30</v>
      </c>
      <c r="D19" s="47"/>
      <c r="E19" s="48">
        <v>9151</v>
      </c>
      <c r="F19" s="48">
        <v>7029</v>
      </c>
      <c r="G19" s="48">
        <v>2122</v>
      </c>
      <c r="H19" s="48">
        <v>103</v>
      </c>
      <c r="I19" s="48">
        <v>54</v>
      </c>
      <c r="J19" s="48">
        <v>49</v>
      </c>
      <c r="K19" s="48">
        <v>72</v>
      </c>
      <c r="L19" s="48">
        <v>72</v>
      </c>
      <c r="M19" s="48">
        <v>0</v>
      </c>
      <c r="N19" s="48">
        <v>9182</v>
      </c>
      <c r="O19" s="48">
        <v>7011</v>
      </c>
      <c r="P19" s="48">
        <v>2171</v>
      </c>
      <c r="Q19" s="49">
        <v>4</v>
      </c>
      <c r="R19" s="49">
        <v>2.2</v>
      </c>
      <c r="S19" s="49">
        <v>9.8</v>
      </c>
      <c r="T19" s="142"/>
      <c r="U19" s="141"/>
    </row>
    <row r="20" spans="1:21" ht="18" customHeight="1">
      <c r="A20" s="44"/>
      <c r="B20" s="45"/>
      <c r="C20" s="46" t="s">
        <v>31</v>
      </c>
      <c r="D20" s="47"/>
      <c r="E20" s="48">
        <v>22891</v>
      </c>
      <c r="F20" s="48">
        <v>8805</v>
      </c>
      <c r="G20" s="48">
        <v>14086</v>
      </c>
      <c r="H20" s="48">
        <v>779</v>
      </c>
      <c r="I20" s="48">
        <v>579</v>
      </c>
      <c r="J20" s="48">
        <v>200</v>
      </c>
      <c r="K20" s="48">
        <v>993</v>
      </c>
      <c r="L20" s="48">
        <v>376</v>
      </c>
      <c r="M20" s="48">
        <v>617</v>
      </c>
      <c r="N20" s="48">
        <v>22677</v>
      </c>
      <c r="O20" s="48">
        <v>9008</v>
      </c>
      <c r="P20" s="48">
        <v>13669</v>
      </c>
      <c r="Q20" s="49">
        <v>70.6</v>
      </c>
      <c r="R20" s="49">
        <v>55.6</v>
      </c>
      <c r="S20" s="49">
        <v>80.6</v>
      </c>
      <c r="T20" s="142"/>
      <c r="U20" s="141"/>
    </row>
    <row r="21" spans="1:21" ht="18" customHeight="1">
      <c r="A21" s="44"/>
      <c r="B21" s="45"/>
      <c r="C21" s="46" t="s">
        <v>32</v>
      </c>
      <c r="D21" s="47"/>
      <c r="E21" s="48">
        <v>15017</v>
      </c>
      <c r="F21" s="48">
        <v>8437</v>
      </c>
      <c r="G21" s="48">
        <v>6580</v>
      </c>
      <c r="H21" s="48">
        <v>388</v>
      </c>
      <c r="I21" s="48">
        <v>214</v>
      </c>
      <c r="J21" s="48">
        <v>174</v>
      </c>
      <c r="K21" s="48">
        <v>259</v>
      </c>
      <c r="L21" s="48">
        <v>79</v>
      </c>
      <c r="M21" s="48">
        <v>180</v>
      </c>
      <c r="N21" s="48">
        <v>15146</v>
      </c>
      <c r="O21" s="48">
        <v>8572</v>
      </c>
      <c r="P21" s="48">
        <v>6574</v>
      </c>
      <c r="Q21" s="49">
        <v>45</v>
      </c>
      <c r="R21" s="49">
        <v>43.3</v>
      </c>
      <c r="S21" s="49">
        <v>47.2</v>
      </c>
      <c r="T21" s="142"/>
      <c r="U21" s="141"/>
    </row>
    <row r="22" spans="1:21" ht="18" customHeight="1">
      <c r="A22" s="44"/>
      <c r="B22" s="45"/>
      <c r="C22" s="46" t="s">
        <v>33</v>
      </c>
      <c r="D22" s="47"/>
      <c r="E22" s="48">
        <v>24884</v>
      </c>
      <c r="F22" s="48">
        <v>9633</v>
      </c>
      <c r="G22" s="48">
        <v>15251</v>
      </c>
      <c r="H22" s="48">
        <v>258</v>
      </c>
      <c r="I22" s="48">
        <v>104</v>
      </c>
      <c r="J22" s="48">
        <v>154</v>
      </c>
      <c r="K22" s="48">
        <v>191</v>
      </c>
      <c r="L22" s="48">
        <v>131</v>
      </c>
      <c r="M22" s="48">
        <v>60</v>
      </c>
      <c r="N22" s="48">
        <v>24951</v>
      </c>
      <c r="O22" s="48">
        <v>9606</v>
      </c>
      <c r="P22" s="48">
        <v>15345</v>
      </c>
      <c r="Q22" s="49">
        <v>17.1</v>
      </c>
      <c r="R22" s="49">
        <v>9.1</v>
      </c>
      <c r="S22" s="49">
        <v>22.1</v>
      </c>
      <c r="T22" s="142"/>
      <c r="U22" s="141"/>
    </row>
    <row r="23" spans="1:21" ht="18" customHeight="1">
      <c r="A23" s="44"/>
      <c r="B23" s="45"/>
      <c r="C23" s="46" t="s">
        <v>34</v>
      </c>
      <c r="D23" s="47"/>
      <c r="E23" s="48">
        <v>54950</v>
      </c>
      <c r="F23" s="48">
        <v>13223</v>
      </c>
      <c r="G23" s="48">
        <v>41727</v>
      </c>
      <c r="H23" s="48">
        <v>1628</v>
      </c>
      <c r="I23" s="48">
        <v>163</v>
      </c>
      <c r="J23" s="48">
        <v>1465</v>
      </c>
      <c r="K23" s="48">
        <v>661</v>
      </c>
      <c r="L23" s="48">
        <v>162</v>
      </c>
      <c r="M23" s="48">
        <v>499</v>
      </c>
      <c r="N23" s="48">
        <v>55917</v>
      </c>
      <c r="O23" s="48">
        <v>13224</v>
      </c>
      <c r="P23" s="48">
        <v>42693</v>
      </c>
      <c r="Q23" s="49">
        <v>25.6</v>
      </c>
      <c r="R23" s="49">
        <v>20.3</v>
      </c>
      <c r="S23" s="49">
        <v>27.3</v>
      </c>
      <c r="T23" s="142"/>
      <c r="U23" s="141"/>
    </row>
    <row r="24" spans="1:21" ht="18" customHeight="1">
      <c r="A24" s="44"/>
      <c r="B24" s="45"/>
      <c r="C24" s="46" t="s">
        <v>35</v>
      </c>
      <c r="D24" s="47"/>
      <c r="E24" s="48">
        <v>6978</v>
      </c>
      <c r="F24" s="48">
        <v>4373</v>
      </c>
      <c r="G24" s="48">
        <v>2605</v>
      </c>
      <c r="H24" s="48">
        <v>157</v>
      </c>
      <c r="I24" s="48">
        <v>35</v>
      </c>
      <c r="J24" s="48">
        <v>122</v>
      </c>
      <c r="K24" s="48">
        <v>33</v>
      </c>
      <c r="L24" s="48">
        <v>18</v>
      </c>
      <c r="M24" s="48">
        <v>15</v>
      </c>
      <c r="N24" s="48">
        <v>7102</v>
      </c>
      <c r="O24" s="48">
        <v>4390</v>
      </c>
      <c r="P24" s="48">
        <v>2712</v>
      </c>
      <c r="Q24" s="49">
        <v>17.6</v>
      </c>
      <c r="R24" s="49">
        <v>6.5</v>
      </c>
      <c r="S24" s="49">
        <v>35.5</v>
      </c>
      <c r="T24" s="142"/>
      <c r="U24" s="141"/>
    </row>
    <row r="25" spans="1:21" ht="18" customHeight="1">
      <c r="A25" s="50"/>
      <c r="B25" s="51"/>
      <c r="C25" s="52" t="s">
        <v>36</v>
      </c>
      <c r="D25" s="53"/>
      <c r="E25" s="54">
        <v>23706</v>
      </c>
      <c r="F25" s="54">
        <v>15484</v>
      </c>
      <c r="G25" s="54">
        <v>8222</v>
      </c>
      <c r="H25" s="54">
        <v>271</v>
      </c>
      <c r="I25" s="54">
        <v>131</v>
      </c>
      <c r="J25" s="54">
        <v>140</v>
      </c>
      <c r="K25" s="54">
        <v>215</v>
      </c>
      <c r="L25" s="54">
        <v>71</v>
      </c>
      <c r="M25" s="54">
        <v>144</v>
      </c>
      <c r="N25" s="54">
        <v>23762</v>
      </c>
      <c r="O25" s="54">
        <v>15544</v>
      </c>
      <c r="P25" s="54">
        <v>8218</v>
      </c>
      <c r="Q25" s="55">
        <v>28</v>
      </c>
      <c r="R25" s="55">
        <v>16.2</v>
      </c>
      <c r="S25" s="55">
        <v>50.3</v>
      </c>
      <c r="T25" s="142"/>
      <c r="U25" s="141"/>
    </row>
    <row r="26" spans="1:21" ht="18" customHeight="1">
      <c r="A26" s="30"/>
      <c r="B26" s="31"/>
      <c r="C26" s="32" t="s">
        <v>37</v>
      </c>
      <c r="D26" s="33"/>
      <c r="E26" s="35">
        <v>13681</v>
      </c>
      <c r="F26" s="35">
        <v>5757</v>
      </c>
      <c r="G26" s="35">
        <v>7924</v>
      </c>
      <c r="H26" s="35">
        <v>208</v>
      </c>
      <c r="I26" s="35">
        <v>43</v>
      </c>
      <c r="J26" s="35">
        <v>165</v>
      </c>
      <c r="K26" s="35">
        <v>233</v>
      </c>
      <c r="L26" s="35">
        <v>106</v>
      </c>
      <c r="M26" s="35">
        <v>127</v>
      </c>
      <c r="N26" s="35">
        <v>13656</v>
      </c>
      <c r="O26" s="35">
        <v>5694</v>
      </c>
      <c r="P26" s="35">
        <v>7962</v>
      </c>
      <c r="Q26" s="36">
        <v>39.2</v>
      </c>
      <c r="R26" s="36">
        <v>17.4</v>
      </c>
      <c r="S26" s="36">
        <v>54.8</v>
      </c>
      <c r="T26" s="142"/>
      <c r="U26" s="141"/>
    </row>
    <row r="27" spans="1:21" ht="18" customHeight="1">
      <c r="A27" s="44"/>
      <c r="B27" s="45"/>
      <c r="C27" s="46" t="s">
        <v>38</v>
      </c>
      <c r="D27" s="47"/>
      <c r="E27" s="48">
        <v>6835</v>
      </c>
      <c r="F27" s="48">
        <v>3404</v>
      </c>
      <c r="G27" s="48">
        <v>3431</v>
      </c>
      <c r="H27" s="48">
        <v>130</v>
      </c>
      <c r="I27" s="48">
        <v>80</v>
      </c>
      <c r="J27" s="48">
        <v>50</v>
      </c>
      <c r="K27" s="48">
        <v>62</v>
      </c>
      <c r="L27" s="48">
        <v>13</v>
      </c>
      <c r="M27" s="48">
        <v>49</v>
      </c>
      <c r="N27" s="48">
        <v>6903</v>
      </c>
      <c r="O27" s="48">
        <v>3471</v>
      </c>
      <c r="P27" s="48">
        <v>3432</v>
      </c>
      <c r="Q27" s="49">
        <v>16</v>
      </c>
      <c r="R27" s="49">
        <v>7.5</v>
      </c>
      <c r="S27" s="49">
        <v>24.6</v>
      </c>
      <c r="T27" s="142"/>
      <c r="U27" s="141"/>
    </row>
    <row r="28" spans="1:21" ht="18" customHeight="1">
      <c r="A28" s="44"/>
      <c r="B28" s="45"/>
      <c r="C28" s="46" t="s">
        <v>39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42"/>
      <c r="U28" s="141"/>
    </row>
    <row r="29" spans="1:21" ht="18" customHeight="1">
      <c r="A29" s="44"/>
      <c r="B29" s="45"/>
      <c r="C29" s="46" t="s">
        <v>40</v>
      </c>
      <c r="D29" s="47"/>
      <c r="E29" s="48" t="s">
        <v>111</v>
      </c>
      <c r="F29" s="48" t="s">
        <v>111</v>
      </c>
      <c r="G29" s="48" t="s">
        <v>111</v>
      </c>
      <c r="H29" s="48" t="s">
        <v>111</v>
      </c>
      <c r="I29" s="48" t="s">
        <v>111</v>
      </c>
      <c r="J29" s="48" t="s">
        <v>111</v>
      </c>
      <c r="K29" s="48" t="s">
        <v>111</v>
      </c>
      <c r="L29" s="48" t="s">
        <v>111</v>
      </c>
      <c r="M29" s="48" t="s">
        <v>111</v>
      </c>
      <c r="N29" s="48" t="s">
        <v>111</v>
      </c>
      <c r="O29" s="48" t="s">
        <v>111</v>
      </c>
      <c r="P29" s="48" t="s">
        <v>111</v>
      </c>
      <c r="Q29" s="49" t="s">
        <v>111</v>
      </c>
      <c r="R29" s="49" t="s">
        <v>111</v>
      </c>
      <c r="S29" s="49" t="s">
        <v>111</v>
      </c>
      <c r="T29" s="142"/>
      <c r="U29" s="141"/>
    </row>
    <row r="30" spans="1:21" ht="18" customHeight="1">
      <c r="A30" s="44"/>
      <c r="B30" s="45"/>
      <c r="C30" s="46" t="s">
        <v>41</v>
      </c>
      <c r="D30" s="47"/>
      <c r="E30" s="48">
        <v>3970</v>
      </c>
      <c r="F30" s="48">
        <v>2532</v>
      </c>
      <c r="G30" s="48">
        <v>1438</v>
      </c>
      <c r="H30" s="48">
        <v>28</v>
      </c>
      <c r="I30" s="48">
        <v>28</v>
      </c>
      <c r="J30" s="48">
        <v>0</v>
      </c>
      <c r="K30" s="48">
        <v>60</v>
      </c>
      <c r="L30" s="48">
        <v>42</v>
      </c>
      <c r="M30" s="48">
        <v>18</v>
      </c>
      <c r="N30" s="48">
        <v>3938</v>
      </c>
      <c r="O30" s="48">
        <v>2518</v>
      </c>
      <c r="P30" s="48">
        <v>1420</v>
      </c>
      <c r="Q30" s="49">
        <v>14.7</v>
      </c>
      <c r="R30" s="49">
        <v>5.5</v>
      </c>
      <c r="S30" s="49">
        <v>30.8</v>
      </c>
      <c r="T30" s="142"/>
      <c r="U30" s="141"/>
    </row>
    <row r="31" spans="1:21" ht="18" customHeight="1">
      <c r="A31" s="44"/>
      <c r="B31" s="45"/>
      <c r="C31" s="46" t="s">
        <v>42</v>
      </c>
      <c r="D31" s="47"/>
      <c r="E31" s="48">
        <v>2688</v>
      </c>
      <c r="F31" s="48">
        <v>1870</v>
      </c>
      <c r="G31" s="48">
        <v>818</v>
      </c>
      <c r="H31" s="48">
        <v>3</v>
      </c>
      <c r="I31" s="48">
        <v>0</v>
      </c>
      <c r="J31" s="48">
        <v>3</v>
      </c>
      <c r="K31" s="48">
        <v>20</v>
      </c>
      <c r="L31" s="48">
        <v>11</v>
      </c>
      <c r="M31" s="48">
        <v>9</v>
      </c>
      <c r="N31" s="48">
        <v>2671</v>
      </c>
      <c r="O31" s="48">
        <v>1859</v>
      </c>
      <c r="P31" s="48">
        <v>812</v>
      </c>
      <c r="Q31" s="49">
        <v>13.8</v>
      </c>
      <c r="R31" s="49">
        <v>5.3</v>
      </c>
      <c r="S31" s="49">
        <v>33.4</v>
      </c>
      <c r="T31" s="142"/>
      <c r="U31" s="141"/>
    </row>
    <row r="32" spans="1:21" ht="18" customHeight="1">
      <c r="A32" s="44"/>
      <c r="B32" s="45"/>
      <c r="C32" s="46" t="s">
        <v>43</v>
      </c>
      <c r="D32" s="45"/>
      <c r="E32" s="56">
        <v>7235</v>
      </c>
      <c r="F32" s="56">
        <v>5146</v>
      </c>
      <c r="G32" s="56">
        <v>2089</v>
      </c>
      <c r="H32" s="56">
        <v>35</v>
      </c>
      <c r="I32" s="56">
        <v>23</v>
      </c>
      <c r="J32" s="56">
        <v>12</v>
      </c>
      <c r="K32" s="56">
        <v>69</v>
      </c>
      <c r="L32" s="56">
        <v>41</v>
      </c>
      <c r="M32" s="56">
        <v>28</v>
      </c>
      <c r="N32" s="56">
        <v>7201</v>
      </c>
      <c r="O32" s="56">
        <v>5128</v>
      </c>
      <c r="P32" s="56">
        <v>2073</v>
      </c>
      <c r="Q32" s="57">
        <v>7.4</v>
      </c>
      <c r="R32" s="57">
        <v>1.9</v>
      </c>
      <c r="S32" s="57">
        <v>21.1</v>
      </c>
      <c r="T32" s="142"/>
      <c r="U32" s="141"/>
    </row>
    <row r="33" spans="1:21" ht="18" customHeight="1">
      <c r="A33" s="44"/>
      <c r="B33" s="45"/>
      <c r="C33" s="46" t="s">
        <v>44</v>
      </c>
      <c r="D33" s="47"/>
      <c r="E33" s="35">
        <v>15605</v>
      </c>
      <c r="F33" s="35">
        <v>10146</v>
      </c>
      <c r="G33" s="35">
        <v>5459</v>
      </c>
      <c r="H33" s="35">
        <v>227</v>
      </c>
      <c r="I33" s="35">
        <v>86</v>
      </c>
      <c r="J33" s="35">
        <v>141</v>
      </c>
      <c r="K33" s="35">
        <v>252</v>
      </c>
      <c r="L33" s="35">
        <v>216</v>
      </c>
      <c r="M33" s="35">
        <v>36</v>
      </c>
      <c r="N33" s="35">
        <v>15580</v>
      </c>
      <c r="O33" s="35">
        <v>10016</v>
      </c>
      <c r="P33" s="35">
        <v>5564</v>
      </c>
      <c r="Q33" s="36">
        <v>27</v>
      </c>
      <c r="R33" s="36">
        <v>8.9</v>
      </c>
      <c r="S33" s="36">
        <v>59.7</v>
      </c>
      <c r="T33" s="142"/>
      <c r="U33" s="141"/>
    </row>
    <row r="34" spans="1:21" ht="18" customHeight="1">
      <c r="A34" s="44"/>
      <c r="B34" s="45"/>
      <c r="C34" s="46" t="s">
        <v>45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42"/>
      <c r="U34" s="141"/>
    </row>
    <row r="35" spans="1:21" ht="18" customHeight="1">
      <c r="A35" s="44"/>
      <c r="B35" s="45"/>
      <c r="C35" s="58" t="s">
        <v>46</v>
      </c>
      <c r="D35" s="59"/>
      <c r="E35" s="56">
        <v>8730</v>
      </c>
      <c r="F35" s="56">
        <v>6020</v>
      </c>
      <c r="G35" s="56">
        <v>2710</v>
      </c>
      <c r="H35" s="56">
        <v>86</v>
      </c>
      <c r="I35" s="56">
        <v>64</v>
      </c>
      <c r="J35" s="56">
        <v>22</v>
      </c>
      <c r="K35" s="56">
        <v>187</v>
      </c>
      <c r="L35" s="56">
        <v>112</v>
      </c>
      <c r="M35" s="56">
        <v>75</v>
      </c>
      <c r="N35" s="56">
        <v>8629</v>
      </c>
      <c r="O35" s="56">
        <v>5972</v>
      </c>
      <c r="P35" s="56">
        <v>2657</v>
      </c>
      <c r="Q35" s="57">
        <v>20</v>
      </c>
      <c r="R35" s="57">
        <v>0.8</v>
      </c>
      <c r="S35" s="57">
        <v>63.1</v>
      </c>
      <c r="T35" s="142"/>
      <c r="U35" s="141"/>
    </row>
    <row r="36" spans="1:21" ht="18" customHeight="1">
      <c r="A36" s="44"/>
      <c r="B36" s="45"/>
      <c r="C36" s="58" t="s">
        <v>47</v>
      </c>
      <c r="D36" s="59"/>
      <c r="E36" s="60">
        <v>2559</v>
      </c>
      <c r="F36" s="60">
        <v>2146</v>
      </c>
      <c r="G36" s="60">
        <v>413</v>
      </c>
      <c r="H36" s="60">
        <v>22</v>
      </c>
      <c r="I36" s="60">
        <v>1</v>
      </c>
      <c r="J36" s="60">
        <v>21</v>
      </c>
      <c r="K36" s="60">
        <v>15</v>
      </c>
      <c r="L36" s="60">
        <v>14</v>
      </c>
      <c r="M36" s="60">
        <v>1</v>
      </c>
      <c r="N36" s="60">
        <v>2566</v>
      </c>
      <c r="O36" s="60">
        <v>2133</v>
      </c>
      <c r="P36" s="60">
        <v>433</v>
      </c>
      <c r="Q36" s="61">
        <v>5.2</v>
      </c>
      <c r="R36" s="61">
        <v>0</v>
      </c>
      <c r="S36" s="61">
        <v>30.5</v>
      </c>
      <c r="T36" s="142"/>
      <c r="U36" s="141"/>
    </row>
    <row r="37" spans="1:21" ht="18" customHeight="1">
      <c r="A37" s="44"/>
      <c r="B37" s="45"/>
      <c r="C37" s="46" t="s">
        <v>48</v>
      </c>
      <c r="D37" s="47"/>
      <c r="E37" s="48">
        <v>2065</v>
      </c>
      <c r="F37" s="48">
        <v>1836</v>
      </c>
      <c r="G37" s="48">
        <v>229</v>
      </c>
      <c r="H37" s="48">
        <v>9</v>
      </c>
      <c r="I37" s="48">
        <v>9</v>
      </c>
      <c r="J37" s="48">
        <v>0</v>
      </c>
      <c r="K37" s="48">
        <v>9</v>
      </c>
      <c r="L37" s="48">
        <v>9</v>
      </c>
      <c r="M37" s="48">
        <v>0</v>
      </c>
      <c r="N37" s="48">
        <v>2065</v>
      </c>
      <c r="O37" s="48">
        <v>1836</v>
      </c>
      <c r="P37" s="48">
        <v>229</v>
      </c>
      <c r="Q37" s="49">
        <v>3.6</v>
      </c>
      <c r="R37" s="49">
        <v>1.6</v>
      </c>
      <c r="S37" s="49">
        <v>19.7</v>
      </c>
      <c r="T37" s="142"/>
      <c r="U37" s="141"/>
    </row>
    <row r="38" spans="1:21" ht="18" customHeight="1">
      <c r="A38" s="44"/>
      <c r="B38" s="45"/>
      <c r="C38" s="46" t="s">
        <v>49</v>
      </c>
      <c r="D38" s="47"/>
      <c r="E38" s="48">
        <v>8928</v>
      </c>
      <c r="F38" s="48">
        <v>7153</v>
      </c>
      <c r="G38" s="48">
        <v>1775</v>
      </c>
      <c r="H38" s="48">
        <v>156</v>
      </c>
      <c r="I38" s="48">
        <v>66</v>
      </c>
      <c r="J38" s="48">
        <v>90</v>
      </c>
      <c r="K38" s="48">
        <v>131</v>
      </c>
      <c r="L38" s="48">
        <v>131</v>
      </c>
      <c r="M38" s="48">
        <v>0</v>
      </c>
      <c r="N38" s="48">
        <v>8953</v>
      </c>
      <c r="O38" s="48">
        <v>7088</v>
      </c>
      <c r="P38" s="48">
        <v>1865</v>
      </c>
      <c r="Q38" s="49">
        <v>4.6</v>
      </c>
      <c r="R38" s="49">
        <v>0</v>
      </c>
      <c r="S38" s="49">
        <v>22.2</v>
      </c>
      <c r="T38" s="142"/>
      <c r="U38" s="141"/>
    </row>
    <row r="39" spans="1:21" ht="18" customHeight="1">
      <c r="A39" s="44"/>
      <c r="B39" s="45"/>
      <c r="C39" s="46" t="s">
        <v>50</v>
      </c>
      <c r="D39" s="47"/>
      <c r="E39" s="48">
        <v>10301</v>
      </c>
      <c r="F39" s="48">
        <v>8273</v>
      </c>
      <c r="G39" s="48">
        <v>2028</v>
      </c>
      <c r="H39" s="48">
        <v>34</v>
      </c>
      <c r="I39" s="48">
        <v>33</v>
      </c>
      <c r="J39" s="48">
        <v>1</v>
      </c>
      <c r="K39" s="48">
        <v>34</v>
      </c>
      <c r="L39" s="48">
        <v>32</v>
      </c>
      <c r="M39" s="48">
        <v>2</v>
      </c>
      <c r="N39" s="48">
        <v>10301</v>
      </c>
      <c r="O39" s="48">
        <v>8274</v>
      </c>
      <c r="P39" s="48">
        <v>2027</v>
      </c>
      <c r="Q39" s="49">
        <v>6</v>
      </c>
      <c r="R39" s="49">
        <v>3.2</v>
      </c>
      <c r="S39" s="49">
        <v>17.5</v>
      </c>
      <c r="T39" s="142"/>
      <c r="U39" s="141"/>
    </row>
    <row r="40" spans="1:21" ht="18" customHeight="1">
      <c r="A40" s="44"/>
      <c r="B40" s="45"/>
      <c r="C40" s="46" t="s">
        <v>51</v>
      </c>
      <c r="D40" s="47"/>
      <c r="E40" s="48">
        <v>8082</v>
      </c>
      <c r="F40" s="48">
        <v>6221</v>
      </c>
      <c r="G40" s="48">
        <v>1861</v>
      </c>
      <c r="H40" s="48">
        <v>24</v>
      </c>
      <c r="I40" s="48">
        <v>3</v>
      </c>
      <c r="J40" s="48">
        <v>21</v>
      </c>
      <c r="K40" s="48">
        <v>29</v>
      </c>
      <c r="L40" s="48">
        <v>7</v>
      </c>
      <c r="M40" s="48">
        <v>22</v>
      </c>
      <c r="N40" s="48">
        <v>8077</v>
      </c>
      <c r="O40" s="48">
        <v>6217</v>
      </c>
      <c r="P40" s="48">
        <v>1860</v>
      </c>
      <c r="Q40" s="49">
        <v>9.9</v>
      </c>
      <c r="R40" s="49">
        <v>1.6</v>
      </c>
      <c r="S40" s="49">
        <v>37.4</v>
      </c>
      <c r="T40" s="142"/>
      <c r="U40" s="141"/>
    </row>
    <row r="41" spans="1:21" ht="18" customHeight="1">
      <c r="A41" s="44"/>
      <c r="B41" s="45"/>
      <c r="C41" s="46" t="s">
        <v>52</v>
      </c>
      <c r="D41" s="47"/>
      <c r="E41" s="48">
        <v>4523</v>
      </c>
      <c r="F41" s="48">
        <v>3505</v>
      </c>
      <c r="G41" s="48">
        <v>1018</v>
      </c>
      <c r="H41" s="48">
        <v>25</v>
      </c>
      <c r="I41" s="48">
        <v>23</v>
      </c>
      <c r="J41" s="48">
        <v>2</v>
      </c>
      <c r="K41" s="48">
        <v>61</v>
      </c>
      <c r="L41" s="48">
        <v>54</v>
      </c>
      <c r="M41" s="48">
        <v>7</v>
      </c>
      <c r="N41" s="48">
        <v>4487</v>
      </c>
      <c r="O41" s="48">
        <v>3474</v>
      </c>
      <c r="P41" s="48">
        <v>1013</v>
      </c>
      <c r="Q41" s="49">
        <v>11.1</v>
      </c>
      <c r="R41" s="49">
        <v>1.2</v>
      </c>
      <c r="S41" s="49">
        <v>44.9</v>
      </c>
      <c r="T41" s="142"/>
      <c r="U41" s="141"/>
    </row>
    <row r="42" spans="1:21" ht="18" customHeight="1">
      <c r="A42" s="44"/>
      <c r="B42" s="45"/>
      <c r="C42" s="46" t="s">
        <v>53</v>
      </c>
      <c r="D42" s="47"/>
      <c r="E42" s="48">
        <v>18044</v>
      </c>
      <c r="F42" s="48">
        <v>12928</v>
      </c>
      <c r="G42" s="48">
        <v>5116</v>
      </c>
      <c r="H42" s="48">
        <v>90</v>
      </c>
      <c r="I42" s="48">
        <v>61</v>
      </c>
      <c r="J42" s="48">
        <v>29</v>
      </c>
      <c r="K42" s="48">
        <v>234</v>
      </c>
      <c r="L42" s="48">
        <v>89</v>
      </c>
      <c r="M42" s="48">
        <v>145</v>
      </c>
      <c r="N42" s="48">
        <v>17900</v>
      </c>
      <c r="O42" s="48">
        <v>12900</v>
      </c>
      <c r="P42" s="48">
        <v>5000</v>
      </c>
      <c r="Q42" s="49">
        <v>13.6</v>
      </c>
      <c r="R42" s="49">
        <v>3.5</v>
      </c>
      <c r="S42" s="49">
        <v>39.8</v>
      </c>
      <c r="T42" s="142"/>
      <c r="U42" s="141"/>
    </row>
    <row r="43" spans="1:21" ht="18" customHeight="1">
      <c r="A43" s="44"/>
      <c r="B43" s="45"/>
      <c r="C43" s="46" t="s">
        <v>54</v>
      </c>
      <c r="D43" s="47"/>
      <c r="E43" s="48">
        <v>13406</v>
      </c>
      <c r="F43" s="48">
        <v>9640</v>
      </c>
      <c r="G43" s="48">
        <v>3766</v>
      </c>
      <c r="H43" s="48">
        <v>42</v>
      </c>
      <c r="I43" s="48">
        <v>34</v>
      </c>
      <c r="J43" s="48">
        <v>8</v>
      </c>
      <c r="K43" s="48">
        <v>147</v>
      </c>
      <c r="L43" s="48">
        <v>130</v>
      </c>
      <c r="M43" s="48">
        <v>17</v>
      </c>
      <c r="N43" s="48">
        <v>13301</v>
      </c>
      <c r="O43" s="48">
        <v>9544</v>
      </c>
      <c r="P43" s="48">
        <v>3757</v>
      </c>
      <c r="Q43" s="49">
        <v>9.5</v>
      </c>
      <c r="R43" s="49">
        <v>2.8</v>
      </c>
      <c r="S43" s="49">
        <v>26.4</v>
      </c>
      <c r="T43" s="142"/>
      <c r="U43" s="141"/>
    </row>
    <row r="44" spans="1:21" ht="18" customHeight="1">
      <c r="A44" s="44"/>
      <c r="B44" s="45"/>
      <c r="C44" s="46" t="s">
        <v>55</v>
      </c>
      <c r="D44" s="47"/>
      <c r="E44" s="48">
        <v>3005</v>
      </c>
      <c r="F44" s="48">
        <v>2473</v>
      </c>
      <c r="G44" s="48">
        <v>532</v>
      </c>
      <c r="H44" s="48">
        <v>23</v>
      </c>
      <c r="I44" s="48">
        <v>18</v>
      </c>
      <c r="J44" s="48">
        <v>5</v>
      </c>
      <c r="K44" s="48">
        <v>15</v>
      </c>
      <c r="L44" s="48">
        <v>7</v>
      </c>
      <c r="M44" s="48">
        <v>8</v>
      </c>
      <c r="N44" s="48">
        <v>3013</v>
      </c>
      <c r="O44" s="48">
        <v>2484</v>
      </c>
      <c r="P44" s="48">
        <v>529</v>
      </c>
      <c r="Q44" s="49">
        <v>5.7</v>
      </c>
      <c r="R44" s="49">
        <v>1.2</v>
      </c>
      <c r="S44" s="49">
        <v>26.5</v>
      </c>
      <c r="T44" s="142"/>
      <c r="U44" s="141"/>
    </row>
    <row r="45" spans="1:21" ht="18" customHeight="1">
      <c r="A45" s="44"/>
      <c r="B45" s="45"/>
      <c r="C45" s="46" t="s">
        <v>56</v>
      </c>
      <c r="D45" s="47"/>
      <c r="E45" s="48">
        <v>11502</v>
      </c>
      <c r="F45" s="48">
        <v>10139</v>
      </c>
      <c r="G45" s="48">
        <v>1363</v>
      </c>
      <c r="H45" s="48">
        <v>131</v>
      </c>
      <c r="I45" s="48">
        <v>100</v>
      </c>
      <c r="J45" s="48">
        <v>31</v>
      </c>
      <c r="K45" s="48">
        <v>66</v>
      </c>
      <c r="L45" s="48">
        <v>46</v>
      </c>
      <c r="M45" s="48">
        <v>20</v>
      </c>
      <c r="N45" s="48">
        <v>11567</v>
      </c>
      <c r="O45" s="48">
        <v>10193</v>
      </c>
      <c r="P45" s="48">
        <v>1374</v>
      </c>
      <c r="Q45" s="49">
        <v>3.9</v>
      </c>
      <c r="R45" s="49">
        <v>1.6</v>
      </c>
      <c r="S45" s="49">
        <v>21.5</v>
      </c>
      <c r="T45" s="142"/>
      <c r="U45" s="141"/>
    </row>
    <row r="46" spans="1:21" ht="18" customHeight="1">
      <c r="A46" s="44"/>
      <c r="B46" s="45"/>
      <c r="C46" s="46" t="s">
        <v>57</v>
      </c>
      <c r="D46" s="47"/>
      <c r="E46" s="48">
        <v>2361</v>
      </c>
      <c r="F46" s="48">
        <v>1532</v>
      </c>
      <c r="G46" s="48">
        <v>829</v>
      </c>
      <c r="H46" s="48">
        <v>47</v>
      </c>
      <c r="I46" s="48">
        <v>5</v>
      </c>
      <c r="J46" s="48">
        <v>42</v>
      </c>
      <c r="K46" s="48">
        <v>23</v>
      </c>
      <c r="L46" s="48">
        <v>5</v>
      </c>
      <c r="M46" s="48">
        <v>18</v>
      </c>
      <c r="N46" s="48">
        <v>2385</v>
      </c>
      <c r="O46" s="48">
        <v>1532</v>
      </c>
      <c r="P46" s="48">
        <v>853</v>
      </c>
      <c r="Q46" s="49">
        <v>13</v>
      </c>
      <c r="R46" s="49">
        <v>1.4</v>
      </c>
      <c r="S46" s="49">
        <v>34</v>
      </c>
      <c r="T46" s="142"/>
      <c r="U46" s="141"/>
    </row>
    <row r="47" spans="1:21" ht="18" customHeight="1">
      <c r="A47" s="44"/>
      <c r="B47" s="45"/>
      <c r="C47" s="46" t="s">
        <v>58</v>
      </c>
      <c r="D47" s="47"/>
      <c r="E47" s="48">
        <v>3414</v>
      </c>
      <c r="F47" s="48">
        <v>2886</v>
      </c>
      <c r="G47" s="48">
        <v>528</v>
      </c>
      <c r="H47" s="48">
        <v>13</v>
      </c>
      <c r="I47" s="48">
        <v>9</v>
      </c>
      <c r="J47" s="48">
        <v>4</v>
      </c>
      <c r="K47" s="48">
        <v>11</v>
      </c>
      <c r="L47" s="48">
        <v>11</v>
      </c>
      <c r="M47" s="48">
        <v>0</v>
      </c>
      <c r="N47" s="48">
        <v>3416</v>
      </c>
      <c r="O47" s="48">
        <v>2884</v>
      </c>
      <c r="P47" s="48">
        <v>532</v>
      </c>
      <c r="Q47" s="49">
        <v>8.2</v>
      </c>
      <c r="R47" s="49">
        <v>7.7</v>
      </c>
      <c r="S47" s="49">
        <v>11.1</v>
      </c>
      <c r="T47" s="142"/>
      <c r="U47" s="141"/>
    </row>
    <row r="48" spans="1:21" ht="18" customHeight="1">
      <c r="A48" s="44"/>
      <c r="B48" s="45"/>
      <c r="C48" s="46" t="s">
        <v>59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42"/>
      <c r="U48" s="141"/>
    </row>
    <row r="49" spans="1:21" ht="18" customHeight="1">
      <c r="A49" s="44"/>
      <c r="B49" s="45"/>
      <c r="C49" s="46" t="s">
        <v>60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42"/>
      <c r="U49" s="141"/>
    </row>
    <row r="50" spans="1:21" ht="18" customHeight="1">
      <c r="A50" s="37"/>
      <c r="B50" s="38"/>
      <c r="C50" s="39" t="s">
        <v>1</v>
      </c>
      <c r="D50" s="40"/>
      <c r="E50" s="42">
        <v>12249</v>
      </c>
      <c r="F50" s="42">
        <v>9063</v>
      </c>
      <c r="G50" s="42">
        <v>3186</v>
      </c>
      <c r="H50" s="42">
        <v>48</v>
      </c>
      <c r="I50" s="42">
        <v>19</v>
      </c>
      <c r="J50" s="42">
        <v>29</v>
      </c>
      <c r="K50" s="42">
        <v>75</v>
      </c>
      <c r="L50" s="42">
        <v>45</v>
      </c>
      <c r="M50" s="42">
        <v>30</v>
      </c>
      <c r="N50" s="42">
        <v>12222</v>
      </c>
      <c r="O50" s="42">
        <v>9037</v>
      </c>
      <c r="P50" s="42">
        <v>3185</v>
      </c>
      <c r="Q50" s="43">
        <v>13.6</v>
      </c>
      <c r="R50" s="43">
        <v>4.2</v>
      </c>
      <c r="S50" s="43">
        <v>40.3</v>
      </c>
      <c r="T50" s="142"/>
      <c r="U50" s="141"/>
    </row>
    <row r="51" spans="1:21" ht="18" customHeight="1">
      <c r="A51" s="44"/>
      <c r="B51" s="45"/>
      <c r="C51" s="46" t="s">
        <v>61</v>
      </c>
      <c r="D51" s="47"/>
      <c r="E51" s="48">
        <v>60194</v>
      </c>
      <c r="F51" s="48">
        <v>25636</v>
      </c>
      <c r="G51" s="48">
        <v>34558</v>
      </c>
      <c r="H51" s="48">
        <v>506</v>
      </c>
      <c r="I51" s="48">
        <v>322</v>
      </c>
      <c r="J51" s="48">
        <v>184</v>
      </c>
      <c r="K51" s="48">
        <v>816</v>
      </c>
      <c r="L51" s="48">
        <v>640</v>
      </c>
      <c r="M51" s="48">
        <v>176</v>
      </c>
      <c r="N51" s="48">
        <v>59884</v>
      </c>
      <c r="O51" s="48">
        <v>25318</v>
      </c>
      <c r="P51" s="48">
        <v>34566</v>
      </c>
      <c r="Q51" s="49">
        <v>57.1</v>
      </c>
      <c r="R51" s="49">
        <v>24.3</v>
      </c>
      <c r="S51" s="49">
        <v>81.1</v>
      </c>
      <c r="T51" s="142"/>
      <c r="U51" s="141"/>
    </row>
    <row r="52" spans="1:21" ht="18" customHeight="1">
      <c r="A52" s="37"/>
      <c r="B52" s="38"/>
      <c r="C52" s="39" t="s">
        <v>62</v>
      </c>
      <c r="D52" s="40"/>
      <c r="E52" s="42">
        <v>3992</v>
      </c>
      <c r="F52" s="42">
        <v>1246</v>
      </c>
      <c r="G52" s="42">
        <v>2746</v>
      </c>
      <c r="H52" s="42">
        <v>67</v>
      </c>
      <c r="I52" s="42">
        <v>29</v>
      </c>
      <c r="J52" s="42">
        <v>38</v>
      </c>
      <c r="K52" s="42">
        <v>90</v>
      </c>
      <c r="L52" s="42">
        <v>44</v>
      </c>
      <c r="M52" s="42">
        <v>46</v>
      </c>
      <c r="N52" s="42">
        <v>3969</v>
      </c>
      <c r="O52" s="42">
        <v>1231</v>
      </c>
      <c r="P52" s="42">
        <v>2738</v>
      </c>
      <c r="Q52" s="43">
        <v>69.6</v>
      </c>
      <c r="R52" s="43">
        <v>39.2</v>
      </c>
      <c r="S52" s="43">
        <v>83.3</v>
      </c>
      <c r="T52" s="142"/>
      <c r="U52" s="141"/>
    </row>
    <row r="53" spans="1:21" ht="18" customHeight="1">
      <c r="A53" s="44"/>
      <c r="B53" s="45"/>
      <c r="C53" s="46" t="s">
        <v>63</v>
      </c>
      <c r="D53" s="47"/>
      <c r="E53" s="48">
        <v>18899</v>
      </c>
      <c r="F53" s="48">
        <v>7559</v>
      </c>
      <c r="G53" s="48">
        <v>11340</v>
      </c>
      <c r="H53" s="48">
        <v>712</v>
      </c>
      <c r="I53" s="48">
        <v>550</v>
      </c>
      <c r="J53" s="48">
        <v>162</v>
      </c>
      <c r="K53" s="48">
        <v>903</v>
      </c>
      <c r="L53" s="48">
        <v>332</v>
      </c>
      <c r="M53" s="48">
        <v>571</v>
      </c>
      <c r="N53" s="48">
        <v>18708</v>
      </c>
      <c r="O53" s="48">
        <v>7777</v>
      </c>
      <c r="P53" s="48">
        <v>10931</v>
      </c>
      <c r="Q53" s="49">
        <v>70.9</v>
      </c>
      <c r="R53" s="49">
        <v>58.2</v>
      </c>
      <c r="S53" s="49">
        <v>79.9</v>
      </c>
      <c r="T53" s="142"/>
      <c r="U53" s="141"/>
    </row>
    <row r="54" spans="1:21" ht="18" customHeight="1">
      <c r="A54" s="37"/>
      <c r="B54" s="38"/>
      <c r="C54" s="39" t="s">
        <v>64</v>
      </c>
      <c r="D54" s="40"/>
      <c r="E54" s="42">
        <v>30487</v>
      </c>
      <c r="F54" s="42">
        <v>6775</v>
      </c>
      <c r="G54" s="42">
        <v>23712</v>
      </c>
      <c r="H54" s="42">
        <v>443</v>
      </c>
      <c r="I54" s="42">
        <v>86</v>
      </c>
      <c r="J54" s="42">
        <v>357</v>
      </c>
      <c r="K54" s="42">
        <v>422</v>
      </c>
      <c r="L54" s="42">
        <v>162</v>
      </c>
      <c r="M54" s="42">
        <v>260</v>
      </c>
      <c r="N54" s="42">
        <v>30508</v>
      </c>
      <c r="O54" s="42">
        <v>6699</v>
      </c>
      <c r="P54" s="42">
        <v>23809</v>
      </c>
      <c r="Q54" s="43">
        <v>26</v>
      </c>
      <c r="R54" s="43">
        <v>21.8</v>
      </c>
      <c r="S54" s="43">
        <v>27.1</v>
      </c>
      <c r="T54" s="143"/>
      <c r="U54" s="144"/>
    </row>
    <row r="55" spans="1:21" ht="18" customHeight="1">
      <c r="A55" s="50"/>
      <c r="B55" s="51"/>
      <c r="C55" s="52" t="s">
        <v>65</v>
      </c>
      <c r="D55" s="53"/>
      <c r="E55" s="54">
        <v>24463</v>
      </c>
      <c r="F55" s="54">
        <v>6448</v>
      </c>
      <c r="G55" s="54">
        <v>18015</v>
      </c>
      <c r="H55" s="54">
        <v>1185</v>
      </c>
      <c r="I55" s="54">
        <v>77</v>
      </c>
      <c r="J55" s="54">
        <v>1108</v>
      </c>
      <c r="K55" s="54">
        <v>239</v>
      </c>
      <c r="L55" s="54">
        <v>0</v>
      </c>
      <c r="M55" s="54">
        <v>239</v>
      </c>
      <c r="N55" s="54">
        <v>25409</v>
      </c>
      <c r="O55" s="54">
        <v>6525</v>
      </c>
      <c r="P55" s="54">
        <v>18884</v>
      </c>
      <c r="Q55" s="55">
        <v>25.2</v>
      </c>
      <c r="R55" s="55">
        <v>18.8</v>
      </c>
      <c r="S55" s="55">
        <v>27.4</v>
      </c>
      <c r="T55" s="143"/>
      <c r="U55" s="144"/>
    </row>
    <row r="56" spans="1:21" ht="18" customHeight="1">
      <c r="A56" s="30"/>
      <c r="B56" s="31"/>
      <c r="C56" s="32" t="s">
        <v>66</v>
      </c>
      <c r="D56" s="33"/>
      <c r="E56" s="35">
        <v>5384</v>
      </c>
      <c r="F56" s="35">
        <v>3659</v>
      </c>
      <c r="G56" s="35">
        <v>1725</v>
      </c>
      <c r="H56" s="35">
        <v>183</v>
      </c>
      <c r="I56" s="35">
        <v>101</v>
      </c>
      <c r="J56" s="35">
        <v>82</v>
      </c>
      <c r="K56" s="35">
        <v>93</v>
      </c>
      <c r="L56" s="35">
        <v>29</v>
      </c>
      <c r="M56" s="35">
        <v>64</v>
      </c>
      <c r="N56" s="35">
        <v>5474</v>
      </c>
      <c r="O56" s="35">
        <v>3731</v>
      </c>
      <c r="P56" s="35">
        <v>1743</v>
      </c>
      <c r="Q56" s="36">
        <v>15.2</v>
      </c>
      <c r="R56" s="36">
        <v>2.8</v>
      </c>
      <c r="S56" s="36">
        <v>41.7</v>
      </c>
      <c r="T56" s="143"/>
      <c r="U56" s="144"/>
    </row>
    <row r="57" spans="1:21" ht="18" customHeight="1">
      <c r="A57" s="44"/>
      <c r="B57" s="45"/>
      <c r="C57" s="46" t="s">
        <v>67</v>
      </c>
      <c r="D57" s="47"/>
      <c r="E57" s="56">
        <v>11886</v>
      </c>
      <c r="F57" s="56">
        <v>7465</v>
      </c>
      <c r="G57" s="56">
        <v>4421</v>
      </c>
      <c r="H57" s="56">
        <v>77</v>
      </c>
      <c r="I57" s="56">
        <v>19</v>
      </c>
      <c r="J57" s="56">
        <v>58</v>
      </c>
      <c r="K57" s="56">
        <v>89</v>
      </c>
      <c r="L57" s="56">
        <v>31</v>
      </c>
      <c r="M57" s="56">
        <v>58</v>
      </c>
      <c r="N57" s="56">
        <v>11874</v>
      </c>
      <c r="O57" s="56">
        <v>7453</v>
      </c>
      <c r="P57" s="56">
        <v>4421</v>
      </c>
      <c r="Q57" s="57">
        <v>38.6</v>
      </c>
      <c r="R57" s="57">
        <v>24.1</v>
      </c>
      <c r="S57" s="57">
        <v>63.2</v>
      </c>
      <c r="T57" s="143"/>
      <c r="U57" s="144"/>
    </row>
    <row r="58" spans="1:21" ht="18" customHeight="1">
      <c r="A58" s="50"/>
      <c r="B58" s="51"/>
      <c r="C58" s="52" t="s">
        <v>68</v>
      </c>
      <c r="D58" s="53"/>
      <c r="E58" s="62">
        <v>6436</v>
      </c>
      <c r="F58" s="62">
        <v>4360</v>
      </c>
      <c r="G58" s="62">
        <v>2076</v>
      </c>
      <c r="H58" s="62">
        <v>11</v>
      </c>
      <c r="I58" s="62">
        <v>11</v>
      </c>
      <c r="J58" s="62">
        <v>0</v>
      </c>
      <c r="K58" s="62">
        <v>33</v>
      </c>
      <c r="L58" s="62">
        <v>11</v>
      </c>
      <c r="M58" s="62">
        <v>22</v>
      </c>
      <c r="N58" s="62">
        <v>6414</v>
      </c>
      <c r="O58" s="62">
        <v>4360</v>
      </c>
      <c r="P58" s="62">
        <v>2054</v>
      </c>
      <c r="Q58" s="63">
        <v>19.3</v>
      </c>
      <c r="R58" s="63">
        <v>14.3</v>
      </c>
      <c r="S58" s="63">
        <v>30</v>
      </c>
      <c r="T58" s="143"/>
      <c r="U58" s="144"/>
    </row>
    <row r="59" spans="1:21" ht="18" customHeight="1">
      <c r="A59" s="37"/>
      <c r="B59" s="38"/>
      <c r="C59" s="39" t="s">
        <v>69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43"/>
      <c r="U59" s="144"/>
    </row>
    <row r="60" spans="1:21" ht="18" customHeight="1">
      <c r="A60" s="44"/>
      <c r="B60" s="45"/>
      <c r="C60" s="46" t="s">
        <v>70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45"/>
      <c r="U60" s="146"/>
    </row>
    <row r="61" spans="1:21" ht="18" customHeight="1">
      <c r="A61" s="44"/>
      <c r="B61" s="45"/>
      <c r="C61" s="46" t="s">
        <v>71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45"/>
      <c r="U61" s="146"/>
    </row>
    <row r="62" spans="1:21" ht="18" customHeight="1">
      <c r="A62" s="44"/>
      <c r="B62" s="45"/>
      <c r="C62" s="46" t="s">
        <v>72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45"/>
      <c r="U62" s="146"/>
    </row>
    <row r="63" spans="1:21" ht="18" customHeight="1">
      <c r="A63" s="50"/>
      <c r="B63" s="51"/>
      <c r="C63" s="52" t="s">
        <v>73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45"/>
      <c r="U63" s="146"/>
    </row>
    <row r="64" spans="1:21" ht="18" customHeight="1">
      <c r="A64" s="30"/>
      <c r="B64" s="31"/>
      <c r="C64" s="32" t="s">
        <v>74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45"/>
      <c r="U64" s="146"/>
    </row>
    <row r="65" spans="1:19" ht="18" customHeight="1">
      <c r="A65" s="50"/>
      <c r="B65" s="51"/>
      <c r="C65" s="52" t="s">
        <v>75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7"/>
  <dimension ref="A1:U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10.28125" style="4" customWidth="1"/>
  </cols>
  <sheetData>
    <row r="1" spans="1:19" ht="18.75">
      <c r="A1" s="1" t="s">
        <v>114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  <c r="Q3" s="10"/>
      <c r="R3" s="147"/>
      <c r="S3" s="147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76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7" t="s">
        <v>8</v>
      </c>
      <c r="U5" s="137"/>
    </row>
    <row r="6" spans="1:19" s="18" customFormat="1" ht="18" customHeight="1">
      <c r="A6" s="14"/>
      <c r="B6" s="15"/>
      <c r="C6" s="16"/>
      <c r="D6" s="17"/>
      <c r="E6" s="148" t="s">
        <v>9</v>
      </c>
      <c r="F6" s="149"/>
      <c r="G6" s="149"/>
      <c r="H6" s="148" t="s">
        <v>10</v>
      </c>
      <c r="I6" s="150"/>
      <c r="J6" s="150"/>
      <c r="K6" s="148" t="s">
        <v>11</v>
      </c>
      <c r="L6" s="150"/>
      <c r="M6" s="150"/>
      <c r="N6" s="151" t="s">
        <v>12</v>
      </c>
      <c r="O6" s="152"/>
      <c r="P6" s="152"/>
      <c r="Q6" s="151" t="s">
        <v>13</v>
      </c>
      <c r="R6" s="152"/>
      <c r="S6" s="153"/>
    </row>
    <row r="7" spans="1:21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0" t="s">
        <v>17</v>
      </c>
      <c r="Q7" s="22" t="s">
        <v>15</v>
      </c>
      <c r="R7" s="22" t="s">
        <v>16</v>
      </c>
      <c r="S7" s="21" t="s">
        <v>17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18</v>
      </c>
      <c r="F8" s="28" t="s">
        <v>18</v>
      </c>
      <c r="G8" s="28" t="s">
        <v>18</v>
      </c>
      <c r="H8" s="28" t="s">
        <v>18</v>
      </c>
      <c r="I8" s="28" t="s">
        <v>18</v>
      </c>
      <c r="J8" s="28" t="s">
        <v>18</v>
      </c>
      <c r="K8" s="28" t="s">
        <v>18</v>
      </c>
      <c r="L8" s="28" t="s">
        <v>18</v>
      </c>
      <c r="M8" s="28" t="s">
        <v>18</v>
      </c>
      <c r="N8" s="28" t="s">
        <v>18</v>
      </c>
      <c r="O8" s="28" t="s">
        <v>18</v>
      </c>
      <c r="P8" s="28" t="s">
        <v>18</v>
      </c>
      <c r="Q8" s="29" t="s">
        <v>19</v>
      </c>
      <c r="R8" s="29" t="s">
        <v>19</v>
      </c>
      <c r="S8" s="29" t="s">
        <v>19</v>
      </c>
      <c r="T8" s="23"/>
      <c r="U8" s="24"/>
    </row>
    <row r="9" spans="1:21" ht="18" customHeight="1">
      <c r="A9" s="30"/>
      <c r="B9" s="31"/>
      <c r="C9" s="32" t="s">
        <v>20</v>
      </c>
      <c r="D9" s="33"/>
      <c r="E9" s="34">
        <v>289670</v>
      </c>
      <c r="F9" s="35">
        <v>170426</v>
      </c>
      <c r="G9" s="35">
        <v>119244</v>
      </c>
      <c r="H9" s="35">
        <v>3093</v>
      </c>
      <c r="I9" s="35">
        <v>1530</v>
      </c>
      <c r="J9" s="35">
        <v>1563</v>
      </c>
      <c r="K9" s="35">
        <v>3755</v>
      </c>
      <c r="L9" s="35">
        <v>1973</v>
      </c>
      <c r="M9" s="35">
        <v>1782</v>
      </c>
      <c r="N9" s="35">
        <v>289008</v>
      </c>
      <c r="O9" s="35">
        <v>169983</v>
      </c>
      <c r="P9" s="35">
        <v>119025</v>
      </c>
      <c r="Q9" s="36">
        <v>23.4</v>
      </c>
      <c r="R9" s="36">
        <v>8.7</v>
      </c>
      <c r="S9" s="36">
        <v>44.3</v>
      </c>
      <c r="T9" s="140" t="s">
        <v>116</v>
      </c>
      <c r="U9" s="141"/>
    </row>
    <row r="10" spans="1:21" ht="18" customHeight="1">
      <c r="A10" s="37"/>
      <c r="B10" s="38"/>
      <c r="C10" s="39" t="s">
        <v>21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42"/>
      <c r="U10" s="141"/>
    </row>
    <row r="11" spans="1:21" ht="18" customHeight="1">
      <c r="A11" s="44"/>
      <c r="B11" s="45"/>
      <c r="C11" s="46" t="s">
        <v>22</v>
      </c>
      <c r="D11" s="47"/>
      <c r="E11" s="48">
        <v>5495</v>
      </c>
      <c r="F11" s="48">
        <v>5279</v>
      </c>
      <c r="G11" s="48">
        <v>216</v>
      </c>
      <c r="H11" s="48">
        <v>122</v>
      </c>
      <c r="I11" s="48">
        <v>122</v>
      </c>
      <c r="J11" s="48">
        <v>0</v>
      </c>
      <c r="K11" s="48">
        <v>67</v>
      </c>
      <c r="L11" s="48">
        <v>61</v>
      </c>
      <c r="M11" s="48">
        <v>6</v>
      </c>
      <c r="N11" s="48">
        <v>5550</v>
      </c>
      <c r="O11" s="48">
        <v>5340</v>
      </c>
      <c r="P11" s="48">
        <v>210</v>
      </c>
      <c r="Q11" s="49">
        <v>0</v>
      </c>
      <c r="R11" s="49">
        <v>0</v>
      </c>
      <c r="S11" s="49">
        <v>0</v>
      </c>
      <c r="T11" s="142"/>
      <c r="U11" s="141"/>
    </row>
    <row r="12" spans="1:21" ht="18" customHeight="1">
      <c r="A12" s="44"/>
      <c r="B12" s="45"/>
      <c r="C12" s="46" t="s">
        <v>23</v>
      </c>
      <c r="D12" s="47"/>
      <c r="E12" s="48">
        <v>128065</v>
      </c>
      <c r="F12" s="48">
        <v>93890</v>
      </c>
      <c r="G12" s="48">
        <v>34175</v>
      </c>
      <c r="H12" s="48">
        <v>1010</v>
      </c>
      <c r="I12" s="48">
        <v>558</v>
      </c>
      <c r="J12" s="48">
        <v>452</v>
      </c>
      <c r="K12" s="48">
        <v>1321</v>
      </c>
      <c r="L12" s="48">
        <v>815</v>
      </c>
      <c r="M12" s="48">
        <v>506</v>
      </c>
      <c r="N12" s="48">
        <v>127754</v>
      </c>
      <c r="O12" s="48">
        <v>93633</v>
      </c>
      <c r="P12" s="48">
        <v>34121</v>
      </c>
      <c r="Q12" s="49">
        <v>12.8</v>
      </c>
      <c r="R12" s="49">
        <v>3.2</v>
      </c>
      <c r="S12" s="49">
        <v>39.3</v>
      </c>
      <c r="T12" s="142"/>
      <c r="U12" s="141"/>
    </row>
    <row r="13" spans="1:21" ht="18" customHeight="1">
      <c r="A13" s="44"/>
      <c r="B13" s="45"/>
      <c r="C13" s="46" t="s">
        <v>24</v>
      </c>
      <c r="D13" s="47"/>
      <c r="E13" s="48">
        <v>1446</v>
      </c>
      <c r="F13" s="48">
        <v>1315</v>
      </c>
      <c r="G13" s="48">
        <v>131</v>
      </c>
      <c r="H13" s="48">
        <v>3</v>
      </c>
      <c r="I13" s="48">
        <v>3</v>
      </c>
      <c r="J13" s="48">
        <v>0</v>
      </c>
      <c r="K13" s="48">
        <v>0</v>
      </c>
      <c r="L13" s="48">
        <v>0</v>
      </c>
      <c r="M13" s="48">
        <v>0</v>
      </c>
      <c r="N13" s="48">
        <v>1449</v>
      </c>
      <c r="O13" s="48">
        <v>1318</v>
      </c>
      <c r="P13" s="48">
        <v>131</v>
      </c>
      <c r="Q13" s="49">
        <v>2.5</v>
      </c>
      <c r="R13" s="49">
        <v>2</v>
      </c>
      <c r="S13" s="49">
        <v>7.6</v>
      </c>
      <c r="T13" s="142"/>
      <c r="U13" s="141"/>
    </row>
    <row r="14" spans="1:21" ht="18" customHeight="1">
      <c r="A14" s="44"/>
      <c r="B14" s="45"/>
      <c r="C14" s="46" t="s">
        <v>25</v>
      </c>
      <c r="D14" s="47"/>
      <c r="E14" s="48">
        <v>193</v>
      </c>
      <c r="F14" s="48">
        <v>155</v>
      </c>
      <c r="G14" s="48">
        <v>38</v>
      </c>
      <c r="H14" s="48">
        <v>1</v>
      </c>
      <c r="I14" s="48">
        <v>1</v>
      </c>
      <c r="J14" s="48">
        <v>0</v>
      </c>
      <c r="K14" s="48">
        <v>1</v>
      </c>
      <c r="L14" s="48">
        <v>1</v>
      </c>
      <c r="M14" s="48">
        <v>0</v>
      </c>
      <c r="N14" s="48">
        <v>193</v>
      </c>
      <c r="O14" s="48">
        <v>155</v>
      </c>
      <c r="P14" s="48">
        <v>38</v>
      </c>
      <c r="Q14" s="49">
        <v>5.2</v>
      </c>
      <c r="R14" s="49">
        <v>1.9</v>
      </c>
      <c r="S14" s="49">
        <v>18.4</v>
      </c>
      <c r="T14" s="142"/>
      <c r="U14" s="141"/>
    </row>
    <row r="15" spans="1:21" ht="18" customHeight="1">
      <c r="A15" s="44"/>
      <c r="B15" s="45"/>
      <c r="C15" s="46" t="s">
        <v>26</v>
      </c>
      <c r="D15" s="47"/>
      <c r="E15" s="48">
        <v>18794</v>
      </c>
      <c r="F15" s="48">
        <v>13457</v>
      </c>
      <c r="G15" s="48">
        <v>5337</v>
      </c>
      <c r="H15" s="48">
        <v>212</v>
      </c>
      <c r="I15" s="48">
        <v>69</v>
      </c>
      <c r="J15" s="48">
        <v>143</v>
      </c>
      <c r="K15" s="48">
        <v>234</v>
      </c>
      <c r="L15" s="48">
        <v>202</v>
      </c>
      <c r="M15" s="48">
        <v>32</v>
      </c>
      <c r="N15" s="48">
        <v>18772</v>
      </c>
      <c r="O15" s="48">
        <v>13324</v>
      </c>
      <c r="P15" s="48">
        <v>5448</v>
      </c>
      <c r="Q15" s="49">
        <v>25</v>
      </c>
      <c r="R15" s="49">
        <v>10.2</v>
      </c>
      <c r="S15" s="49">
        <v>61.4</v>
      </c>
      <c r="T15" s="142"/>
      <c r="U15" s="141"/>
    </row>
    <row r="16" spans="1:21" ht="18" customHeight="1">
      <c r="A16" s="44"/>
      <c r="B16" s="45"/>
      <c r="C16" s="46" t="s">
        <v>27</v>
      </c>
      <c r="D16" s="47"/>
      <c r="E16" s="48">
        <v>35001</v>
      </c>
      <c r="F16" s="48">
        <v>12181</v>
      </c>
      <c r="G16" s="48">
        <v>22820</v>
      </c>
      <c r="H16" s="48">
        <v>143</v>
      </c>
      <c r="I16" s="48">
        <v>92</v>
      </c>
      <c r="J16" s="48">
        <v>51</v>
      </c>
      <c r="K16" s="48">
        <v>481</v>
      </c>
      <c r="L16" s="48">
        <v>275</v>
      </c>
      <c r="M16" s="48">
        <v>206</v>
      </c>
      <c r="N16" s="48">
        <v>34663</v>
      </c>
      <c r="O16" s="48">
        <v>11998</v>
      </c>
      <c r="P16" s="48">
        <v>22665</v>
      </c>
      <c r="Q16" s="49">
        <v>64.5</v>
      </c>
      <c r="R16" s="49">
        <v>28.3</v>
      </c>
      <c r="S16" s="49">
        <v>83.6</v>
      </c>
      <c r="T16" s="142"/>
      <c r="U16" s="141"/>
    </row>
    <row r="17" spans="1:21" ht="18" customHeight="1">
      <c r="A17" s="44"/>
      <c r="B17" s="45"/>
      <c r="C17" s="46" t="s">
        <v>28</v>
      </c>
      <c r="D17" s="47"/>
      <c r="E17" s="48">
        <v>5664</v>
      </c>
      <c r="F17" s="48">
        <v>2320</v>
      </c>
      <c r="G17" s="48">
        <v>3344</v>
      </c>
      <c r="H17" s="48">
        <v>64</v>
      </c>
      <c r="I17" s="48">
        <v>5</v>
      </c>
      <c r="J17" s="48">
        <v>59</v>
      </c>
      <c r="K17" s="48">
        <v>81</v>
      </c>
      <c r="L17" s="48">
        <v>32</v>
      </c>
      <c r="M17" s="48">
        <v>49</v>
      </c>
      <c r="N17" s="48">
        <v>5647</v>
      </c>
      <c r="O17" s="48">
        <v>2293</v>
      </c>
      <c r="P17" s="48">
        <v>3354</v>
      </c>
      <c r="Q17" s="49">
        <v>9.2</v>
      </c>
      <c r="R17" s="49">
        <v>0.3</v>
      </c>
      <c r="S17" s="49">
        <v>15.3</v>
      </c>
      <c r="T17" s="142"/>
      <c r="U17" s="141"/>
    </row>
    <row r="18" spans="1:21" ht="18" customHeight="1">
      <c r="A18" s="44"/>
      <c r="B18" s="45"/>
      <c r="C18" s="46" t="s">
        <v>29</v>
      </c>
      <c r="D18" s="47"/>
      <c r="E18" s="48">
        <v>587</v>
      </c>
      <c r="F18" s="48">
        <v>431</v>
      </c>
      <c r="G18" s="48">
        <v>156</v>
      </c>
      <c r="H18" s="48">
        <v>12</v>
      </c>
      <c r="I18" s="48">
        <v>5</v>
      </c>
      <c r="J18" s="48">
        <v>7</v>
      </c>
      <c r="K18" s="48">
        <v>4</v>
      </c>
      <c r="L18" s="48">
        <v>4</v>
      </c>
      <c r="M18" s="48">
        <v>0</v>
      </c>
      <c r="N18" s="48">
        <v>595</v>
      </c>
      <c r="O18" s="48">
        <v>432</v>
      </c>
      <c r="P18" s="48">
        <v>163</v>
      </c>
      <c r="Q18" s="49">
        <v>22.7</v>
      </c>
      <c r="R18" s="49">
        <v>11.3</v>
      </c>
      <c r="S18" s="49">
        <v>52.8</v>
      </c>
      <c r="T18" s="142"/>
      <c r="U18" s="141"/>
    </row>
    <row r="19" spans="1:21" ht="18" customHeight="1">
      <c r="A19" s="44"/>
      <c r="B19" s="45"/>
      <c r="C19" s="46" t="s">
        <v>30</v>
      </c>
      <c r="D19" s="47"/>
      <c r="E19" s="48">
        <v>6853</v>
      </c>
      <c r="F19" s="48">
        <v>5636</v>
      </c>
      <c r="G19" s="48">
        <v>1217</v>
      </c>
      <c r="H19" s="48">
        <v>84</v>
      </c>
      <c r="I19" s="48">
        <v>54</v>
      </c>
      <c r="J19" s="48">
        <v>30</v>
      </c>
      <c r="K19" s="48">
        <v>24</v>
      </c>
      <c r="L19" s="48">
        <v>24</v>
      </c>
      <c r="M19" s="48">
        <v>0</v>
      </c>
      <c r="N19" s="48">
        <v>6913</v>
      </c>
      <c r="O19" s="48">
        <v>5666</v>
      </c>
      <c r="P19" s="48">
        <v>1247</v>
      </c>
      <c r="Q19" s="49">
        <v>3.3</v>
      </c>
      <c r="R19" s="49">
        <v>2.4</v>
      </c>
      <c r="S19" s="49">
        <v>7.5</v>
      </c>
      <c r="T19" s="142"/>
      <c r="U19" s="141"/>
    </row>
    <row r="20" spans="1:21" ht="18" customHeight="1">
      <c r="A20" s="44"/>
      <c r="B20" s="45"/>
      <c r="C20" s="46" t="s">
        <v>31</v>
      </c>
      <c r="D20" s="47"/>
      <c r="E20" s="48">
        <v>8107</v>
      </c>
      <c r="F20" s="48">
        <v>3085</v>
      </c>
      <c r="G20" s="48">
        <v>5022</v>
      </c>
      <c r="H20" s="48">
        <v>391</v>
      </c>
      <c r="I20" s="48">
        <v>191</v>
      </c>
      <c r="J20" s="48">
        <v>200</v>
      </c>
      <c r="K20" s="48">
        <v>360</v>
      </c>
      <c r="L20" s="48">
        <v>98</v>
      </c>
      <c r="M20" s="48">
        <v>262</v>
      </c>
      <c r="N20" s="48">
        <v>8138</v>
      </c>
      <c r="O20" s="48">
        <v>3178</v>
      </c>
      <c r="P20" s="48">
        <v>4960</v>
      </c>
      <c r="Q20" s="49">
        <v>70.1</v>
      </c>
      <c r="R20" s="49">
        <v>58.8</v>
      </c>
      <c r="S20" s="49">
        <v>77.3</v>
      </c>
      <c r="T20" s="142"/>
      <c r="U20" s="141"/>
    </row>
    <row r="21" spans="1:21" ht="18" customHeight="1">
      <c r="A21" s="44"/>
      <c r="B21" s="45"/>
      <c r="C21" s="46" t="s">
        <v>32</v>
      </c>
      <c r="D21" s="47"/>
      <c r="E21" s="48">
        <v>6857</v>
      </c>
      <c r="F21" s="48">
        <v>2595</v>
      </c>
      <c r="G21" s="48">
        <v>4262</v>
      </c>
      <c r="H21" s="48">
        <v>111</v>
      </c>
      <c r="I21" s="48">
        <v>69</v>
      </c>
      <c r="J21" s="48">
        <v>42</v>
      </c>
      <c r="K21" s="48">
        <v>259</v>
      </c>
      <c r="L21" s="48">
        <v>79</v>
      </c>
      <c r="M21" s="48">
        <v>180</v>
      </c>
      <c r="N21" s="48">
        <v>6709</v>
      </c>
      <c r="O21" s="48">
        <v>2585</v>
      </c>
      <c r="P21" s="48">
        <v>4124</v>
      </c>
      <c r="Q21" s="49">
        <v>43.9</v>
      </c>
      <c r="R21" s="49">
        <v>32.8</v>
      </c>
      <c r="S21" s="49">
        <v>50.8</v>
      </c>
      <c r="T21" s="142"/>
      <c r="U21" s="141"/>
    </row>
    <row r="22" spans="1:21" ht="18" customHeight="1">
      <c r="A22" s="44"/>
      <c r="B22" s="45"/>
      <c r="C22" s="46" t="s">
        <v>33</v>
      </c>
      <c r="D22" s="47"/>
      <c r="E22" s="48">
        <v>14912</v>
      </c>
      <c r="F22" s="48">
        <v>6617</v>
      </c>
      <c r="G22" s="48">
        <v>8295</v>
      </c>
      <c r="H22" s="48">
        <v>164</v>
      </c>
      <c r="I22" s="48">
        <v>49</v>
      </c>
      <c r="J22" s="48">
        <v>115</v>
      </c>
      <c r="K22" s="48">
        <v>191</v>
      </c>
      <c r="L22" s="48">
        <v>131</v>
      </c>
      <c r="M22" s="48">
        <v>60</v>
      </c>
      <c r="N22" s="48">
        <v>14885</v>
      </c>
      <c r="O22" s="48">
        <v>6535</v>
      </c>
      <c r="P22" s="48">
        <v>8350</v>
      </c>
      <c r="Q22" s="49">
        <v>16.9</v>
      </c>
      <c r="R22" s="49">
        <v>9.2</v>
      </c>
      <c r="S22" s="49">
        <v>23</v>
      </c>
      <c r="T22" s="142"/>
      <c r="U22" s="141"/>
    </row>
    <row r="23" spans="1:21" ht="18" customHeight="1">
      <c r="A23" s="44"/>
      <c r="B23" s="45"/>
      <c r="C23" s="46" t="s">
        <v>34</v>
      </c>
      <c r="D23" s="47"/>
      <c r="E23" s="48">
        <v>35306</v>
      </c>
      <c r="F23" s="48">
        <v>9266</v>
      </c>
      <c r="G23" s="48">
        <v>26040</v>
      </c>
      <c r="H23" s="48">
        <v>487</v>
      </c>
      <c r="I23" s="48">
        <v>163</v>
      </c>
      <c r="J23" s="48">
        <v>324</v>
      </c>
      <c r="K23" s="48">
        <v>499</v>
      </c>
      <c r="L23" s="48">
        <v>162</v>
      </c>
      <c r="M23" s="48">
        <v>337</v>
      </c>
      <c r="N23" s="48">
        <v>35294</v>
      </c>
      <c r="O23" s="48">
        <v>9267</v>
      </c>
      <c r="P23" s="48">
        <v>26027</v>
      </c>
      <c r="Q23" s="49">
        <v>17.2</v>
      </c>
      <c r="R23" s="49">
        <v>20</v>
      </c>
      <c r="S23" s="49">
        <v>16.3</v>
      </c>
      <c r="T23" s="142"/>
      <c r="U23" s="141"/>
    </row>
    <row r="24" spans="1:21" ht="18" customHeight="1">
      <c r="A24" s="44"/>
      <c r="B24" s="45"/>
      <c r="C24" s="46" t="s">
        <v>35</v>
      </c>
      <c r="D24" s="47"/>
      <c r="E24" s="48">
        <v>5357</v>
      </c>
      <c r="F24" s="48">
        <v>3449</v>
      </c>
      <c r="G24" s="48">
        <v>1908</v>
      </c>
      <c r="H24" s="48">
        <v>18</v>
      </c>
      <c r="I24" s="48">
        <v>18</v>
      </c>
      <c r="J24" s="48">
        <v>0</v>
      </c>
      <c r="K24" s="48">
        <v>18</v>
      </c>
      <c r="L24" s="48">
        <v>18</v>
      </c>
      <c r="M24" s="48">
        <v>0</v>
      </c>
      <c r="N24" s="48">
        <v>5357</v>
      </c>
      <c r="O24" s="48">
        <v>3449</v>
      </c>
      <c r="P24" s="48">
        <v>1908</v>
      </c>
      <c r="Q24" s="49">
        <v>12.1</v>
      </c>
      <c r="R24" s="49">
        <v>2.6</v>
      </c>
      <c r="S24" s="49">
        <v>29.4</v>
      </c>
      <c r="T24" s="142"/>
      <c r="U24" s="141"/>
    </row>
    <row r="25" spans="1:21" ht="18" customHeight="1">
      <c r="A25" s="50"/>
      <c r="B25" s="51"/>
      <c r="C25" s="52" t="s">
        <v>36</v>
      </c>
      <c r="D25" s="53"/>
      <c r="E25" s="54">
        <v>17033</v>
      </c>
      <c r="F25" s="54">
        <v>10750</v>
      </c>
      <c r="G25" s="54">
        <v>6283</v>
      </c>
      <c r="H25" s="54">
        <v>271</v>
      </c>
      <c r="I25" s="54">
        <v>131</v>
      </c>
      <c r="J25" s="54">
        <v>140</v>
      </c>
      <c r="K25" s="54">
        <v>215</v>
      </c>
      <c r="L25" s="54">
        <v>71</v>
      </c>
      <c r="M25" s="54">
        <v>144</v>
      </c>
      <c r="N25" s="54">
        <v>17089</v>
      </c>
      <c r="O25" s="54">
        <v>10810</v>
      </c>
      <c r="P25" s="54">
        <v>6279</v>
      </c>
      <c r="Q25" s="55">
        <v>30.9</v>
      </c>
      <c r="R25" s="55">
        <v>14.5</v>
      </c>
      <c r="S25" s="55">
        <v>59.1</v>
      </c>
      <c r="T25" s="142"/>
      <c r="U25" s="141"/>
    </row>
    <row r="26" spans="1:21" ht="18" customHeight="1">
      <c r="A26" s="30"/>
      <c r="B26" s="31"/>
      <c r="C26" s="32" t="s">
        <v>37</v>
      </c>
      <c r="D26" s="33"/>
      <c r="E26" s="35">
        <v>11348</v>
      </c>
      <c r="F26" s="35">
        <v>4325</v>
      </c>
      <c r="G26" s="35">
        <v>7023</v>
      </c>
      <c r="H26" s="35">
        <v>208</v>
      </c>
      <c r="I26" s="35">
        <v>43</v>
      </c>
      <c r="J26" s="35">
        <v>165</v>
      </c>
      <c r="K26" s="35">
        <v>206</v>
      </c>
      <c r="L26" s="35">
        <v>79</v>
      </c>
      <c r="M26" s="35">
        <v>127</v>
      </c>
      <c r="N26" s="35">
        <v>11350</v>
      </c>
      <c r="O26" s="35">
        <v>4289</v>
      </c>
      <c r="P26" s="35">
        <v>7061</v>
      </c>
      <c r="Q26" s="36">
        <v>41.4</v>
      </c>
      <c r="R26" s="36">
        <v>19.8</v>
      </c>
      <c r="S26" s="36">
        <v>54.5</v>
      </c>
      <c r="T26" s="142"/>
      <c r="U26" s="141"/>
    </row>
    <row r="27" spans="1:21" ht="18" customHeight="1">
      <c r="A27" s="44"/>
      <c r="B27" s="45"/>
      <c r="C27" s="46" t="s">
        <v>38</v>
      </c>
      <c r="D27" s="47"/>
      <c r="E27" s="48">
        <v>4190</v>
      </c>
      <c r="F27" s="48">
        <v>2574</v>
      </c>
      <c r="G27" s="48">
        <v>1616</v>
      </c>
      <c r="H27" s="48">
        <v>93</v>
      </c>
      <c r="I27" s="48">
        <v>80</v>
      </c>
      <c r="J27" s="48">
        <v>13</v>
      </c>
      <c r="K27" s="48">
        <v>25</v>
      </c>
      <c r="L27" s="48">
        <v>13</v>
      </c>
      <c r="M27" s="48">
        <v>12</v>
      </c>
      <c r="N27" s="48">
        <v>4258</v>
      </c>
      <c r="O27" s="48">
        <v>2641</v>
      </c>
      <c r="P27" s="48">
        <v>1617</v>
      </c>
      <c r="Q27" s="49">
        <v>11.6</v>
      </c>
      <c r="R27" s="49">
        <v>3.5</v>
      </c>
      <c r="S27" s="49">
        <v>24.7</v>
      </c>
      <c r="T27" s="142"/>
      <c r="U27" s="141"/>
    </row>
    <row r="28" spans="1:21" ht="18" customHeight="1">
      <c r="A28" s="44"/>
      <c r="B28" s="45"/>
      <c r="C28" s="46" t="s">
        <v>39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42"/>
      <c r="U28" s="141"/>
    </row>
    <row r="29" spans="1:21" ht="18" customHeight="1">
      <c r="A29" s="44"/>
      <c r="B29" s="45"/>
      <c r="C29" s="46" t="s">
        <v>40</v>
      </c>
      <c r="D29" s="47"/>
      <c r="E29" s="48" t="s">
        <v>111</v>
      </c>
      <c r="F29" s="48" t="s">
        <v>111</v>
      </c>
      <c r="G29" s="48" t="s">
        <v>111</v>
      </c>
      <c r="H29" s="48" t="s">
        <v>111</v>
      </c>
      <c r="I29" s="48" t="s">
        <v>111</v>
      </c>
      <c r="J29" s="48" t="s">
        <v>111</v>
      </c>
      <c r="K29" s="48" t="s">
        <v>111</v>
      </c>
      <c r="L29" s="48" t="s">
        <v>111</v>
      </c>
      <c r="M29" s="48" t="s">
        <v>111</v>
      </c>
      <c r="N29" s="48" t="s">
        <v>111</v>
      </c>
      <c r="O29" s="48" t="s">
        <v>111</v>
      </c>
      <c r="P29" s="48" t="s">
        <v>111</v>
      </c>
      <c r="Q29" s="49" t="s">
        <v>111</v>
      </c>
      <c r="R29" s="49" t="s">
        <v>111</v>
      </c>
      <c r="S29" s="49" t="s">
        <v>111</v>
      </c>
      <c r="T29" s="142"/>
      <c r="U29" s="141"/>
    </row>
    <row r="30" spans="1:21" ht="18" customHeight="1">
      <c r="A30" s="44"/>
      <c r="B30" s="45"/>
      <c r="C30" s="46" t="s">
        <v>41</v>
      </c>
      <c r="D30" s="47"/>
      <c r="E30" s="48">
        <v>2821</v>
      </c>
      <c r="F30" s="48">
        <v>2043</v>
      </c>
      <c r="G30" s="48">
        <v>778</v>
      </c>
      <c r="H30" s="48">
        <v>28</v>
      </c>
      <c r="I30" s="48">
        <v>28</v>
      </c>
      <c r="J30" s="48">
        <v>0</v>
      </c>
      <c r="K30" s="48">
        <v>60</v>
      </c>
      <c r="L30" s="48">
        <v>42</v>
      </c>
      <c r="M30" s="48">
        <v>18</v>
      </c>
      <c r="N30" s="48">
        <v>2789</v>
      </c>
      <c r="O30" s="48">
        <v>2029</v>
      </c>
      <c r="P30" s="48">
        <v>760</v>
      </c>
      <c r="Q30" s="49">
        <v>5.9</v>
      </c>
      <c r="R30" s="49">
        <v>5.8</v>
      </c>
      <c r="S30" s="49">
        <v>6.2</v>
      </c>
      <c r="T30" s="142"/>
      <c r="U30" s="141"/>
    </row>
    <row r="31" spans="1:21" ht="18" customHeight="1">
      <c r="A31" s="44"/>
      <c r="B31" s="45"/>
      <c r="C31" s="46" t="s">
        <v>42</v>
      </c>
      <c r="D31" s="47"/>
      <c r="E31" s="48">
        <v>2688</v>
      </c>
      <c r="F31" s="48">
        <v>1870</v>
      </c>
      <c r="G31" s="48">
        <v>818</v>
      </c>
      <c r="H31" s="48">
        <v>3</v>
      </c>
      <c r="I31" s="48">
        <v>0</v>
      </c>
      <c r="J31" s="48">
        <v>3</v>
      </c>
      <c r="K31" s="48">
        <v>20</v>
      </c>
      <c r="L31" s="48">
        <v>11</v>
      </c>
      <c r="M31" s="48">
        <v>9</v>
      </c>
      <c r="N31" s="48">
        <v>2671</v>
      </c>
      <c r="O31" s="48">
        <v>1859</v>
      </c>
      <c r="P31" s="48">
        <v>812</v>
      </c>
      <c r="Q31" s="49">
        <v>13.8</v>
      </c>
      <c r="R31" s="49">
        <v>5.3</v>
      </c>
      <c r="S31" s="49">
        <v>33.4</v>
      </c>
      <c r="T31" s="142"/>
      <c r="U31" s="141"/>
    </row>
    <row r="32" spans="1:21" ht="18" customHeight="1">
      <c r="A32" s="44"/>
      <c r="B32" s="45"/>
      <c r="C32" s="46" t="s">
        <v>43</v>
      </c>
      <c r="D32" s="47"/>
      <c r="E32" s="56">
        <v>6497</v>
      </c>
      <c r="F32" s="56">
        <v>4722</v>
      </c>
      <c r="G32" s="56">
        <v>1775</v>
      </c>
      <c r="H32" s="56">
        <v>35</v>
      </c>
      <c r="I32" s="56">
        <v>23</v>
      </c>
      <c r="J32" s="56">
        <v>12</v>
      </c>
      <c r="K32" s="56">
        <v>47</v>
      </c>
      <c r="L32" s="56">
        <v>41</v>
      </c>
      <c r="M32" s="56">
        <v>6</v>
      </c>
      <c r="N32" s="56">
        <v>6485</v>
      </c>
      <c r="O32" s="56">
        <v>4704</v>
      </c>
      <c r="P32" s="56">
        <v>1781</v>
      </c>
      <c r="Q32" s="57">
        <v>7.4</v>
      </c>
      <c r="R32" s="57">
        <v>2.1</v>
      </c>
      <c r="S32" s="57">
        <v>21.5</v>
      </c>
      <c r="T32" s="142"/>
      <c r="U32" s="141"/>
    </row>
    <row r="33" spans="1:21" ht="18" customHeight="1">
      <c r="A33" s="44"/>
      <c r="B33" s="45"/>
      <c r="C33" s="46" t="s">
        <v>44</v>
      </c>
      <c r="D33" s="47"/>
      <c r="E33" s="35">
        <v>13187</v>
      </c>
      <c r="F33" s="35">
        <v>9030</v>
      </c>
      <c r="G33" s="35">
        <v>4157</v>
      </c>
      <c r="H33" s="35">
        <v>41</v>
      </c>
      <c r="I33" s="35">
        <v>24</v>
      </c>
      <c r="J33" s="35">
        <v>17</v>
      </c>
      <c r="K33" s="35">
        <v>128</v>
      </c>
      <c r="L33" s="35">
        <v>92</v>
      </c>
      <c r="M33" s="35">
        <v>36</v>
      </c>
      <c r="N33" s="35">
        <v>13100</v>
      </c>
      <c r="O33" s="35">
        <v>8962</v>
      </c>
      <c r="P33" s="35">
        <v>4138</v>
      </c>
      <c r="Q33" s="36">
        <v>17.5</v>
      </c>
      <c r="R33" s="36">
        <v>2.3</v>
      </c>
      <c r="S33" s="36">
        <v>50.2</v>
      </c>
      <c r="T33" s="142"/>
      <c r="U33" s="141"/>
    </row>
    <row r="34" spans="1:21" ht="18" customHeight="1">
      <c r="A34" s="44"/>
      <c r="B34" s="45"/>
      <c r="C34" s="46" t="s">
        <v>45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42"/>
      <c r="U34" s="141"/>
    </row>
    <row r="35" spans="1:21" ht="18" customHeight="1">
      <c r="A35" s="44"/>
      <c r="B35" s="45"/>
      <c r="C35" s="46" t="s">
        <v>46</v>
      </c>
      <c r="D35" s="47"/>
      <c r="E35" s="56">
        <v>6717</v>
      </c>
      <c r="F35" s="56">
        <v>4800</v>
      </c>
      <c r="G35" s="56">
        <v>1917</v>
      </c>
      <c r="H35" s="56">
        <v>66</v>
      </c>
      <c r="I35" s="56">
        <v>64</v>
      </c>
      <c r="J35" s="56">
        <v>2</v>
      </c>
      <c r="K35" s="56">
        <v>147</v>
      </c>
      <c r="L35" s="56">
        <v>72</v>
      </c>
      <c r="M35" s="56">
        <v>75</v>
      </c>
      <c r="N35" s="56">
        <v>6636</v>
      </c>
      <c r="O35" s="56">
        <v>4792</v>
      </c>
      <c r="P35" s="56">
        <v>1844</v>
      </c>
      <c r="Q35" s="57">
        <v>16.6</v>
      </c>
      <c r="R35" s="57">
        <v>0</v>
      </c>
      <c r="S35" s="57">
        <v>59.8</v>
      </c>
      <c r="T35" s="142"/>
      <c r="U35" s="141"/>
    </row>
    <row r="36" spans="1:21" ht="18" customHeight="1">
      <c r="A36" s="44"/>
      <c r="B36" s="45"/>
      <c r="C36" s="46" t="s">
        <v>47</v>
      </c>
      <c r="D36" s="47"/>
      <c r="E36" s="60">
        <v>1932</v>
      </c>
      <c r="F36" s="60">
        <v>1728</v>
      </c>
      <c r="G36" s="60">
        <v>204</v>
      </c>
      <c r="H36" s="60">
        <v>22</v>
      </c>
      <c r="I36" s="60">
        <v>1</v>
      </c>
      <c r="J36" s="60">
        <v>21</v>
      </c>
      <c r="K36" s="60">
        <v>15</v>
      </c>
      <c r="L36" s="60">
        <v>14</v>
      </c>
      <c r="M36" s="60">
        <v>1</v>
      </c>
      <c r="N36" s="60">
        <v>1939</v>
      </c>
      <c r="O36" s="60">
        <v>1715</v>
      </c>
      <c r="P36" s="60">
        <v>224</v>
      </c>
      <c r="Q36" s="61">
        <v>3.2</v>
      </c>
      <c r="R36" s="61">
        <v>0.1</v>
      </c>
      <c r="S36" s="61">
        <v>27.7</v>
      </c>
      <c r="T36" s="142"/>
      <c r="U36" s="141"/>
    </row>
    <row r="37" spans="1:21" ht="18" customHeight="1">
      <c r="A37" s="44"/>
      <c r="B37" s="45"/>
      <c r="C37" s="46" t="s">
        <v>48</v>
      </c>
      <c r="D37" s="47"/>
      <c r="E37" s="48">
        <v>2065</v>
      </c>
      <c r="F37" s="48">
        <v>1836</v>
      </c>
      <c r="G37" s="48">
        <v>229</v>
      </c>
      <c r="H37" s="48">
        <v>9</v>
      </c>
      <c r="I37" s="48">
        <v>9</v>
      </c>
      <c r="J37" s="48">
        <v>0</v>
      </c>
      <c r="K37" s="48">
        <v>9</v>
      </c>
      <c r="L37" s="48">
        <v>9</v>
      </c>
      <c r="M37" s="48">
        <v>0</v>
      </c>
      <c r="N37" s="48">
        <v>2065</v>
      </c>
      <c r="O37" s="48">
        <v>1836</v>
      </c>
      <c r="P37" s="48">
        <v>229</v>
      </c>
      <c r="Q37" s="49">
        <v>3.6</v>
      </c>
      <c r="R37" s="49">
        <v>1.6</v>
      </c>
      <c r="S37" s="49">
        <v>19.7</v>
      </c>
      <c r="T37" s="142"/>
      <c r="U37" s="141"/>
    </row>
    <row r="38" spans="1:21" ht="18" customHeight="1">
      <c r="A38" s="44"/>
      <c r="B38" s="45"/>
      <c r="C38" s="46" t="s">
        <v>49</v>
      </c>
      <c r="D38" s="47"/>
      <c r="E38" s="48">
        <v>6817</v>
      </c>
      <c r="F38" s="48">
        <v>5886</v>
      </c>
      <c r="G38" s="48">
        <v>931</v>
      </c>
      <c r="H38" s="48">
        <v>90</v>
      </c>
      <c r="I38" s="48">
        <v>0</v>
      </c>
      <c r="J38" s="48">
        <v>90</v>
      </c>
      <c r="K38" s="48">
        <v>96</v>
      </c>
      <c r="L38" s="48">
        <v>96</v>
      </c>
      <c r="M38" s="48">
        <v>0</v>
      </c>
      <c r="N38" s="48">
        <v>6811</v>
      </c>
      <c r="O38" s="48">
        <v>5790</v>
      </c>
      <c r="P38" s="48">
        <v>1021</v>
      </c>
      <c r="Q38" s="49">
        <v>2</v>
      </c>
      <c r="R38" s="49">
        <v>0</v>
      </c>
      <c r="S38" s="49">
        <v>13.1</v>
      </c>
      <c r="T38" s="142"/>
      <c r="U38" s="141"/>
    </row>
    <row r="39" spans="1:21" ht="18" customHeight="1">
      <c r="A39" s="44"/>
      <c r="B39" s="45"/>
      <c r="C39" s="46" t="s">
        <v>50</v>
      </c>
      <c r="D39" s="47"/>
      <c r="E39" s="48">
        <v>9268</v>
      </c>
      <c r="F39" s="48">
        <v>8043</v>
      </c>
      <c r="G39" s="48">
        <v>1225</v>
      </c>
      <c r="H39" s="48">
        <v>34</v>
      </c>
      <c r="I39" s="48">
        <v>33</v>
      </c>
      <c r="J39" s="48">
        <v>1</v>
      </c>
      <c r="K39" s="48">
        <v>34</v>
      </c>
      <c r="L39" s="48">
        <v>32</v>
      </c>
      <c r="M39" s="48">
        <v>2</v>
      </c>
      <c r="N39" s="48">
        <v>9268</v>
      </c>
      <c r="O39" s="48">
        <v>8044</v>
      </c>
      <c r="P39" s="48">
        <v>1224</v>
      </c>
      <c r="Q39" s="49">
        <v>6.7</v>
      </c>
      <c r="R39" s="49">
        <v>3.3</v>
      </c>
      <c r="S39" s="49">
        <v>28.9</v>
      </c>
      <c r="T39" s="142"/>
      <c r="U39" s="141"/>
    </row>
    <row r="40" spans="1:21" ht="18" customHeight="1">
      <c r="A40" s="44"/>
      <c r="B40" s="45"/>
      <c r="C40" s="46" t="s">
        <v>51</v>
      </c>
      <c r="D40" s="47"/>
      <c r="E40" s="48">
        <v>6571</v>
      </c>
      <c r="F40" s="48">
        <v>5310</v>
      </c>
      <c r="G40" s="48">
        <v>1261</v>
      </c>
      <c r="H40" s="48">
        <v>3</v>
      </c>
      <c r="I40" s="48">
        <v>3</v>
      </c>
      <c r="J40" s="48">
        <v>0</v>
      </c>
      <c r="K40" s="48">
        <v>8</v>
      </c>
      <c r="L40" s="48">
        <v>7</v>
      </c>
      <c r="M40" s="48">
        <v>1</v>
      </c>
      <c r="N40" s="48">
        <v>6566</v>
      </c>
      <c r="O40" s="48">
        <v>5306</v>
      </c>
      <c r="P40" s="48">
        <v>1260</v>
      </c>
      <c r="Q40" s="49">
        <v>9.4</v>
      </c>
      <c r="R40" s="49">
        <v>0.9</v>
      </c>
      <c r="S40" s="49">
        <v>44.9</v>
      </c>
      <c r="T40" s="142"/>
      <c r="U40" s="141"/>
    </row>
    <row r="41" spans="1:21" ht="18" customHeight="1">
      <c r="A41" s="44"/>
      <c r="B41" s="45"/>
      <c r="C41" s="46" t="s">
        <v>52</v>
      </c>
      <c r="D41" s="47"/>
      <c r="E41" s="48">
        <v>3825</v>
      </c>
      <c r="F41" s="48">
        <v>2923</v>
      </c>
      <c r="G41" s="48">
        <v>902</v>
      </c>
      <c r="H41" s="48">
        <v>25</v>
      </c>
      <c r="I41" s="48">
        <v>23</v>
      </c>
      <c r="J41" s="48">
        <v>2</v>
      </c>
      <c r="K41" s="48">
        <v>22</v>
      </c>
      <c r="L41" s="48">
        <v>15</v>
      </c>
      <c r="M41" s="48">
        <v>7</v>
      </c>
      <c r="N41" s="48">
        <v>3828</v>
      </c>
      <c r="O41" s="48">
        <v>2931</v>
      </c>
      <c r="P41" s="48">
        <v>897</v>
      </c>
      <c r="Q41" s="49">
        <v>13</v>
      </c>
      <c r="R41" s="49">
        <v>1.5</v>
      </c>
      <c r="S41" s="49">
        <v>50.7</v>
      </c>
      <c r="T41" s="142"/>
      <c r="U41" s="141"/>
    </row>
    <row r="42" spans="1:21" ht="18" customHeight="1">
      <c r="A42" s="44"/>
      <c r="B42" s="45"/>
      <c r="C42" s="46" t="s">
        <v>53</v>
      </c>
      <c r="D42" s="47"/>
      <c r="E42" s="48">
        <v>18044</v>
      </c>
      <c r="F42" s="48">
        <v>12928</v>
      </c>
      <c r="G42" s="48">
        <v>5116</v>
      </c>
      <c r="H42" s="48">
        <v>90</v>
      </c>
      <c r="I42" s="48">
        <v>61</v>
      </c>
      <c r="J42" s="48">
        <v>29</v>
      </c>
      <c r="K42" s="48">
        <v>234</v>
      </c>
      <c r="L42" s="48">
        <v>89</v>
      </c>
      <c r="M42" s="48">
        <v>145</v>
      </c>
      <c r="N42" s="48">
        <v>17900</v>
      </c>
      <c r="O42" s="48">
        <v>12900</v>
      </c>
      <c r="P42" s="48">
        <v>5000</v>
      </c>
      <c r="Q42" s="49">
        <v>13.6</v>
      </c>
      <c r="R42" s="49">
        <v>3.5</v>
      </c>
      <c r="S42" s="49">
        <v>39.8</v>
      </c>
      <c r="T42" s="142"/>
      <c r="U42" s="141"/>
    </row>
    <row r="43" spans="1:21" ht="18" customHeight="1">
      <c r="A43" s="44"/>
      <c r="B43" s="45"/>
      <c r="C43" s="46" t="s">
        <v>54</v>
      </c>
      <c r="D43" s="47"/>
      <c r="E43" s="48">
        <v>12095</v>
      </c>
      <c r="F43" s="48">
        <v>8872</v>
      </c>
      <c r="G43" s="48">
        <v>3223</v>
      </c>
      <c r="H43" s="48">
        <v>42</v>
      </c>
      <c r="I43" s="48">
        <v>34</v>
      </c>
      <c r="J43" s="48">
        <v>8</v>
      </c>
      <c r="K43" s="48">
        <v>147</v>
      </c>
      <c r="L43" s="48">
        <v>130</v>
      </c>
      <c r="M43" s="48">
        <v>17</v>
      </c>
      <c r="N43" s="48">
        <v>11990</v>
      </c>
      <c r="O43" s="48">
        <v>8776</v>
      </c>
      <c r="P43" s="48">
        <v>3214</v>
      </c>
      <c r="Q43" s="49">
        <v>9.6</v>
      </c>
      <c r="R43" s="49">
        <v>2.7</v>
      </c>
      <c r="S43" s="49">
        <v>28.5</v>
      </c>
      <c r="T43" s="142"/>
      <c r="U43" s="141"/>
    </row>
    <row r="44" spans="1:21" ht="18" customHeight="1">
      <c r="A44" s="44"/>
      <c r="B44" s="45"/>
      <c r="C44" s="46" t="s">
        <v>55</v>
      </c>
      <c r="D44" s="47"/>
      <c r="E44" s="48">
        <v>3005</v>
      </c>
      <c r="F44" s="48">
        <v>2473</v>
      </c>
      <c r="G44" s="48">
        <v>532</v>
      </c>
      <c r="H44" s="48">
        <v>23</v>
      </c>
      <c r="I44" s="48">
        <v>18</v>
      </c>
      <c r="J44" s="48">
        <v>5</v>
      </c>
      <c r="K44" s="48">
        <v>15</v>
      </c>
      <c r="L44" s="48">
        <v>7</v>
      </c>
      <c r="M44" s="48">
        <v>8</v>
      </c>
      <c r="N44" s="48">
        <v>3013</v>
      </c>
      <c r="O44" s="48">
        <v>2484</v>
      </c>
      <c r="P44" s="48">
        <v>529</v>
      </c>
      <c r="Q44" s="49">
        <v>5.7</v>
      </c>
      <c r="R44" s="49">
        <v>1.2</v>
      </c>
      <c r="S44" s="49">
        <v>26.5</v>
      </c>
      <c r="T44" s="142"/>
      <c r="U44" s="141"/>
    </row>
    <row r="45" spans="1:21" ht="18" customHeight="1">
      <c r="A45" s="44"/>
      <c r="B45" s="45"/>
      <c r="C45" s="46" t="s">
        <v>56</v>
      </c>
      <c r="D45" s="47"/>
      <c r="E45" s="48">
        <v>11045</v>
      </c>
      <c r="F45" s="48">
        <v>9823</v>
      </c>
      <c r="G45" s="48">
        <v>1222</v>
      </c>
      <c r="H45" s="48">
        <v>131</v>
      </c>
      <c r="I45" s="48">
        <v>100</v>
      </c>
      <c r="J45" s="48">
        <v>31</v>
      </c>
      <c r="K45" s="48">
        <v>66</v>
      </c>
      <c r="L45" s="48">
        <v>46</v>
      </c>
      <c r="M45" s="48">
        <v>20</v>
      </c>
      <c r="N45" s="48">
        <v>11110</v>
      </c>
      <c r="O45" s="48">
        <v>9877</v>
      </c>
      <c r="P45" s="48">
        <v>1233</v>
      </c>
      <c r="Q45" s="49">
        <v>4.1</v>
      </c>
      <c r="R45" s="49">
        <v>1.6</v>
      </c>
      <c r="S45" s="49">
        <v>23.9</v>
      </c>
      <c r="T45" s="142"/>
      <c r="U45" s="141"/>
    </row>
    <row r="46" spans="1:21" ht="18" customHeight="1">
      <c r="A46" s="44"/>
      <c r="B46" s="45"/>
      <c r="C46" s="46" t="s">
        <v>57</v>
      </c>
      <c r="D46" s="47"/>
      <c r="E46" s="48">
        <v>2361</v>
      </c>
      <c r="F46" s="48">
        <v>1532</v>
      </c>
      <c r="G46" s="48">
        <v>829</v>
      </c>
      <c r="H46" s="48">
        <v>47</v>
      </c>
      <c r="I46" s="48">
        <v>5</v>
      </c>
      <c r="J46" s="48">
        <v>42</v>
      </c>
      <c r="K46" s="48">
        <v>23</v>
      </c>
      <c r="L46" s="48">
        <v>5</v>
      </c>
      <c r="M46" s="48">
        <v>18</v>
      </c>
      <c r="N46" s="48">
        <v>2385</v>
      </c>
      <c r="O46" s="48">
        <v>1532</v>
      </c>
      <c r="P46" s="48">
        <v>853</v>
      </c>
      <c r="Q46" s="49">
        <v>13</v>
      </c>
      <c r="R46" s="49">
        <v>1.4</v>
      </c>
      <c r="S46" s="49">
        <v>34</v>
      </c>
      <c r="T46" s="142"/>
      <c r="U46" s="141"/>
    </row>
    <row r="47" spans="1:21" ht="18" customHeight="1">
      <c r="A47" s="44"/>
      <c r="B47" s="45"/>
      <c r="C47" s="46" t="s">
        <v>58</v>
      </c>
      <c r="D47" s="47"/>
      <c r="E47" s="48">
        <v>2436</v>
      </c>
      <c r="F47" s="48">
        <v>2280</v>
      </c>
      <c r="G47" s="48">
        <v>156</v>
      </c>
      <c r="H47" s="48">
        <v>13</v>
      </c>
      <c r="I47" s="48">
        <v>9</v>
      </c>
      <c r="J47" s="48">
        <v>4</v>
      </c>
      <c r="K47" s="48">
        <v>11</v>
      </c>
      <c r="L47" s="48">
        <v>11</v>
      </c>
      <c r="M47" s="48">
        <v>0</v>
      </c>
      <c r="N47" s="48">
        <v>2438</v>
      </c>
      <c r="O47" s="48">
        <v>2278</v>
      </c>
      <c r="P47" s="48">
        <v>160</v>
      </c>
      <c r="Q47" s="49">
        <v>10.4</v>
      </c>
      <c r="R47" s="49">
        <v>9.7</v>
      </c>
      <c r="S47" s="49">
        <v>19.4</v>
      </c>
      <c r="T47" s="142"/>
      <c r="U47" s="141"/>
    </row>
    <row r="48" spans="1:21" ht="18" customHeight="1">
      <c r="A48" s="44"/>
      <c r="B48" s="45"/>
      <c r="C48" s="46" t="s">
        <v>59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42"/>
      <c r="U48" s="141"/>
    </row>
    <row r="49" spans="1:21" ht="18" customHeight="1">
      <c r="A49" s="44"/>
      <c r="B49" s="45"/>
      <c r="C49" s="46" t="s">
        <v>60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42"/>
      <c r="U49" s="141"/>
    </row>
    <row r="50" spans="1:21" ht="18" customHeight="1">
      <c r="A50" s="37"/>
      <c r="B50" s="38"/>
      <c r="C50" s="39" t="s">
        <v>1</v>
      </c>
      <c r="D50" s="40"/>
      <c r="E50" s="42">
        <v>3636</v>
      </c>
      <c r="F50" s="42">
        <v>2600</v>
      </c>
      <c r="G50" s="42">
        <v>1036</v>
      </c>
      <c r="H50" s="42">
        <v>48</v>
      </c>
      <c r="I50" s="42">
        <v>19</v>
      </c>
      <c r="J50" s="42">
        <v>29</v>
      </c>
      <c r="K50" s="42">
        <v>75</v>
      </c>
      <c r="L50" s="42">
        <v>45</v>
      </c>
      <c r="M50" s="42">
        <v>30</v>
      </c>
      <c r="N50" s="42">
        <v>3609</v>
      </c>
      <c r="O50" s="42">
        <v>2574</v>
      </c>
      <c r="P50" s="42">
        <v>1035</v>
      </c>
      <c r="Q50" s="43">
        <v>17.9</v>
      </c>
      <c r="R50" s="43">
        <v>9.2</v>
      </c>
      <c r="S50" s="43">
        <v>39.6</v>
      </c>
      <c r="T50" s="142"/>
      <c r="U50" s="141"/>
    </row>
    <row r="51" spans="1:21" ht="18" customHeight="1">
      <c r="A51" s="44"/>
      <c r="B51" s="45"/>
      <c r="C51" s="46" t="s">
        <v>61</v>
      </c>
      <c r="D51" s="47"/>
      <c r="E51" s="48">
        <v>31365</v>
      </c>
      <c r="F51" s="48">
        <v>9581</v>
      </c>
      <c r="G51" s="48">
        <v>21784</v>
      </c>
      <c r="H51" s="48">
        <v>95</v>
      </c>
      <c r="I51" s="48">
        <v>73</v>
      </c>
      <c r="J51" s="48">
        <v>22</v>
      </c>
      <c r="K51" s="48">
        <v>406</v>
      </c>
      <c r="L51" s="48">
        <v>230</v>
      </c>
      <c r="M51" s="48">
        <v>176</v>
      </c>
      <c r="N51" s="48">
        <v>31054</v>
      </c>
      <c r="O51" s="48">
        <v>9424</v>
      </c>
      <c r="P51" s="48">
        <v>21630</v>
      </c>
      <c r="Q51" s="49">
        <v>69.9</v>
      </c>
      <c r="R51" s="49">
        <v>33.6</v>
      </c>
      <c r="S51" s="49">
        <v>85.7</v>
      </c>
      <c r="T51" s="142"/>
      <c r="U51" s="141"/>
    </row>
    <row r="52" spans="1:21" ht="18" customHeight="1">
      <c r="A52" s="37"/>
      <c r="B52" s="38"/>
      <c r="C52" s="39" t="s">
        <v>62</v>
      </c>
      <c r="D52" s="40"/>
      <c r="E52" s="42">
        <v>2108</v>
      </c>
      <c r="F52" s="42">
        <v>869</v>
      </c>
      <c r="G52" s="42">
        <v>1239</v>
      </c>
      <c r="H52" s="42">
        <v>67</v>
      </c>
      <c r="I52" s="42">
        <v>29</v>
      </c>
      <c r="J52" s="42">
        <v>38</v>
      </c>
      <c r="K52" s="42">
        <v>90</v>
      </c>
      <c r="L52" s="42">
        <v>44</v>
      </c>
      <c r="M52" s="42">
        <v>46</v>
      </c>
      <c r="N52" s="42">
        <v>2085</v>
      </c>
      <c r="O52" s="42">
        <v>854</v>
      </c>
      <c r="P52" s="42">
        <v>1231</v>
      </c>
      <c r="Q52" s="43">
        <v>66.3</v>
      </c>
      <c r="R52" s="43">
        <v>41.8</v>
      </c>
      <c r="S52" s="43">
        <v>83.3</v>
      </c>
      <c r="T52" s="142"/>
      <c r="U52" s="141"/>
    </row>
    <row r="53" spans="1:21" ht="18" customHeight="1">
      <c r="A53" s="44"/>
      <c r="B53" s="45"/>
      <c r="C53" s="46" t="s">
        <v>63</v>
      </c>
      <c r="D53" s="47"/>
      <c r="E53" s="48">
        <v>5999</v>
      </c>
      <c r="F53" s="48">
        <v>2216</v>
      </c>
      <c r="G53" s="48">
        <v>3783</v>
      </c>
      <c r="H53" s="48">
        <v>324</v>
      </c>
      <c r="I53" s="48">
        <v>162</v>
      </c>
      <c r="J53" s="48">
        <v>162</v>
      </c>
      <c r="K53" s="48">
        <v>270</v>
      </c>
      <c r="L53" s="48">
        <v>54</v>
      </c>
      <c r="M53" s="48">
        <v>216</v>
      </c>
      <c r="N53" s="48">
        <v>6053</v>
      </c>
      <c r="O53" s="48">
        <v>2324</v>
      </c>
      <c r="P53" s="48">
        <v>3729</v>
      </c>
      <c r="Q53" s="49">
        <v>71.4</v>
      </c>
      <c r="R53" s="49">
        <v>65.1</v>
      </c>
      <c r="S53" s="49">
        <v>75.4</v>
      </c>
      <c r="T53" s="142"/>
      <c r="U53" s="141"/>
    </row>
    <row r="54" spans="1:21" ht="18" customHeight="1">
      <c r="A54" s="37"/>
      <c r="B54" s="38"/>
      <c r="C54" s="39" t="s">
        <v>64</v>
      </c>
      <c r="D54" s="40"/>
      <c r="E54" s="42">
        <v>22701</v>
      </c>
      <c r="F54" s="42">
        <v>6038</v>
      </c>
      <c r="G54" s="42">
        <v>16663</v>
      </c>
      <c r="H54" s="42">
        <v>333</v>
      </c>
      <c r="I54" s="42">
        <v>86</v>
      </c>
      <c r="J54" s="42">
        <v>247</v>
      </c>
      <c r="K54" s="42">
        <v>422</v>
      </c>
      <c r="L54" s="42">
        <v>162</v>
      </c>
      <c r="M54" s="42">
        <v>260</v>
      </c>
      <c r="N54" s="42">
        <v>22612</v>
      </c>
      <c r="O54" s="42">
        <v>5962</v>
      </c>
      <c r="P54" s="42">
        <v>16650</v>
      </c>
      <c r="Q54" s="43">
        <v>16.7</v>
      </c>
      <c r="R54" s="43">
        <v>20.7</v>
      </c>
      <c r="S54" s="43">
        <v>15.3</v>
      </c>
      <c r="T54" s="143"/>
      <c r="U54" s="144"/>
    </row>
    <row r="55" spans="1:21" ht="18" customHeight="1">
      <c r="A55" s="50"/>
      <c r="B55" s="51"/>
      <c r="C55" s="52" t="s">
        <v>65</v>
      </c>
      <c r="D55" s="53"/>
      <c r="E55" s="54">
        <v>12605</v>
      </c>
      <c r="F55" s="54">
        <v>3228</v>
      </c>
      <c r="G55" s="54">
        <v>9377</v>
      </c>
      <c r="H55" s="54">
        <v>154</v>
      </c>
      <c r="I55" s="54">
        <v>77</v>
      </c>
      <c r="J55" s="54">
        <v>77</v>
      </c>
      <c r="K55" s="54">
        <v>77</v>
      </c>
      <c r="L55" s="54">
        <v>0</v>
      </c>
      <c r="M55" s="54">
        <v>77</v>
      </c>
      <c r="N55" s="54">
        <v>12682</v>
      </c>
      <c r="O55" s="54">
        <v>3305</v>
      </c>
      <c r="P55" s="54">
        <v>9377</v>
      </c>
      <c r="Q55" s="55">
        <v>18.2</v>
      </c>
      <c r="R55" s="55">
        <v>18.6</v>
      </c>
      <c r="S55" s="55">
        <v>18</v>
      </c>
      <c r="T55" s="143"/>
      <c r="U55" s="144"/>
    </row>
    <row r="56" spans="1:21" ht="18" customHeight="1">
      <c r="A56" s="30"/>
      <c r="B56" s="31"/>
      <c r="C56" s="32" t="s">
        <v>66</v>
      </c>
      <c r="D56" s="33"/>
      <c r="E56" s="35">
        <v>4931</v>
      </c>
      <c r="F56" s="35">
        <v>3357</v>
      </c>
      <c r="G56" s="35">
        <v>1574</v>
      </c>
      <c r="H56" s="35">
        <v>183</v>
      </c>
      <c r="I56" s="35">
        <v>101</v>
      </c>
      <c r="J56" s="35">
        <v>82</v>
      </c>
      <c r="K56" s="35">
        <v>93</v>
      </c>
      <c r="L56" s="35">
        <v>29</v>
      </c>
      <c r="M56" s="35">
        <v>64</v>
      </c>
      <c r="N56" s="35">
        <v>5021</v>
      </c>
      <c r="O56" s="35">
        <v>3429</v>
      </c>
      <c r="P56" s="35">
        <v>1592</v>
      </c>
      <c r="Q56" s="36">
        <v>16.5</v>
      </c>
      <c r="R56" s="36">
        <v>3</v>
      </c>
      <c r="S56" s="36">
        <v>45.7</v>
      </c>
      <c r="T56" s="143"/>
      <c r="U56" s="144"/>
    </row>
    <row r="57" spans="1:21" ht="18" customHeight="1">
      <c r="A57" s="44"/>
      <c r="B57" s="45"/>
      <c r="C57" s="46" t="s">
        <v>67</v>
      </c>
      <c r="D57" s="47"/>
      <c r="E57" s="56">
        <v>9524</v>
      </c>
      <c r="F57" s="56">
        <v>5703</v>
      </c>
      <c r="G57" s="56">
        <v>3821</v>
      </c>
      <c r="H57" s="56">
        <v>77</v>
      </c>
      <c r="I57" s="56">
        <v>19</v>
      </c>
      <c r="J57" s="56">
        <v>58</v>
      </c>
      <c r="K57" s="56">
        <v>89</v>
      </c>
      <c r="L57" s="56">
        <v>31</v>
      </c>
      <c r="M57" s="56">
        <v>58</v>
      </c>
      <c r="N57" s="56">
        <v>9512</v>
      </c>
      <c r="O57" s="56">
        <v>5691</v>
      </c>
      <c r="P57" s="56">
        <v>3821</v>
      </c>
      <c r="Q57" s="57">
        <v>42.6</v>
      </c>
      <c r="R57" s="57">
        <v>22.2</v>
      </c>
      <c r="S57" s="57">
        <v>73.1</v>
      </c>
      <c r="T57" s="143"/>
      <c r="U57" s="144"/>
    </row>
    <row r="58" spans="1:21" ht="18" customHeight="1">
      <c r="A58" s="50"/>
      <c r="B58" s="51"/>
      <c r="C58" s="52" t="s">
        <v>68</v>
      </c>
      <c r="D58" s="53"/>
      <c r="E58" s="62">
        <v>2578</v>
      </c>
      <c r="F58" s="62">
        <v>1690</v>
      </c>
      <c r="G58" s="62">
        <v>888</v>
      </c>
      <c r="H58" s="62">
        <v>11</v>
      </c>
      <c r="I58" s="62">
        <v>11</v>
      </c>
      <c r="J58" s="62">
        <v>0</v>
      </c>
      <c r="K58" s="62">
        <v>33</v>
      </c>
      <c r="L58" s="62">
        <v>11</v>
      </c>
      <c r="M58" s="62">
        <v>22</v>
      </c>
      <c r="N58" s="62">
        <v>2556</v>
      </c>
      <c r="O58" s="62">
        <v>1690</v>
      </c>
      <c r="P58" s="62">
        <v>866</v>
      </c>
      <c r="Q58" s="63">
        <v>15.2</v>
      </c>
      <c r="R58" s="63">
        <v>11.8</v>
      </c>
      <c r="S58" s="63">
        <v>21.8</v>
      </c>
      <c r="T58" s="143"/>
      <c r="U58" s="144"/>
    </row>
    <row r="59" spans="1:21" ht="18" customHeight="1">
      <c r="A59" s="37"/>
      <c r="B59" s="38"/>
      <c r="C59" s="39" t="s">
        <v>69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43"/>
      <c r="U59" s="144"/>
    </row>
    <row r="60" spans="1:21" ht="18" customHeight="1">
      <c r="A60" s="44"/>
      <c r="B60" s="45"/>
      <c r="C60" s="46" t="s">
        <v>70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45"/>
      <c r="U60" s="146"/>
    </row>
    <row r="61" spans="1:21" ht="18" customHeight="1">
      <c r="A61" s="44"/>
      <c r="B61" s="45"/>
      <c r="C61" s="46" t="s">
        <v>71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45"/>
      <c r="U61" s="146"/>
    </row>
    <row r="62" spans="1:21" ht="18" customHeight="1">
      <c r="A62" s="44"/>
      <c r="B62" s="45"/>
      <c r="C62" s="46" t="s">
        <v>72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45"/>
      <c r="U62" s="146"/>
    </row>
    <row r="63" spans="1:21" ht="18" customHeight="1">
      <c r="A63" s="50"/>
      <c r="B63" s="51"/>
      <c r="C63" s="52" t="s">
        <v>73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45"/>
      <c r="U63" s="146"/>
    </row>
    <row r="64" spans="1:21" ht="18" customHeight="1">
      <c r="A64" s="30"/>
      <c r="B64" s="31"/>
      <c r="C64" s="32" t="s">
        <v>74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45"/>
      <c r="U64" s="146"/>
    </row>
    <row r="65" spans="1:19" ht="18" customHeight="1">
      <c r="A65" s="50"/>
      <c r="B65" s="51"/>
      <c r="C65" s="52" t="s">
        <v>75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8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10.28125" style="4" customWidth="1"/>
  </cols>
  <sheetData>
    <row r="1" spans="1:16" ht="18.75">
      <c r="A1" s="1" t="s">
        <v>114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48" t="s">
        <v>78</v>
      </c>
      <c r="F6" s="149"/>
      <c r="G6" s="149"/>
      <c r="H6" s="148" t="s">
        <v>79</v>
      </c>
      <c r="I6" s="150"/>
      <c r="J6" s="150"/>
      <c r="K6" s="148" t="s">
        <v>80</v>
      </c>
      <c r="L6" s="150"/>
      <c r="M6" s="150"/>
      <c r="N6" s="151" t="s">
        <v>81</v>
      </c>
      <c r="O6" s="152"/>
      <c r="P6" s="153"/>
    </row>
    <row r="7" spans="1:16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1" t="s">
        <v>17</v>
      </c>
    </row>
    <row r="8" spans="1:16" s="18" customFormat="1" ht="9.75" customHeight="1" thickTop="1">
      <c r="A8" s="25"/>
      <c r="B8" s="25"/>
      <c r="C8" s="26"/>
      <c r="D8" s="27"/>
      <c r="E8" s="66" t="s">
        <v>82</v>
      </c>
      <c r="F8" s="28" t="s">
        <v>82</v>
      </c>
      <c r="G8" s="28" t="s">
        <v>82</v>
      </c>
      <c r="H8" s="29" t="s">
        <v>83</v>
      </c>
      <c r="I8" s="29" t="s">
        <v>83</v>
      </c>
      <c r="J8" s="29" t="s">
        <v>83</v>
      </c>
      <c r="K8" s="29" t="s">
        <v>83</v>
      </c>
      <c r="L8" s="29" t="s">
        <v>83</v>
      </c>
      <c r="M8" s="29" t="s">
        <v>83</v>
      </c>
      <c r="N8" s="29" t="s">
        <v>83</v>
      </c>
      <c r="O8" s="29" t="s">
        <v>83</v>
      </c>
      <c r="P8" s="29" t="s">
        <v>83</v>
      </c>
    </row>
    <row r="9" spans="1:16" ht="18" customHeight="1">
      <c r="A9" s="30"/>
      <c r="B9" s="31"/>
      <c r="C9" s="32" t="s">
        <v>20</v>
      </c>
      <c r="D9" s="33"/>
      <c r="E9" s="67">
        <v>18.9</v>
      </c>
      <c r="F9" s="67">
        <v>19.5</v>
      </c>
      <c r="G9" s="67">
        <v>18.2</v>
      </c>
      <c r="H9" s="67">
        <v>146.6</v>
      </c>
      <c r="I9" s="67">
        <v>161.1</v>
      </c>
      <c r="J9" s="67">
        <v>127.7</v>
      </c>
      <c r="K9" s="67">
        <v>135.2</v>
      </c>
      <c r="L9" s="67">
        <v>144.9</v>
      </c>
      <c r="M9" s="67">
        <v>122.6</v>
      </c>
      <c r="N9" s="67">
        <v>11.4</v>
      </c>
      <c r="O9" s="67">
        <v>16.2</v>
      </c>
      <c r="P9" s="67">
        <v>5.1</v>
      </c>
    </row>
    <row r="10" spans="1:16" ht="18" customHeight="1">
      <c r="A10" s="37"/>
      <c r="B10" s="38"/>
      <c r="C10" s="39" t="s">
        <v>21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22</v>
      </c>
      <c r="D11" s="47"/>
      <c r="E11" s="69">
        <v>20.1</v>
      </c>
      <c r="F11" s="69">
        <v>20.2</v>
      </c>
      <c r="G11" s="69">
        <v>18.7</v>
      </c>
      <c r="H11" s="69">
        <v>163.7</v>
      </c>
      <c r="I11" s="69">
        <v>167.7</v>
      </c>
      <c r="J11" s="69">
        <v>133.4</v>
      </c>
      <c r="K11" s="69">
        <v>149.3</v>
      </c>
      <c r="L11" s="69">
        <v>151.7</v>
      </c>
      <c r="M11" s="69">
        <v>131.1</v>
      </c>
      <c r="N11" s="69">
        <v>14.4</v>
      </c>
      <c r="O11" s="69">
        <v>16</v>
      </c>
      <c r="P11" s="69">
        <v>2.3</v>
      </c>
    </row>
    <row r="12" spans="1:16" ht="18" customHeight="1">
      <c r="A12" s="44"/>
      <c r="B12" s="45"/>
      <c r="C12" s="46" t="s">
        <v>23</v>
      </c>
      <c r="D12" s="47"/>
      <c r="E12" s="69">
        <v>19.6</v>
      </c>
      <c r="F12" s="69">
        <v>19.9</v>
      </c>
      <c r="G12" s="69">
        <v>18.9</v>
      </c>
      <c r="H12" s="69">
        <v>161.8</v>
      </c>
      <c r="I12" s="69">
        <v>170.6</v>
      </c>
      <c r="J12" s="69">
        <v>140.7</v>
      </c>
      <c r="K12" s="69">
        <v>145.8</v>
      </c>
      <c r="L12" s="69">
        <v>150.9</v>
      </c>
      <c r="M12" s="69">
        <v>133.7</v>
      </c>
      <c r="N12" s="69">
        <v>16</v>
      </c>
      <c r="O12" s="69">
        <v>19.7</v>
      </c>
      <c r="P12" s="69">
        <v>7</v>
      </c>
    </row>
    <row r="13" spans="1:16" ht="18" customHeight="1">
      <c r="A13" s="44"/>
      <c r="B13" s="45"/>
      <c r="C13" s="46" t="s">
        <v>24</v>
      </c>
      <c r="D13" s="47"/>
      <c r="E13" s="69">
        <v>19.5</v>
      </c>
      <c r="F13" s="69">
        <v>19.7</v>
      </c>
      <c r="G13" s="69">
        <v>17.7</v>
      </c>
      <c r="H13" s="69">
        <v>152.5</v>
      </c>
      <c r="I13" s="69">
        <v>154</v>
      </c>
      <c r="J13" s="69">
        <v>137.4</v>
      </c>
      <c r="K13" s="69">
        <v>137.8</v>
      </c>
      <c r="L13" s="69">
        <v>138.7</v>
      </c>
      <c r="M13" s="69">
        <v>128.6</v>
      </c>
      <c r="N13" s="69">
        <v>14.7</v>
      </c>
      <c r="O13" s="69">
        <v>15.3</v>
      </c>
      <c r="P13" s="69">
        <v>8.8</v>
      </c>
    </row>
    <row r="14" spans="1:16" ht="18" customHeight="1">
      <c r="A14" s="44"/>
      <c r="B14" s="45"/>
      <c r="C14" s="46" t="s">
        <v>25</v>
      </c>
      <c r="D14" s="47"/>
      <c r="E14" s="69">
        <v>21.6</v>
      </c>
      <c r="F14" s="69">
        <v>21</v>
      </c>
      <c r="G14" s="69">
        <v>22.7</v>
      </c>
      <c r="H14" s="69">
        <v>127.6</v>
      </c>
      <c r="I14" s="69">
        <v>150.3</v>
      </c>
      <c r="J14" s="69">
        <v>90</v>
      </c>
      <c r="K14" s="69">
        <v>121.9</v>
      </c>
      <c r="L14" s="69">
        <v>142.6</v>
      </c>
      <c r="M14" s="69">
        <v>87.5</v>
      </c>
      <c r="N14" s="69">
        <v>5.7</v>
      </c>
      <c r="O14" s="69">
        <v>7.7</v>
      </c>
      <c r="P14" s="69">
        <v>2.5</v>
      </c>
    </row>
    <row r="15" spans="1:16" ht="18" customHeight="1">
      <c r="A15" s="44"/>
      <c r="B15" s="45"/>
      <c r="C15" s="46" t="s">
        <v>26</v>
      </c>
      <c r="D15" s="47"/>
      <c r="E15" s="69">
        <v>20.1</v>
      </c>
      <c r="F15" s="69">
        <v>20.4</v>
      </c>
      <c r="G15" s="69">
        <v>19.1</v>
      </c>
      <c r="H15" s="69">
        <v>168.8</v>
      </c>
      <c r="I15" s="69">
        <v>180.5</v>
      </c>
      <c r="J15" s="69">
        <v>139.6</v>
      </c>
      <c r="K15" s="69">
        <v>146.8</v>
      </c>
      <c r="L15" s="69">
        <v>153.9</v>
      </c>
      <c r="M15" s="69">
        <v>129.2</v>
      </c>
      <c r="N15" s="69">
        <v>22</v>
      </c>
      <c r="O15" s="69">
        <v>26.6</v>
      </c>
      <c r="P15" s="69">
        <v>10.4</v>
      </c>
    </row>
    <row r="16" spans="1:16" ht="18" customHeight="1">
      <c r="A16" s="44"/>
      <c r="B16" s="45"/>
      <c r="C16" s="46" t="s">
        <v>84</v>
      </c>
      <c r="D16" s="47"/>
      <c r="E16" s="69">
        <v>19.4</v>
      </c>
      <c r="F16" s="69">
        <v>20.6</v>
      </c>
      <c r="G16" s="69">
        <v>18.3</v>
      </c>
      <c r="H16" s="69">
        <v>134.6</v>
      </c>
      <c r="I16" s="69">
        <v>162</v>
      </c>
      <c r="J16" s="69">
        <v>109.5</v>
      </c>
      <c r="K16" s="69">
        <v>126.3</v>
      </c>
      <c r="L16" s="69">
        <v>147.3</v>
      </c>
      <c r="M16" s="69">
        <v>107.1</v>
      </c>
      <c r="N16" s="69">
        <v>8.3</v>
      </c>
      <c r="O16" s="69">
        <v>14.7</v>
      </c>
      <c r="P16" s="69">
        <v>2.4</v>
      </c>
    </row>
    <row r="17" spans="1:16" ht="18" customHeight="1">
      <c r="A17" s="44"/>
      <c r="B17" s="45"/>
      <c r="C17" s="46" t="s">
        <v>28</v>
      </c>
      <c r="D17" s="47"/>
      <c r="E17" s="69">
        <v>18.8</v>
      </c>
      <c r="F17" s="69">
        <v>19.4</v>
      </c>
      <c r="G17" s="69">
        <v>18.3</v>
      </c>
      <c r="H17" s="69">
        <v>151.2</v>
      </c>
      <c r="I17" s="69">
        <v>168.3</v>
      </c>
      <c r="J17" s="69">
        <v>138.9</v>
      </c>
      <c r="K17" s="69">
        <v>140.9</v>
      </c>
      <c r="L17" s="69">
        <v>153.2</v>
      </c>
      <c r="M17" s="69">
        <v>132</v>
      </c>
      <c r="N17" s="69">
        <v>10.3</v>
      </c>
      <c r="O17" s="69">
        <v>15.1</v>
      </c>
      <c r="P17" s="69">
        <v>6.9</v>
      </c>
    </row>
    <row r="18" spans="1:16" ht="18" customHeight="1">
      <c r="A18" s="44"/>
      <c r="B18" s="45"/>
      <c r="C18" s="46" t="s">
        <v>29</v>
      </c>
      <c r="D18" s="47"/>
      <c r="E18" s="69">
        <v>18.8</v>
      </c>
      <c r="F18" s="69">
        <v>21.3</v>
      </c>
      <c r="G18" s="69">
        <v>16.3</v>
      </c>
      <c r="H18" s="69">
        <v>145.1</v>
      </c>
      <c r="I18" s="69">
        <v>179.9</v>
      </c>
      <c r="J18" s="69">
        <v>111.1</v>
      </c>
      <c r="K18" s="69">
        <v>135.3</v>
      </c>
      <c r="L18" s="69">
        <v>163</v>
      </c>
      <c r="M18" s="69">
        <v>108.3</v>
      </c>
      <c r="N18" s="69">
        <v>9.8</v>
      </c>
      <c r="O18" s="69">
        <v>16.9</v>
      </c>
      <c r="P18" s="69">
        <v>2.8</v>
      </c>
    </row>
    <row r="19" spans="1:16" ht="18" customHeight="1">
      <c r="A19" s="44"/>
      <c r="B19" s="45"/>
      <c r="C19" s="46" t="s">
        <v>30</v>
      </c>
      <c r="D19" s="47"/>
      <c r="E19" s="69">
        <v>18.4</v>
      </c>
      <c r="F19" s="69">
        <v>18.4</v>
      </c>
      <c r="G19" s="69">
        <v>18.4</v>
      </c>
      <c r="H19" s="69">
        <v>151.5</v>
      </c>
      <c r="I19" s="69">
        <v>153.2</v>
      </c>
      <c r="J19" s="69">
        <v>145.8</v>
      </c>
      <c r="K19" s="69">
        <v>139.2</v>
      </c>
      <c r="L19" s="69">
        <v>139</v>
      </c>
      <c r="M19" s="69">
        <v>139.7</v>
      </c>
      <c r="N19" s="69">
        <v>12.3</v>
      </c>
      <c r="O19" s="69">
        <v>14.2</v>
      </c>
      <c r="P19" s="69">
        <v>6.1</v>
      </c>
    </row>
    <row r="20" spans="1:16" ht="18" customHeight="1">
      <c r="A20" s="44"/>
      <c r="B20" s="45"/>
      <c r="C20" s="46" t="s">
        <v>31</v>
      </c>
      <c r="D20" s="47"/>
      <c r="E20" s="69">
        <v>15.8</v>
      </c>
      <c r="F20" s="69">
        <v>16.8</v>
      </c>
      <c r="G20" s="69">
        <v>15.2</v>
      </c>
      <c r="H20" s="69">
        <v>98.8</v>
      </c>
      <c r="I20" s="69">
        <v>118.1</v>
      </c>
      <c r="J20" s="69">
        <v>86.6</v>
      </c>
      <c r="K20" s="69">
        <v>95.5</v>
      </c>
      <c r="L20" s="69">
        <v>112.6</v>
      </c>
      <c r="M20" s="69">
        <v>84.6</v>
      </c>
      <c r="N20" s="69">
        <v>3.3</v>
      </c>
      <c r="O20" s="69">
        <v>5.5</v>
      </c>
      <c r="P20" s="69">
        <v>2</v>
      </c>
    </row>
    <row r="21" spans="1:16" ht="18" customHeight="1">
      <c r="A21" s="44"/>
      <c r="B21" s="45"/>
      <c r="C21" s="46" t="s">
        <v>32</v>
      </c>
      <c r="D21" s="47"/>
      <c r="E21" s="69">
        <v>17.9</v>
      </c>
      <c r="F21" s="69">
        <v>17</v>
      </c>
      <c r="G21" s="69">
        <v>19.1</v>
      </c>
      <c r="H21" s="69">
        <v>126.6</v>
      </c>
      <c r="I21" s="69">
        <v>124</v>
      </c>
      <c r="J21" s="69">
        <v>129.9</v>
      </c>
      <c r="K21" s="69">
        <v>120.8</v>
      </c>
      <c r="L21" s="69">
        <v>117.3</v>
      </c>
      <c r="M21" s="69">
        <v>125.2</v>
      </c>
      <c r="N21" s="69">
        <v>5.8</v>
      </c>
      <c r="O21" s="69">
        <v>6.7</v>
      </c>
      <c r="P21" s="69">
        <v>4.7</v>
      </c>
    </row>
    <row r="22" spans="1:16" ht="18" customHeight="1">
      <c r="A22" s="44"/>
      <c r="B22" s="45"/>
      <c r="C22" s="46" t="s">
        <v>33</v>
      </c>
      <c r="D22" s="47"/>
      <c r="E22" s="69">
        <v>17.1</v>
      </c>
      <c r="F22" s="69">
        <v>16.9</v>
      </c>
      <c r="G22" s="69">
        <v>17.2</v>
      </c>
      <c r="H22" s="69">
        <v>132.6</v>
      </c>
      <c r="I22" s="69">
        <v>136.5</v>
      </c>
      <c r="J22" s="69">
        <v>130.2</v>
      </c>
      <c r="K22" s="69">
        <v>121.1</v>
      </c>
      <c r="L22" s="69">
        <v>121.6</v>
      </c>
      <c r="M22" s="69">
        <v>120.9</v>
      </c>
      <c r="N22" s="69">
        <v>11.5</v>
      </c>
      <c r="O22" s="69">
        <v>14.9</v>
      </c>
      <c r="P22" s="69">
        <v>9.3</v>
      </c>
    </row>
    <row r="23" spans="1:16" ht="18" customHeight="1">
      <c r="A23" s="44"/>
      <c r="B23" s="45"/>
      <c r="C23" s="46" t="s">
        <v>34</v>
      </c>
      <c r="D23" s="47"/>
      <c r="E23" s="69">
        <v>18.2</v>
      </c>
      <c r="F23" s="69">
        <v>17.5</v>
      </c>
      <c r="G23" s="69">
        <v>18.4</v>
      </c>
      <c r="H23" s="69">
        <v>138.1</v>
      </c>
      <c r="I23" s="69">
        <v>138.5</v>
      </c>
      <c r="J23" s="69">
        <v>137.9</v>
      </c>
      <c r="K23" s="69">
        <v>133.4</v>
      </c>
      <c r="L23" s="69">
        <v>132.1</v>
      </c>
      <c r="M23" s="69">
        <v>133.8</v>
      </c>
      <c r="N23" s="69">
        <v>4.7</v>
      </c>
      <c r="O23" s="69">
        <v>6.4</v>
      </c>
      <c r="P23" s="69">
        <v>4.1</v>
      </c>
    </row>
    <row r="24" spans="1:16" ht="18" customHeight="1">
      <c r="A24" s="44"/>
      <c r="B24" s="45"/>
      <c r="C24" s="46" t="s">
        <v>35</v>
      </c>
      <c r="D24" s="47"/>
      <c r="E24" s="69">
        <v>19.2</v>
      </c>
      <c r="F24" s="69">
        <v>19.4</v>
      </c>
      <c r="G24" s="69">
        <v>19</v>
      </c>
      <c r="H24" s="69">
        <v>152.3</v>
      </c>
      <c r="I24" s="69">
        <v>156</v>
      </c>
      <c r="J24" s="69">
        <v>146.1</v>
      </c>
      <c r="K24" s="69">
        <v>145.2</v>
      </c>
      <c r="L24" s="69">
        <v>148.6</v>
      </c>
      <c r="M24" s="69">
        <v>139.5</v>
      </c>
      <c r="N24" s="69">
        <v>7.1</v>
      </c>
      <c r="O24" s="69">
        <v>7.4</v>
      </c>
      <c r="P24" s="69">
        <v>6.6</v>
      </c>
    </row>
    <row r="25" spans="1:16" ht="18" customHeight="1">
      <c r="A25" s="50"/>
      <c r="B25" s="51"/>
      <c r="C25" s="52" t="s">
        <v>36</v>
      </c>
      <c r="D25" s="53"/>
      <c r="E25" s="70">
        <v>18.6</v>
      </c>
      <c r="F25" s="70">
        <v>18.6</v>
      </c>
      <c r="G25" s="70">
        <v>18.7</v>
      </c>
      <c r="H25" s="70">
        <v>141.2</v>
      </c>
      <c r="I25" s="70">
        <v>149.7</v>
      </c>
      <c r="J25" s="70">
        <v>125.1</v>
      </c>
      <c r="K25" s="70">
        <v>133.7</v>
      </c>
      <c r="L25" s="70">
        <v>140.6</v>
      </c>
      <c r="M25" s="70">
        <v>120.5</v>
      </c>
      <c r="N25" s="70">
        <v>7.5</v>
      </c>
      <c r="O25" s="70">
        <v>9.1</v>
      </c>
      <c r="P25" s="70">
        <v>4.6</v>
      </c>
    </row>
    <row r="26" spans="1:16" ht="18" customHeight="1">
      <c r="A26" s="30"/>
      <c r="B26" s="31"/>
      <c r="C26" s="32" t="s">
        <v>37</v>
      </c>
      <c r="D26" s="33"/>
      <c r="E26" s="67">
        <v>20.1</v>
      </c>
      <c r="F26" s="67">
        <v>20.8</v>
      </c>
      <c r="G26" s="67">
        <v>19.7</v>
      </c>
      <c r="H26" s="67">
        <v>152.6</v>
      </c>
      <c r="I26" s="67">
        <v>170.7</v>
      </c>
      <c r="J26" s="67">
        <v>139.6</v>
      </c>
      <c r="K26" s="67">
        <v>142.5</v>
      </c>
      <c r="L26" s="67">
        <v>155.7</v>
      </c>
      <c r="M26" s="67">
        <v>133</v>
      </c>
      <c r="N26" s="67">
        <v>10.1</v>
      </c>
      <c r="O26" s="67">
        <v>15</v>
      </c>
      <c r="P26" s="67">
        <v>6.6</v>
      </c>
    </row>
    <row r="27" spans="1:16" ht="18" customHeight="1">
      <c r="A27" s="44"/>
      <c r="B27" s="45"/>
      <c r="C27" s="46" t="s">
        <v>38</v>
      </c>
      <c r="D27" s="47"/>
      <c r="E27" s="69">
        <v>19.6</v>
      </c>
      <c r="F27" s="69">
        <v>20.1</v>
      </c>
      <c r="G27" s="69">
        <v>19</v>
      </c>
      <c r="H27" s="69">
        <v>154.9</v>
      </c>
      <c r="I27" s="69">
        <v>166.3</v>
      </c>
      <c r="J27" s="69">
        <v>143.5</v>
      </c>
      <c r="K27" s="69">
        <v>145.6</v>
      </c>
      <c r="L27" s="69">
        <v>153.8</v>
      </c>
      <c r="M27" s="69">
        <v>137.4</v>
      </c>
      <c r="N27" s="69">
        <v>9.3</v>
      </c>
      <c r="O27" s="69">
        <v>12.5</v>
      </c>
      <c r="P27" s="69">
        <v>6.1</v>
      </c>
    </row>
    <row r="28" spans="1:16" ht="18" customHeight="1">
      <c r="A28" s="44"/>
      <c r="B28" s="45"/>
      <c r="C28" s="46" t="s">
        <v>39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40</v>
      </c>
      <c r="D29" s="47"/>
      <c r="E29" s="69" t="s">
        <v>111</v>
      </c>
      <c r="F29" s="69" t="s">
        <v>111</v>
      </c>
      <c r="G29" s="69" t="s">
        <v>111</v>
      </c>
      <c r="H29" s="69" t="s">
        <v>111</v>
      </c>
      <c r="I29" s="69" t="s">
        <v>111</v>
      </c>
      <c r="J29" s="69" t="s">
        <v>111</v>
      </c>
      <c r="K29" s="69" t="s">
        <v>111</v>
      </c>
      <c r="L29" s="69" t="s">
        <v>111</v>
      </c>
      <c r="M29" s="69" t="s">
        <v>111</v>
      </c>
      <c r="N29" s="69" t="s">
        <v>111</v>
      </c>
      <c r="O29" s="69" t="s">
        <v>111</v>
      </c>
      <c r="P29" s="69" t="s">
        <v>111</v>
      </c>
    </row>
    <row r="30" spans="1:16" ht="18" customHeight="1">
      <c r="A30" s="44"/>
      <c r="B30" s="45"/>
      <c r="C30" s="46" t="s">
        <v>41</v>
      </c>
      <c r="D30" s="47"/>
      <c r="E30" s="69">
        <v>19</v>
      </c>
      <c r="F30" s="69">
        <v>19.7</v>
      </c>
      <c r="G30" s="69">
        <v>17.6</v>
      </c>
      <c r="H30" s="69">
        <v>159</v>
      </c>
      <c r="I30" s="69">
        <v>173.1</v>
      </c>
      <c r="J30" s="69">
        <v>134</v>
      </c>
      <c r="K30" s="69">
        <v>144.8</v>
      </c>
      <c r="L30" s="69">
        <v>152.7</v>
      </c>
      <c r="M30" s="69">
        <v>130.9</v>
      </c>
      <c r="N30" s="69">
        <v>14.2</v>
      </c>
      <c r="O30" s="69">
        <v>20.4</v>
      </c>
      <c r="P30" s="69">
        <v>3.1</v>
      </c>
    </row>
    <row r="31" spans="1:16" ht="18" customHeight="1">
      <c r="A31" s="44"/>
      <c r="B31" s="45"/>
      <c r="C31" s="46" t="s">
        <v>42</v>
      </c>
      <c r="D31" s="47"/>
      <c r="E31" s="69">
        <v>19.3</v>
      </c>
      <c r="F31" s="69">
        <v>19.4</v>
      </c>
      <c r="G31" s="69">
        <v>19.1</v>
      </c>
      <c r="H31" s="69">
        <v>172.4</v>
      </c>
      <c r="I31" s="69">
        <v>180.3</v>
      </c>
      <c r="J31" s="69">
        <v>154.5</v>
      </c>
      <c r="K31" s="69">
        <v>150.5</v>
      </c>
      <c r="L31" s="69">
        <v>153.8</v>
      </c>
      <c r="M31" s="69">
        <v>142.9</v>
      </c>
      <c r="N31" s="69">
        <v>21.9</v>
      </c>
      <c r="O31" s="69">
        <v>26.5</v>
      </c>
      <c r="P31" s="69">
        <v>11.6</v>
      </c>
    </row>
    <row r="32" spans="1:16" ht="18" customHeight="1">
      <c r="A32" s="44"/>
      <c r="B32" s="45"/>
      <c r="C32" s="46" t="s">
        <v>43</v>
      </c>
      <c r="D32" s="45"/>
      <c r="E32" s="71">
        <v>19.8</v>
      </c>
      <c r="F32" s="71">
        <v>20</v>
      </c>
      <c r="G32" s="71">
        <v>19.3</v>
      </c>
      <c r="H32" s="71">
        <v>165.4</v>
      </c>
      <c r="I32" s="71">
        <v>169</v>
      </c>
      <c r="J32" s="71">
        <v>156.5</v>
      </c>
      <c r="K32" s="71">
        <v>150.7</v>
      </c>
      <c r="L32" s="71">
        <v>152.9</v>
      </c>
      <c r="M32" s="71">
        <v>145.2</v>
      </c>
      <c r="N32" s="71">
        <v>14.7</v>
      </c>
      <c r="O32" s="71">
        <v>16.1</v>
      </c>
      <c r="P32" s="71">
        <v>11.3</v>
      </c>
    </row>
    <row r="33" spans="1:16" ht="18" customHeight="1">
      <c r="A33" s="44"/>
      <c r="B33" s="45"/>
      <c r="C33" s="46" t="s">
        <v>44</v>
      </c>
      <c r="D33" s="47"/>
      <c r="E33" s="67">
        <v>19.1</v>
      </c>
      <c r="F33" s="69">
        <v>19.1</v>
      </c>
      <c r="G33" s="69">
        <v>19.1</v>
      </c>
      <c r="H33" s="69">
        <v>148.2</v>
      </c>
      <c r="I33" s="69">
        <v>156</v>
      </c>
      <c r="J33" s="69">
        <v>133.9</v>
      </c>
      <c r="K33" s="69">
        <v>138.7</v>
      </c>
      <c r="L33" s="69">
        <v>143.5</v>
      </c>
      <c r="M33" s="69">
        <v>129.8</v>
      </c>
      <c r="N33" s="69">
        <v>9.5</v>
      </c>
      <c r="O33" s="69">
        <v>12.5</v>
      </c>
      <c r="P33" s="69">
        <v>4.1</v>
      </c>
    </row>
    <row r="34" spans="1:16" ht="18" customHeight="1">
      <c r="A34" s="44"/>
      <c r="B34" s="45"/>
      <c r="C34" s="46" t="s">
        <v>45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46</v>
      </c>
      <c r="D35" s="47"/>
      <c r="E35" s="71">
        <v>20.7</v>
      </c>
      <c r="F35" s="71">
        <v>21.5</v>
      </c>
      <c r="G35" s="71">
        <v>19.2</v>
      </c>
      <c r="H35" s="71">
        <v>166.8</v>
      </c>
      <c r="I35" s="71">
        <v>177.9</v>
      </c>
      <c r="J35" s="71">
        <v>141.8</v>
      </c>
      <c r="K35" s="71">
        <v>154.5</v>
      </c>
      <c r="L35" s="71">
        <v>162.9</v>
      </c>
      <c r="M35" s="71">
        <v>135.5</v>
      </c>
      <c r="N35" s="71">
        <v>12.3</v>
      </c>
      <c r="O35" s="71">
        <v>15</v>
      </c>
      <c r="P35" s="71">
        <v>6.3</v>
      </c>
    </row>
    <row r="36" spans="1:16" ht="18" customHeight="1">
      <c r="A36" s="44"/>
      <c r="B36" s="45"/>
      <c r="C36" s="46" t="s">
        <v>47</v>
      </c>
      <c r="D36" s="47"/>
      <c r="E36" s="69">
        <v>20.1</v>
      </c>
      <c r="F36" s="69">
        <v>20.2</v>
      </c>
      <c r="G36" s="69">
        <v>19.5</v>
      </c>
      <c r="H36" s="69">
        <v>172.9</v>
      </c>
      <c r="I36" s="69">
        <v>174.8</v>
      </c>
      <c r="J36" s="69">
        <v>163.2</v>
      </c>
      <c r="K36" s="69">
        <v>150.4</v>
      </c>
      <c r="L36" s="69">
        <v>151.4</v>
      </c>
      <c r="M36" s="69">
        <v>145.4</v>
      </c>
      <c r="N36" s="69">
        <v>22.5</v>
      </c>
      <c r="O36" s="69">
        <v>23.4</v>
      </c>
      <c r="P36" s="69">
        <v>17.8</v>
      </c>
    </row>
    <row r="37" spans="1:16" ht="18" customHeight="1">
      <c r="A37" s="44"/>
      <c r="B37" s="45"/>
      <c r="C37" s="46" t="s">
        <v>48</v>
      </c>
      <c r="D37" s="47"/>
      <c r="E37" s="69">
        <v>20.3</v>
      </c>
      <c r="F37" s="69">
        <v>20.5</v>
      </c>
      <c r="G37" s="69">
        <v>18.4</v>
      </c>
      <c r="H37" s="69">
        <v>172.7</v>
      </c>
      <c r="I37" s="69">
        <v>176.5</v>
      </c>
      <c r="J37" s="69">
        <v>142.3</v>
      </c>
      <c r="K37" s="69">
        <v>157</v>
      </c>
      <c r="L37" s="69">
        <v>159.4</v>
      </c>
      <c r="M37" s="69">
        <v>137.8</v>
      </c>
      <c r="N37" s="69">
        <v>15.7</v>
      </c>
      <c r="O37" s="69">
        <v>17.1</v>
      </c>
      <c r="P37" s="69">
        <v>4.5</v>
      </c>
    </row>
    <row r="38" spans="1:16" ht="18" customHeight="1">
      <c r="A38" s="44"/>
      <c r="B38" s="45"/>
      <c r="C38" s="46" t="s">
        <v>49</v>
      </c>
      <c r="D38" s="47"/>
      <c r="E38" s="69">
        <v>20</v>
      </c>
      <c r="F38" s="69">
        <v>20.7</v>
      </c>
      <c r="G38" s="69">
        <v>17.5</v>
      </c>
      <c r="H38" s="69">
        <v>181.6</v>
      </c>
      <c r="I38" s="69">
        <v>191.5</v>
      </c>
      <c r="J38" s="69">
        <v>142.9</v>
      </c>
      <c r="K38" s="69">
        <v>159</v>
      </c>
      <c r="L38" s="69">
        <v>164.5</v>
      </c>
      <c r="M38" s="69">
        <v>137.5</v>
      </c>
      <c r="N38" s="69">
        <v>22.6</v>
      </c>
      <c r="O38" s="69">
        <v>27</v>
      </c>
      <c r="P38" s="69">
        <v>5.4</v>
      </c>
    </row>
    <row r="39" spans="1:16" ht="18" customHeight="1">
      <c r="A39" s="44"/>
      <c r="B39" s="45"/>
      <c r="C39" s="46" t="s">
        <v>50</v>
      </c>
      <c r="D39" s="47"/>
      <c r="E39" s="69">
        <v>18.8</v>
      </c>
      <c r="F39" s="69">
        <v>19</v>
      </c>
      <c r="G39" s="69">
        <v>17.8</v>
      </c>
      <c r="H39" s="69">
        <v>155.3</v>
      </c>
      <c r="I39" s="69">
        <v>163.6</v>
      </c>
      <c r="J39" s="69">
        <v>121.7</v>
      </c>
      <c r="K39" s="69">
        <v>139.6</v>
      </c>
      <c r="L39" s="69">
        <v>145.1</v>
      </c>
      <c r="M39" s="69">
        <v>117.1</v>
      </c>
      <c r="N39" s="69">
        <v>15.7</v>
      </c>
      <c r="O39" s="69">
        <v>18.5</v>
      </c>
      <c r="P39" s="69">
        <v>4.6</v>
      </c>
    </row>
    <row r="40" spans="1:16" ht="18" customHeight="1">
      <c r="A40" s="44"/>
      <c r="B40" s="45"/>
      <c r="C40" s="46" t="s">
        <v>51</v>
      </c>
      <c r="D40" s="47"/>
      <c r="E40" s="69">
        <v>20.4</v>
      </c>
      <c r="F40" s="69">
        <v>20.6</v>
      </c>
      <c r="G40" s="69">
        <v>20.1</v>
      </c>
      <c r="H40" s="69">
        <v>175</v>
      </c>
      <c r="I40" s="69">
        <v>183.3</v>
      </c>
      <c r="J40" s="69">
        <v>147.4</v>
      </c>
      <c r="K40" s="69">
        <v>153.9</v>
      </c>
      <c r="L40" s="69">
        <v>157</v>
      </c>
      <c r="M40" s="69">
        <v>143.8</v>
      </c>
      <c r="N40" s="69">
        <v>21.1</v>
      </c>
      <c r="O40" s="69">
        <v>26.3</v>
      </c>
      <c r="P40" s="69">
        <v>3.6</v>
      </c>
    </row>
    <row r="41" spans="1:16" ht="18" customHeight="1">
      <c r="A41" s="44"/>
      <c r="B41" s="45"/>
      <c r="C41" s="46" t="s">
        <v>52</v>
      </c>
      <c r="D41" s="47"/>
      <c r="E41" s="69">
        <v>20.1</v>
      </c>
      <c r="F41" s="69">
        <v>20.2</v>
      </c>
      <c r="G41" s="69">
        <v>19.8</v>
      </c>
      <c r="H41" s="69">
        <v>166.1</v>
      </c>
      <c r="I41" s="69">
        <v>169</v>
      </c>
      <c r="J41" s="69">
        <v>155.7</v>
      </c>
      <c r="K41" s="69">
        <v>154.1</v>
      </c>
      <c r="L41" s="69">
        <v>155.3</v>
      </c>
      <c r="M41" s="69">
        <v>149.7</v>
      </c>
      <c r="N41" s="69">
        <v>12</v>
      </c>
      <c r="O41" s="69">
        <v>13.7</v>
      </c>
      <c r="P41" s="69">
        <v>6</v>
      </c>
    </row>
    <row r="42" spans="1:16" ht="18" customHeight="1">
      <c r="A42" s="44"/>
      <c r="B42" s="45"/>
      <c r="C42" s="46" t="s">
        <v>53</v>
      </c>
      <c r="D42" s="47"/>
      <c r="E42" s="69">
        <v>19.3</v>
      </c>
      <c r="F42" s="69">
        <v>19.6</v>
      </c>
      <c r="G42" s="69">
        <v>18.4</v>
      </c>
      <c r="H42" s="69">
        <v>157</v>
      </c>
      <c r="I42" s="69">
        <v>165.1</v>
      </c>
      <c r="J42" s="69">
        <v>135.9</v>
      </c>
      <c r="K42" s="69">
        <v>140.3</v>
      </c>
      <c r="L42" s="69">
        <v>146.1</v>
      </c>
      <c r="M42" s="69">
        <v>125.2</v>
      </c>
      <c r="N42" s="69">
        <v>16.7</v>
      </c>
      <c r="O42" s="69">
        <v>19</v>
      </c>
      <c r="P42" s="69">
        <v>10.7</v>
      </c>
    </row>
    <row r="43" spans="1:16" ht="18" customHeight="1">
      <c r="A43" s="44"/>
      <c r="B43" s="45"/>
      <c r="C43" s="46" t="s">
        <v>54</v>
      </c>
      <c r="D43" s="47"/>
      <c r="E43" s="69">
        <v>18.9</v>
      </c>
      <c r="F43" s="69">
        <v>19.4</v>
      </c>
      <c r="G43" s="69">
        <v>17.6</v>
      </c>
      <c r="H43" s="69">
        <v>154.4</v>
      </c>
      <c r="I43" s="69">
        <v>160.9</v>
      </c>
      <c r="J43" s="69">
        <v>137.8</v>
      </c>
      <c r="K43" s="69">
        <v>139.5</v>
      </c>
      <c r="L43" s="69">
        <v>143.3</v>
      </c>
      <c r="M43" s="69">
        <v>129.6</v>
      </c>
      <c r="N43" s="69">
        <v>14.9</v>
      </c>
      <c r="O43" s="69">
        <v>17.6</v>
      </c>
      <c r="P43" s="69">
        <v>8.2</v>
      </c>
    </row>
    <row r="44" spans="1:16" ht="18" customHeight="1">
      <c r="A44" s="44"/>
      <c r="B44" s="45"/>
      <c r="C44" s="46" t="s">
        <v>55</v>
      </c>
      <c r="D44" s="47"/>
      <c r="E44" s="69">
        <v>19.2</v>
      </c>
      <c r="F44" s="69">
        <v>19.5</v>
      </c>
      <c r="G44" s="69">
        <v>17.9</v>
      </c>
      <c r="H44" s="69">
        <v>163.9</v>
      </c>
      <c r="I44" s="69">
        <v>167.9</v>
      </c>
      <c r="J44" s="69">
        <v>145.3</v>
      </c>
      <c r="K44" s="69">
        <v>149.4</v>
      </c>
      <c r="L44" s="69">
        <v>151.6</v>
      </c>
      <c r="M44" s="69">
        <v>138.9</v>
      </c>
      <c r="N44" s="69">
        <v>14.5</v>
      </c>
      <c r="O44" s="69">
        <v>16.3</v>
      </c>
      <c r="P44" s="69">
        <v>6.4</v>
      </c>
    </row>
    <row r="45" spans="1:16" ht="18" customHeight="1">
      <c r="A45" s="44"/>
      <c r="B45" s="45"/>
      <c r="C45" s="46" t="s">
        <v>56</v>
      </c>
      <c r="D45" s="47"/>
      <c r="E45" s="69">
        <v>19.9</v>
      </c>
      <c r="F45" s="69">
        <v>19.9</v>
      </c>
      <c r="G45" s="69">
        <v>19.3</v>
      </c>
      <c r="H45" s="69">
        <v>182.5</v>
      </c>
      <c r="I45" s="69">
        <v>184.9</v>
      </c>
      <c r="J45" s="69">
        <v>165</v>
      </c>
      <c r="K45" s="69">
        <v>151.1</v>
      </c>
      <c r="L45" s="69">
        <v>151.4</v>
      </c>
      <c r="M45" s="69">
        <v>149.1</v>
      </c>
      <c r="N45" s="69">
        <v>31.4</v>
      </c>
      <c r="O45" s="69">
        <v>33.5</v>
      </c>
      <c r="P45" s="69">
        <v>15.9</v>
      </c>
    </row>
    <row r="46" spans="1:16" ht="18" customHeight="1">
      <c r="A46" s="44"/>
      <c r="B46" s="45"/>
      <c r="C46" s="46" t="s">
        <v>57</v>
      </c>
      <c r="D46" s="47"/>
      <c r="E46" s="69">
        <v>17.1</v>
      </c>
      <c r="F46" s="69">
        <v>17.1</v>
      </c>
      <c r="G46" s="69">
        <v>17</v>
      </c>
      <c r="H46" s="69">
        <v>147.9</v>
      </c>
      <c r="I46" s="69">
        <v>157.1</v>
      </c>
      <c r="J46" s="69">
        <v>131.3</v>
      </c>
      <c r="K46" s="69">
        <v>131.7</v>
      </c>
      <c r="L46" s="69">
        <v>134.7</v>
      </c>
      <c r="M46" s="69">
        <v>126.2</v>
      </c>
      <c r="N46" s="69">
        <v>16.2</v>
      </c>
      <c r="O46" s="69">
        <v>22.4</v>
      </c>
      <c r="P46" s="69">
        <v>5.1</v>
      </c>
    </row>
    <row r="47" spans="1:16" ht="18" customHeight="1">
      <c r="A47" s="44"/>
      <c r="B47" s="45"/>
      <c r="C47" s="46" t="s">
        <v>58</v>
      </c>
      <c r="D47" s="47"/>
      <c r="E47" s="69">
        <v>20.2</v>
      </c>
      <c r="F47" s="69">
        <v>20.1</v>
      </c>
      <c r="G47" s="69">
        <v>20.8</v>
      </c>
      <c r="H47" s="69">
        <v>157.7</v>
      </c>
      <c r="I47" s="69">
        <v>161</v>
      </c>
      <c r="J47" s="69">
        <v>140.6</v>
      </c>
      <c r="K47" s="69">
        <v>140.8</v>
      </c>
      <c r="L47" s="69">
        <v>141.2</v>
      </c>
      <c r="M47" s="69">
        <v>139.1</v>
      </c>
      <c r="N47" s="69">
        <v>16.9</v>
      </c>
      <c r="O47" s="69">
        <v>19.8</v>
      </c>
      <c r="P47" s="69">
        <v>1.5</v>
      </c>
    </row>
    <row r="48" spans="1:16" ht="18" customHeight="1">
      <c r="A48" s="44"/>
      <c r="B48" s="45"/>
      <c r="C48" s="46" t="s">
        <v>59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60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85</v>
      </c>
      <c r="D50" s="40"/>
      <c r="E50" s="68">
        <v>20.7</v>
      </c>
      <c r="F50" s="68">
        <v>21.5</v>
      </c>
      <c r="G50" s="68">
        <v>18.3</v>
      </c>
      <c r="H50" s="68">
        <v>165.3</v>
      </c>
      <c r="I50" s="68">
        <v>179.6</v>
      </c>
      <c r="J50" s="68">
        <v>124.5</v>
      </c>
      <c r="K50" s="68">
        <v>153</v>
      </c>
      <c r="L50" s="68">
        <v>165.3</v>
      </c>
      <c r="M50" s="68">
        <v>117.9</v>
      </c>
      <c r="N50" s="68">
        <v>12.3</v>
      </c>
      <c r="O50" s="68">
        <v>14.3</v>
      </c>
      <c r="P50" s="68">
        <v>6.6</v>
      </c>
    </row>
    <row r="51" spans="1:16" ht="18" customHeight="1">
      <c r="A51" s="44"/>
      <c r="B51" s="45"/>
      <c r="C51" s="46" t="s">
        <v>61</v>
      </c>
      <c r="D51" s="47"/>
      <c r="E51" s="69">
        <v>19.2</v>
      </c>
      <c r="F51" s="69">
        <v>20.3</v>
      </c>
      <c r="G51" s="69">
        <v>18.3</v>
      </c>
      <c r="H51" s="69">
        <v>128.3</v>
      </c>
      <c r="I51" s="69">
        <v>155.7</v>
      </c>
      <c r="J51" s="69">
        <v>108.1</v>
      </c>
      <c r="K51" s="69">
        <v>120.8</v>
      </c>
      <c r="L51" s="69">
        <v>140.9</v>
      </c>
      <c r="M51" s="69">
        <v>106.1</v>
      </c>
      <c r="N51" s="69">
        <v>7.5</v>
      </c>
      <c r="O51" s="69">
        <v>14.8</v>
      </c>
      <c r="P51" s="69">
        <v>2</v>
      </c>
    </row>
    <row r="52" spans="1:16" ht="18" customHeight="1">
      <c r="A52" s="37"/>
      <c r="B52" s="38"/>
      <c r="C52" s="39" t="s">
        <v>62</v>
      </c>
      <c r="D52" s="40"/>
      <c r="E52" s="68">
        <v>15</v>
      </c>
      <c r="F52" s="68">
        <v>19.4</v>
      </c>
      <c r="G52" s="68">
        <v>13.1</v>
      </c>
      <c r="H52" s="68">
        <v>92.8</v>
      </c>
      <c r="I52" s="68">
        <v>153.3</v>
      </c>
      <c r="J52" s="68">
        <v>65.4</v>
      </c>
      <c r="K52" s="68">
        <v>86.4</v>
      </c>
      <c r="L52" s="68">
        <v>140.2</v>
      </c>
      <c r="M52" s="68">
        <v>62.1</v>
      </c>
      <c r="N52" s="68">
        <v>6.4</v>
      </c>
      <c r="O52" s="68">
        <v>13.1</v>
      </c>
      <c r="P52" s="68">
        <v>3.3</v>
      </c>
    </row>
    <row r="53" spans="1:16" ht="18" customHeight="1">
      <c r="A53" s="44"/>
      <c r="B53" s="45"/>
      <c r="C53" s="46" t="s">
        <v>63</v>
      </c>
      <c r="D53" s="47"/>
      <c r="E53" s="69">
        <v>16</v>
      </c>
      <c r="F53" s="69">
        <v>16.4</v>
      </c>
      <c r="G53" s="69">
        <v>15.7</v>
      </c>
      <c r="H53" s="69">
        <v>100.2</v>
      </c>
      <c r="I53" s="69">
        <v>112.3</v>
      </c>
      <c r="J53" s="69">
        <v>91.9</v>
      </c>
      <c r="K53" s="69">
        <v>97.5</v>
      </c>
      <c r="L53" s="69">
        <v>108.1</v>
      </c>
      <c r="M53" s="69">
        <v>90.2</v>
      </c>
      <c r="N53" s="69">
        <v>2.7</v>
      </c>
      <c r="O53" s="69">
        <v>4.2</v>
      </c>
      <c r="P53" s="69">
        <v>1.7</v>
      </c>
    </row>
    <row r="54" spans="1:16" ht="18" customHeight="1">
      <c r="A54" s="37"/>
      <c r="B54" s="38"/>
      <c r="C54" s="39" t="s">
        <v>64</v>
      </c>
      <c r="D54" s="40"/>
      <c r="E54" s="68">
        <v>18.3</v>
      </c>
      <c r="F54" s="68">
        <v>16.3</v>
      </c>
      <c r="G54" s="68">
        <v>18.9</v>
      </c>
      <c r="H54" s="68">
        <v>135.4</v>
      </c>
      <c r="I54" s="68">
        <v>131.4</v>
      </c>
      <c r="J54" s="68">
        <v>136.5</v>
      </c>
      <c r="K54" s="68">
        <v>130</v>
      </c>
      <c r="L54" s="68">
        <v>122</v>
      </c>
      <c r="M54" s="68">
        <v>132.2</v>
      </c>
      <c r="N54" s="68">
        <v>5.4</v>
      </c>
      <c r="O54" s="68">
        <v>9.4</v>
      </c>
      <c r="P54" s="68">
        <v>4.3</v>
      </c>
    </row>
    <row r="55" spans="1:16" ht="18" customHeight="1">
      <c r="A55" s="50"/>
      <c r="B55" s="51"/>
      <c r="C55" s="52" t="s">
        <v>65</v>
      </c>
      <c r="D55" s="53"/>
      <c r="E55" s="70">
        <v>18.1</v>
      </c>
      <c r="F55" s="70">
        <v>18.7</v>
      </c>
      <c r="G55" s="70">
        <v>17.8</v>
      </c>
      <c r="H55" s="70">
        <v>141.4</v>
      </c>
      <c r="I55" s="70">
        <v>145.8</v>
      </c>
      <c r="J55" s="70">
        <v>139.8</v>
      </c>
      <c r="K55" s="70">
        <v>137.6</v>
      </c>
      <c r="L55" s="70">
        <v>142.6</v>
      </c>
      <c r="M55" s="70">
        <v>135.8</v>
      </c>
      <c r="N55" s="70">
        <v>3.8</v>
      </c>
      <c r="O55" s="70">
        <v>3.2</v>
      </c>
      <c r="P55" s="70">
        <v>4</v>
      </c>
    </row>
    <row r="56" spans="1:16" ht="18" customHeight="1">
      <c r="A56" s="30"/>
      <c r="B56" s="31"/>
      <c r="C56" s="32" t="s">
        <v>66</v>
      </c>
      <c r="D56" s="33"/>
      <c r="E56" s="67">
        <v>17.6</v>
      </c>
      <c r="F56" s="67">
        <v>16.9</v>
      </c>
      <c r="G56" s="67">
        <v>19</v>
      </c>
      <c r="H56" s="67">
        <v>147.5</v>
      </c>
      <c r="I56" s="67">
        <v>155.2</v>
      </c>
      <c r="J56" s="67">
        <v>131.2</v>
      </c>
      <c r="K56" s="67">
        <v>133.2</v>
      </c>
      <c r="L56" s="67">
        <v>136.7</v>
      </c>
      <c r="M56" s="67">
        <v>125.9</v>
      </c>
      <c r="N56" s="67">
        <v>14.3</v>
      </c>
      <c r="O56" s="67">
        <v>18.5</v>
      </c>
      <c r="P56" s="67">
        <v>5.3</v>
      </c>
    </row>
    <row r="57" spans="1:16" ht="18" customHeight="1">
      <c r="A57" s="44"/>
      <c r="B57" s="45"/>
      <c r="C57" s="46" t="s">
        <v>67</v>
      </c>
      <c r="D57" s="47"/>
      <c r="E57" s="71">
        <v>18.4</v>
      </c>
      <c r="F57" s="71">
        <v>18.4</v>
      </c>
      <c r="G57" s="71">
        <v>18.3</v>
      </c>
      <c r="H57" s="71">
        <v>130.6</v>
      </c>
      <c r="I57" s="71">
        <v>141.8</v>
      </c>
      <c r="J57" s="71">
        <v>111.7</v>
      </c>
      <c r="K57" s="71">
        <v>124.4</v>
      </c>
      <c r="L57" s="71">
        <v>134.6</v>
      </c>
      <c r="M57" s="71">
        <v>107.2</v>
      </c>
      <c r="N57" s="71">
        <v>6.2</v>
      </c>
      <c r="O57" s="71">
        <v>7.2</v>
      </c>
      <c r="P57" s="71">
        <v>4.5</v>
      </c>
    </row>
    <row r="58" spans="1:16" ht="18" customHeight="1">
      <c r="A58" s="50"/>
      <c r="B58" s="51"/>
      <c r="C58" s="52" t="s">
        <v>68</v>
      </c>
      <c r="D58" s="53"/>
      <c r="E58" s="72">
        <v>20</v>
      </c>
      <c r="F58" s="72">
        <v>20.3</v>
      </c>
      <c r="G58" s="72">
        <v>19.4</v>
      </c>
      <c r="H58" s="72">
        <v>155.5</v>
      </c>
      <c r="I58" s="72">
        <v>158.5</v>
      </c>
      <c r="J58" s="72">
        <v>149.1</v>
      </c>
      <c r="K58" s="72">
        <v>151.2</v>
      </c>
      <c r="L58" s="72">
        <v>154.3</v>
      </c>
      <c r="M58" s="72">
        <v>144.7</v>
      </c>
      <c r="N58" s="72">
        <v>4.3</v>
      </c>
      <c r="O58" s="72">
        <v>4.2</v>
      </c>
      <c r="P58" s="72">
        <v>4.4</v>
      </c>
    </row>
    <row r="59" spans="1:16" ht="18" customHeight="1">
      <c r="A59" s="37"/>
      <c r="B59" s="38"/>
      <c r="C59" s="39" t="s">
        <v>69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70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71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72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73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74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75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9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10.28125" style="4" customWidth="1"/>
  </cols>
  <sheetData>
    <row r="1" spans="1:16" ht="18.75">
      <c r="A1" s="1" t="s">
        <v>114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76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48" t="s">
        <v>78</v>
      </c>
      <c r="F6" s="149"/>
      <c r="G6" s="149"/>
      <c r="H6" s="148" t="s">
        <v>79</v>
      </c>
      <c r="I6" s="150"/>
      <c r="J6" s="150"/>
      <c r="K6" s="148" t="s">
        <v>80</v>
      </c>
      <c r="L6" s="150"/>
      <c r="M6" s="150"/>
      <c r="N6" s="151" t="s">
        <v>81</v>
      </c>
      <c r="O6" s="152"/>
      <c r="P6" s="153"/>
    </row>
    <row r="7" spans="1:16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1" t="s">
        <v>17</v>
      </c>
    </row>
    <row r="8" spans="1:16" s="18" customFormat="1" ht="9.75" customHeight="1" thickTop="1">
      <c r="A8" s="25"/>
      <c r="B8" s="25"/>
      <c r="C8" s="26"/>
      <c r="D8" s="27"/>
      <c r="E8" s="66" t="s">
        <v>82</v>
      </c>
      <c r="F8" s="28" t="s">
        <v>82</v>
      </c>
      <c r="G8" s="28" t="s">
        <v>82</v>
      </c>
      <c r="H8" s="29" t="s">
        <v>83</v>
      </c>
      <c r="I8" s="29" t="s">
        <v>83</v>
      </c>
      <c r="J8" s="29" t="s">
        <v>83</v>
      </c>
      <c r="K8" s="29" t="s">
        <v>83</v>
      </c>
      <c r="L8" s="29" t="s">
        <v>83</v>
      </c>
      <c r="M8" s="29" t="s">
        <v>83</v>
      </c>
      <c r="N8" s="29" t="s">
        <v>83</v>
      </c>
      <c r="O8" s="29" t="s">
        <v>83</v>
      </c>
      <c r="P8" s="29" t="s">
        <v>83</v>
      </c>
    </row>
    <row r="9" spans="1:16" ht="18" customHeight="1">
      <c r="A9" s="30"/>
      <c r="B9" s="31"/>
      <c r="C9" s="32" t="s">
        <v>20</v>
      </c>
      <c r="D9" s="33"/>
      <c r="E9" s="67">
        <v>19</v>
      </c>
      <c r="F9" s="67">
        <v>19.3</v>
      </c>
      <c r="G9" s="67">
        <v>18.5</v>
      </c>
      <c r="H9" s="67">
        <v>151.1</v>
      </c>
      <c r="I9" s="67">
        <v>163.2</v>
      </c>
      <c r="J9" s="67">
        <v>133.9</v>
      </c>
      <c r="K9" s="67">
        <v>137.7</v>
      </c>
      <c r="L9" s="67">
        <v>144.7</v>
      </c>
      <c r="M9" s="67">
        <v>127.7</v>
      </c>
      <c r="N9" s="67">
        <v>13.4</v>
      </c>
      <c r="O9" s="67">
        <v>18.5</v>
      </c>
      <c r="P9" s="67">
        <v>6.2</v>
      </c>
    </row>
    <row r="10" spans="1:16" ht="18" customHeight="1">
      <c r="A10" s="37"/>
      <c r="B10" s="38"/>
      <c r="C10" s="39" t="s">
        <v>21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22</v>
      </c>
      <c r="D11" s="47"/>
      <c r="E11" s="69">
        <v>16.1</v>
      </c>
      <c r="F11" s="69">
        <v>15.9</v>
      </c>
      <c r="G11" s="69">
        <v>21</v>
      </c>
      <c r="H11" s="69">
        <v>132.6</v>
      </c>
      <c r="I11" s="69">
        <v>131.6</v>
      </c>
      <c r="J11" s="69">
        <v>157.8</v>
      </c>
      <c r="K11" s="69">
        <v>116.5</v>
      </c>
      <c r="L11" s="69">
        <v>115.2</v>
      </c>
      <c r="M11" s="69">
        <v>147.6</v>
      </c>
      <c r="N11" s="69">
        <v>16.1</v>
      </c>
      <c r="O11" s="69">
        <v>16.4</v>
      </c>
      <c r="P11" s="69">
        <v>10.2</v>
      </c>
    </row>
    <row r="12" spans="1:16" ht="18" customHeight="1">
      <c r="A12" s="44"/>
      <c r="B12" s="45"/>
      <c r="C12" s="46" t="s">
        <v>23</v>
      </c>
      <c r="D12" s="47"/>
      <c r="E12" s="69">
        <v>19.6</v>
      </c>
      <c r="F12" s="69">
        <v>19.8</v>
      </c>
      <c r="G12" s="69">
        <v>18.8</v>
      </c>
      <c r="H12" s="69">
        <v>164</v>
      </c>
      <c r="I12" s="69">
        <v>171.8</v>
      </c>
      <c r="J12" s="69">
        <v>142.6</v>
      </c>
      <c r="K12" s="69">
        <v>146.3</v>
      </c>
      <c r="L12" s="69">
        <v>150.6</v>
      </c>
      <c r="M12" s="69">
        <v>134.7</v>
      </c>
      <c r="N12" s="69">
        <v>17.7</v>
      </c>
      <c r="O12" s="69">
        <v>21.2</v>
      </c>
      <c r="P12" s="69">
        <v>7.9</v>
      </c>
    </row>
    <row r="13" spans="1:16" ht="18" customHeight="1">
      <c r="A13" s="44"/>
      <c r="B13" s="45"/>
      <c r="C13" s="46" t="s">
        <v>24</v>
      </c>
      <c r="D13" s="47"/>
      <c r="E13" s="69">
        <v>19.5</v>
      </c>
      <c r="F13" s="69">
        <v>19.7</v>
      </c>
      <c r="G13" s="69">
        <v>17.7</v>
      </c>
      <c r="H13" s="69">
        <v>152.5</v>
      </c>
      <c r="I13" s="69">
        <v>154</v>
      </c>
      <c r="J13" s="69">
        <v>137.4</v>
      </c>
      <c r="K13" s="69">
        <v>137.8</v>
      </c>
      <c r="L13" s="69">
        <v>138.7</v>
      </c>
      <c r="M13" s="69">
        <v>128.6</v>
      </c>
      <c r="N13" s="69">
        <v>14.7</v>
      </c>
      <c r="O13" s="69">
        <v>15.3</v>
      </c>
      <c r="P13" s="69">
        <v>8.8</v>
      </c>
    </row>
    <row r="14" spans="1:16" ht="18" customHeight="1">
      <c r="A14" s="44"/>
      <c r="B14" s="45"/>
      <c r="C14" s="46" t="s">
        <v>25</v>
      </c>
      <c r="D14" s="47"/>
      <c r="E14" s="69">
        <v>19.9</v>
      </c>
      <c r="F14" s="69">
        <v>20.1</v>
      </c>
      <c r="G14" s="69">
        <v>19.1</v>
      </c>
      <c r="H14" s="69">
        <v>162.9</v>
      </c>
      <c r="I14" s="69">
        <v>164.7</v>
      </c>
      <c r="J14" s="69">
        <v>155.8</v>
      </c>
      <c r="K14" s="69">
        <v>153.2</v>
      </c>
      <c r="L14" s="69">
        <v>154.7</v>
      </c>
      <c r="M14" s="69">
        <v>147.1</v>
      </c>
      <c r="N14" s="69">
        <v>9.7</v>
      </c>
      <c r="O14" s="69">
        <v>10</v>
      </c>
      <c r="P14" s="69">
        <v>8.7</v>
      </c>
    </row>
    <row r="15" spans="1:16" ht="18" customHeight="1">
      <c r="A15" s="44"/>
      <c r="B15" s="45"/>
      <c r="C15" s="46" t="s">
        <v>26</v>
      </c>
      <c r="D15" s="47"/>
      <c r="E15" s="69">
        <v>20.3</v>
      </c>
      <c r="F15" s="69">
        <v>20.7</v>
      </c>
      <c r="G15" s="69">
        <v>19.3</v>
      </c>
      <c r="H15" s="69">
        <v>172</v>
      </c>
      <c r="I15" s="69">
        <v>184.8</v>
      </c>
      <c r="J15" s="69">
        <v>140</v>
      </c>
      <c r="K15" s="69">
        <v>147.4</v>
      </c>
      <c r="L15" s="69">
        <v>155.1</v>
      </c>
      <c r="M15" s="69">
        <v>128.2</v>
      </c>
      <c r="N15" s="69">
        <v>24.6</v>
      </c>
      <c r="O15" s="69">
        <v>29.7</v>
      </c>
      <c r="P15" s="69">
        <v>11.8</v>
      </c>
    </row>
    <row r="16" spans="1:16" ht="18" customHeight="1">
      <c r="A16" s="44"/>
      <c r="B16" s="45"/>
      <c r="C16" s="46" t="s">
        <v>84</v>
      </c>
      <c r="D16" s="47"/>
      <c r="E16" s="69">
        <v>19.4</v>
      </c>
      <c r="F16" s="69">
        <v>20.1</v>
      </c>
      <c r="G16" s="69">
        <v>19</v>
      </c>
      <c r="H16" s="69">
        <v>125.7</v>
      </c>
      <c r="I16" s="69">
        <v>146.2</v>
      </c>
      <c r="J16" s="69">
        <v>114.8</v>
      </c>
      <c r="K16" s="69">
        <v>120.2</v>
      </c>
      <c r="L16" s="69">
        <v>134.7</v>
      </c>
      <c r="M16" s="69">
        <v>112.5</v>
      </c>
      <c r="N16" s="69">
        <v>5.5</v>
      </c>
      <c r="O16" s="69">
        <v>11.5</v>
      </c>
      <c r="P16" s="69">
        <v>2.3</v>
      </c>
    </row>
    <row r="17" spans="1:16" ht="18" customHeight="1">
      <c r="A17" s="44"/>
      <c r="B17" s="45"/>
      <c r="C17" s="46" t="s">
        <v>28</v>
      </c>
      <c r="D17" s="47"/>
      <c r="E17" s="69">
        <v>18.4</v>
      </c>
      <c r="F17" s="69">
        <v>19.1</v>
      </c>
      <c r="G17" s="69">
        <v>18</v>
      </c>
      <c r="H17" s="69">
        <v>153.5</v>
      </c>
      <c r="I17" s="69">
        <v>175.4</v>
      </c>
      <c r="J17" s="69">
        <v>138.4</v>
      </c>
      <c r="K17" s="69">
        <v>141.4</v>
      </c>
      <c r="L17" s="69">
        <v>157</v>
      </c>
      <c r="M17" s="69">
        <v>130.6</v>
      </c>
      <c r="N17" s="69">
        <v>12.1</v>
      </c>
      <c r="O17" s="69">
        <v>18.4</v>
      </c>
      <c r="P17" s="69">
        <v>7.8</v>
      </c>
    </row>
    <row r="18" spans="1:16" ht="18" customHeight="1">
      <c r="A18" s="44"/>
      <c r="B18" s="45"/>
      <c r="C18" s="46" t="s">
        <v>29</v>
      </c>
      <c r="D18" s="47"/>
      <c r="E18" s="69">
        <v>20.9</v>
      </c>
      <c r="F18" s="69">
        <v>21.7</v>
      </c>
      <c r="G18" s="69">
        <v>18.8</v>
      </c>
      <c r="H18" s="69">
        <v>175.6</v>
      </c>
      <c r="I18" s="69">
        <v>188.8</v>
      </c>
      <c r="J18" s="69">
        <v>139.8</v>
      </c>
      <c r="K18" s="69">
        <v>158.6</v>
      </c>
      <c r="L18" s="69">
        <v>166.8</v>
      </c>
      <c r="M18" s="69">
        <v>136.3</v>
      </c>
      <c r="N18" s="69">
        <v>17</v>
      </c>
      <c r="O18" s="69">
        <v>22</v>
      </c>
      <c r="P18" s="69">
        <v>3.5</v>
      </c>
    </row>
    <row r="19" spans="1:16" ht="18" customHeight="1">
      <c r="A19" s="44"/>
      <c r="B19" s="45"/>
      <c r="C19" s="46" t="s">
        <v>30</v>
      </c>
      <c r="D19" s="47"/>
      <c r="E19" s="69">
        <v>17.5</v>
      </c>
      <c r="F19" s="69">
        <v>17.8</v>
      </c>
      <c r="G19" s="69">
        <v>16.1</v>
      </c>
      <c r="H19" s="69">
        <v>145.3</v>
      </c>
      <c r="I19" s="69">
        <v>149</v>
      </c>
      <c r="J19" s="69">
        <v>128.3</v>
      </c>
      <c r="K19" s="69">
        <v>130.8</v>
      </c>
      <c r="L19" s="69">
        <v>132.9</v>
      </c>
      <c r="M19" s="69">
        <v>121.3</v>
      </c>
      <c r="N19" s="69">
        <v>14.5</v>
      </c>
      <c r="O19" s="69">
        <v>16.1</v>
      </c>
      <c r="P19" s="69">
        <v>7</v>
      </c>
    </row>
    <row r="20" spans="1:16" ht="18" customHeight="1">
      <c r="A20" s="44"/>
      <c r="B20" s="45"/>
      <c r="C20" s="46" t="s">
        <v>31</v>
      </c>
      <c r="D20" s="47"/>
      <c r="E20" s="69">
        <v>16.1</v>
      </c>
      <c r="F20" s="69">
        <v>16.3</v>
      </c>
      <c r="G20" s="69">
        <v>16</v>
      </c>
      <c r="H20" s="69">
        <v>102</v>
      </c>
      <c r="I20" s="69">
        <v>121.2</v>
      </c>
      <c r="J20" s="69">
        <v>90</v>
      </c>
      <c r="K20" s="69">
        <v>97.4</v>
      </c>
      <c r="L20" s="69">
        <v>111.1</v>
      </c>
      <c r="M20" s="69">
        <v>88.9</v>
      </c>
      <c r="N20" s="69">
        <v>4.6</v>
      </c>
      <c r="O20" s="69">
        <v>10.1</v>
      </c>
      <c r="P20" s="69">
        <v>1.1</v>
      </c>
    </row>
    <row r="21" spans="1:16" ht="18" customHeight="1">
      <c r="A21" s="44"/>
      <c r="B21" s="45"/>
      <c r="C21" s="46" t="s">
        <v>32</v>
      </c>
      <c r="D21" s="47"/>
      <c r="E21" s="69">
        <v>19.6</v>
      </c>
      <c r="F21" s="69">
        <v>20.1</v>
      </c>
      <c r="G21" s="69">
        <v>19.3</v>
      </c>
      <c r="H21" s="69">
        <v>142</v>
      </c>
      <c r="I21" s="69">
        <v>152.9</v>
      </c>
      <c r="J21" s="69">
        <v>135.1</v>
      </c>
      <c r="K21" s="69">
        <v>137.7</v>
      </c>
      <c r="L21" s="69">
        <v>146.5</v>
      </c>
      <c r="M21" s="69">
        <v>132.2</v>
      </c>
      <c r="N21" s="69">
        <v>4.3</v>
      </c>
      <c r="O21" s="69">
        <v>6.4</v>
      </c>
      <c r="P21" s="69">
        <v>2.9</v>
      </c>
    </row>
    <row r="22" spans="1:16" ht="18" customHeight="1">
      <c r="A22" s="44"/>
      <c r="B22" s="45"/>
      <c r="C22" s="46" t="s">
        <v>33</v>
      </c>
      <c r="D22" s="47"/>
      <c r="E22" s="69">
        <v>16.8</v>
      </c>
      <c r="F22" s="69">
        <v>17.3</v>
      </c>
      <c r="G22" s="69">
        <v>16.4</v>
      </c>
      <c r="H22" s="69">
        <v>142.5</v>
      </c>
      <c r="I22" s="69">
        <v>147.9</v>
      </c>
      <c r="J22" s="69">
        <v>138.2</v>
      </c>
      <c r="K22" s="69">
        <v>125.4</v>
      </c>
      <c r="L22" s="69">
        <v>128.2</v>
      </c>
      <c r="M22" s="69">
        <v>123.2</v>
      </c>
      <c r="N22" s="69">
        <v>17.1</v>
      </c>
      <c r="O22" s="69">
        <v>19.7</v>
      </c>
      <c r="P22" s="69">
        <v>15</v>
      </c>
    </row>
    <row r="23" spans="1:16" ht="18" customHeight="1">
      <c r="A23" s="44"/>
      <c r="B23" s="45"/>
      <c r="C23" s="46" t="s">
        <v>34</v>
      </c>
      <c r="D23" s="47"/>
      <c r="E23" s="69">
        <v>18.3</v>
      </c>
      <c r="F23" s="69">
        <v>17.2</v>
      </c>
      <c r="G23" s="69">
        <v>18.6</v>
      </c>
      <c r="H23" s="69">
        <v>146.1</v>
      </c>
      <c r="I23" s="69">
        <v>140.5</v>
      </c>
      <c r="J23" s="69">
        <v>148.1</v>
      </c>
      <c r="K23" s="69">
        <v>140.6</v>
      </c>
      <c r="L23" s="69">
        <v>133.4</v>
      </c>
      <c r="M23" s="69">
        <v>143.1</v>
      </c>
      <c r="N23" s="69">
        <v>5.5</v>
      </c>
      <c r="O23" s="69">
        <v>7.1</v>
      </c>
      <c r="P23" s="69">
        <v>5</v>
      </c>
    </row>
    <row r="24" spans="1:16" ht="18" customHeight="1">
      <c r="A24" s="44"/>
      <c r="B24" s="45"/>
      <c r="C24" s="46" t="s">
        <v>35</v>
      </c>
      <c r="D24" s="47"/>
      <c r="E24" s="69">
        <v>19.5</v>
      </c>
      <c r="F24" s="69">
        <v>19.7</v>
      </c>
      <c r="G24" s="69">
        <v>19.2</v>
      </c>
      <c r="H24" s="69">
        <v>155.6</v>
      </c>
      <c r="I24" s="69">
        <v>159.5</v>
      </c>
      <c r="J24" s="69">
        <v>148.5</v>
      </c>
      <c r="K24" s="69">
        <v>149.6</v>
      </c>
      <c r="L24" s="69">
        <v>152.4</v>
      </c>
      <c r="M24" s="69">
        <v>144.5</v>
      </c>
      <c r="N24" s="69">
        <v>6</v>
      </c>
      <c r="O24" s="69">
        <v>7.1</v>
      </c>
      <c r="P24" s="69">
        <v>4</v>
      </c>
    </row>
    <row r="25" spans="1:16" ht="18" customHeight="1">
      <c r="A25" s="50"/>
      <c r="B25" s="51"/>
      <c r="C25" s="52" t="s">
        <v>36</v>
      </c>
      <c r="D25" s="53"/>
      <c r="E25" s="70">
        <v>18.2</v>
      </c>
      <c r="F25" s="70">
        <v>18.2</v>
      </c>
      <c r="G25" s="70">
        <v>18</v>
      </c>
      <c r="H25" s="70">
        <v>134.1</v>
      </c>
      <c r="I25" s="70">
        <v>146.3</v>
      </c>
      <c r="J25" s="70">
        <v>113.1</v>
      </c>
      <c r="K25" s="70">
        <v>126.1</v>
      </c>
      <c r="L25" s="70">
        <v>136.6</v>
      </c>
      <c r="M25" s="70">
        <v>108</v>
      </c>
      <c r="N25" s="70">
        <v>8</v>
      </c>
      <c r="O25" s="70">
        <v>9.7</v>
      </c>
      <c r="P25" s="70">
        <v>5.1</v>
      </c>
    </row>
    <row r="26" spans="1:16" ht="18" customHeight="1">
      <c r="A26" s="30"/>
      <c r="B26" s="31"/>
      <c r="C26" s="32" t="s">
        <v>37</v>
      </c>
      <c r="D26" s="33"/>
      <c r="E26" s="67">
        <v>20.1</v>
      </c>
      <c r="F26" s="67">
        <v>20.7</v>
      </c>
      <c r="G26" s="67">
        <v>19.8</v>
      </c>
      <c r="H26" s="67">
        <v>153.5</v>
      </c>
      <c r="I26" s="67">
        <v>173.3</v>
      </c>
      <c r="J26" s="67">
        <v>141.3</v>
      </c>
      <c r="K26" s="67">
        <v>142.1</v>
      </c>
      <c r="L26" s="67">
        <v>155.2</v>
      </c>
      <c r="M26" s="67">
        <v>134.1</v>
      </c>
      <c r="N26" s="67">
        <v>11.4</v>
      </c>
      <c r="O26" s="67">
        <v>18.1</v>
      </c>
      <c r="P26" s="67">
        <v>7.2</v>
      </c>
    </row>
    <row r="27" spans="1:16" ht="18" customHeight="1">
      <c r="A27" s="44"/>
      <c r="B27" s="45"/>
      <c r="C27" s="46" t="s">
        <v>38</v>
      </c>
      <c r="D27" s="47"/>
      <c r="E27" s="69">
        <v>19.1</v>
      </c>
      <c r="F27" s="69">
        <v>19.9</v>
      </c>
      <c r="G27" s="69">
        <v>17.9</v>
      </c>
      <c r="H27" s="69">
        <v>158.7</v>
      </c>
      <c r="I27" s="69">
        <v>169.4</v>
      </c>
      <c r="J27" s="69">
        <v>141.5</v>
      </c>
      <c r="K27" s="69">
        <v>147.4</v>
      </c>
      <c r="L27" s="69">
        <v>154.9</v>
      </c>
      <c r="M27" s="69">
        <v>135.3</v>
      </c>
      <c r="N27" s="69">
        <v>11.3</v>
      </c>
      <c r="O27" s="69">
        <v>14.5</v>
      </c>
      <c r="P27" s="69">
        <v>6.2</v>
      </c>
    </row>
    <row r="28" spans="1:16" ht="18" customHeight="1">
      <c r="A28" s="44"/>
      <c r="B28" s="45"/>
      <c r="C28" s="46" t="s">
        <v>39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40</v>
      </c>
      <c r="D29" s="47"/>
      <c r="E29" s="69" t="s">
        <v>111</v>
      </c>
      <c r="F29" s="69" t="s">
        <v>111</v>
      </c>
      <c r="G29" s="69" t="s">
        <v>111</v>
      </c>
      <c r="H29" s="69" t="s">
        <v>111</v>
      </c>
      <c r="I29" s="69" t="s">
        <v>111</v>
      </c>
      <c r="J29" s="69" t="s">
        <v>111</v>
      </c>
      <c r="K29" s="69" t="s">
        <v>111</v>
      </c>
      <c r="L29" s="69" t="s">
        <v>111</v>
      </c>
      <c r="M29" s="69" t="s">
        <v>111</v>
      </c>
      <c r="N29" s="69" t="s">
        <v>111</v>
      </c>
      <c r="O29" s="69" t="s">
        <v>111</v>
      </c>
      <c r="P29" s="69" t="s">
        <v>111</v>
      </c>
    </row>
    <row r="30" spans="1:16" ht="18" customHeight="1">
      <c r="A30" s="44"/>
      <c r="B30" s="45"/>
      <c r="C30" s="46" t="s">
        <v>41</v>
      </c>
      <c r="D30" s="47"/>
      <c r="E30" s="69">
        <v>19.7</v>
      </c>
      <c r="F30" s="69">
        <v>19.8</v>
      </c>
      <c r="G30" s="69">
        <v>19.2</v>
      </c>
      <c r="H30" s="69">
        <v>172.3</v>
      </c>
      <c r="I30" s="69">
        <v>178.4</v>
      </c>
      <c r="J30" s="69">
        <v>156.2</v>
      </c>
      <c r="K30" s="69">
        <v>152.5</v>
      </c>
      <c r="L30" s="69">
        <v>153.3</v>
      </c>
      <c r="M30" s="69">
        <v>150.4</v>
      </c>
      <c r="N30" s="69">
        <v>19.8</v>
      </c>
      <c r="O30" s="69">
        <v>25.1</v>
      </c>
      <c r="P30" s="69">
        <v>5.8</v>
      </c>
    </row>
    <row r="31" spans="1:16" ht="18" customHeight="1">
      <c r="A31" s="44"/>
      <c r="B31" s="45"/>
      <c r="C31" s="46" t="s">
        <v>42</v>
      </c>
      <c r="D31" s="47"/>
      <c r="E31" s="69">
        <v>19.3</v>
      </c>
      <c r="F31" s="69">
        <v>19.4</v>
      </c>
      <c r="G31" s="69">
        <v>19.1</v>
      </c>
      <c r="H31" s="69">
        <v>172.4</v>
      </c>
      <c r="I31" s="69">
        <v>180.3</v>
      </c>
      <c r="J31" s="69">
        <v>154.5</v>
      </c>
      <c r="K31" s="69">
        <v>150.5</v>
      </c>
      <c r="L31" s="69">
        <v>153.8</v>
      </c>
      <c r="M31" s="69">
        <v>142.9</v>
      </c>
      <c r="N31" s="69">
        <v>21.9</v>
      </c>
      <c r="O31" s="69">
        <v>26.5</v>
      </c>
      <c r="P31" s="69">
        <v>11.6</v>
      </c>
    </row>
    <row r="32" spans="1:16" ht="18" customHeight="1">
      <c r="A32" s="44"/>
      <c r="B32" s="45"/>
      <c r="C32" s="46" t="s">
        <v>43</v>
      </c>
      <c r="D32" s="45"/>
      <c r="E32" s="71">
        <v>19.7</v>
      </c>
      <c r="F32" s="71">
        <v>19.9</v>
      </c>
      <c r="G32" s="71">
        <v>19.1</v>
      </c>
      <c r="H32" s="71">
        <v>166</v>
      </c>
      <c r="I32" s="71">
        <v>169.5</v>
      </c>
      <c r="J32" s="71">
        <v>156.6</v>
      </c>
      <c r="K32" s="71">
        <v>149.8</v>
      </c>
      <c r="L32" s="71">
        <v>152.1</v>
      </c>
      <c r="M32" s="71">
        <v>143.5</v>
      </c>
      <c r="N32" s="71">
        <v>16.2</v>
      </c>
      <c r="O32" s="71">
        <v>17.4</v>
      </c>
      <c r="P32" s="71">
        <v>13.1</v>
      </c>
    </row>
    <row r="33" spans="1:16" ht="18" customHeight="1">
      <c r="A33" s="44"/>
      <c r="B33" s="45"/>
      <c r="C33" s="46" t="s">
        <v>44</v>
      </c>
      <c r="D33" s="47"/>
      <c r="E33" s="67">
        <v>19.5</v>
      </c>
      <c r="F33" s="69">
        <v>19.4</v>
      </c>
      <c r="G33" s="69">
        <v>19.8</v>
      </c>
      <c r="H33" s="69">
        <v>153.6</v>
      </c>
      <c r="I33" s="69">
        <v>159.5</v>
      </c>
      <c r="J33" s="69">
        <v>140.8</v>
      </c>
      <c r="K33" s="69">
        <v>143.6</v>
      </c>
      <c r="L33" s="69">
        <v>146.5</v>
      </c>
      <c r="M33" s="69">
        <v>137.4</v>
      </c>
      <c r="N33" s="69">
        <v>10</v>
      </c>
      <c r="O33" s="69">
        <v>13</v>
      </c>
      <c r="P33" s="69">
        <v>3.4</v>
      </c>
    </row>
    <row r="34" spans="1:16" ht="18" customHeight="1">
      <c r="A34" s="44"/>
      <c r="B34" s="45"/>
      <c r="C34" s="46" t="s">
        <v>45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46</v>
      </c>
      <c r="D35" s="47"/>
      <c r="E35" s="71">
        <v>21</v>
      </c>
      <c r="F35" s="71">
        <v>21.7</v>
      </c>
      <c r="G35" s="71">
        <v>19</v>
      </c>
      <c r="H35" s="71">
        <v>170.9</v>
      </c>
      <c r="I35" s="71">
        <v>180.3</v>
      </c>
      <c r="J35" s="71">
        <v>146.7</v>
      </c>
      <c r="K35" s="71">
        <v>156.1</v>
      </c>
      <c r="L35" s="71">
        <v>163.2</v>
      </c>
      <c r="M35" s="71">
        <v>137.8</v>
      </c>
      <c r="N35" s="71">
        <v>14.8</v>
      </c>
      <c r="O35" s="71">
        <v>17.1</v>
      </c>
      <c r="P35" s="71">
        <v>8.9</v>
      </c>
    </row>
    <row r="36" spans="1:16" ht="18" customHeight="1">
      <c r="A36" s="44"/>
      <c r="B36" s="45"/>
      <c r="C36" s="46" t="s">
        <v>47</v>
      </c>
      <c r="D36" s="47"/>
      <c r="E36" s="69">
        <v>20.2</v>
      </c>
      <c r="F36" s="69">
        <v>20.3</v>
      </c>
      <c r="G36" s="69">
        <v>19</v>
      </c>
      <c r="H36" s="69">
        <v>174.1</v>
      </c>
      <c r="I36" s="69">
        <v>177.5</v>
      </c>
      <c r="J36" s="69">
        <v>146.9</v>
      </c>
      <c r="K36" s="69">
        <v>150.3</v>
      </c>
      <c r="L36" s="69">
        <v>151.7</v>
      </c>
      <c r="M36" s="69">
        <v>139.3</v>
      </c>
      <c r="N36" s="69">
        <v>23.8</v>
      </c>
      <c r="O36" s="69">
        <v>25.8</v>
      </c>
      <c r="P36" s="69">
        <v>7.6</v>
      </c>
    </row>
    <row r="37" spans="1:16" ht="18" customHeight="1">
      <c r="A37" s="44"/>
      <c r="B37" s="45"/>
      <c r="C37" s="46" t="s">
        <v>48</v>
      </c>
      <c r="D37" s="47"/>
      <c r="E37" s="69">
        <v>20.3</v>
      </c>
      <c r="F37" s="69">
        <v>20.5</v>
      </c>
      <c r="G37" s="69">
        <v>18.4</v>
      </c>
      <c r="H37" s="69">
        <v>172.7</v>
      </c>
      <c r="I37" s="69">
        <v>176.5</v>
      </c>
      <c r="J37" s="69">
        <v>142.3</v>
      </c>
      <c r="K37" s="69">
        <v>157</v>
      </c>
      <c r="L37" s="69">
        <v>159.4</v>
      </c>
      <c r="M37" s="69">
        <v>137.8</v>
      </c>
      <c r="N37" s="69">
        <v>15.7</v>
      </c>
      <c r="O37" s="69">
        <v>17.1</v>
      </c>
      <c r="P37" s="69">
        <v>4.5</v>
      </c>
    </row>
    <row r="38" spans="1:16" ht="18" customHeight="1">
      <c r="A38" s="44"/>
      <c r="B38" s="45"/>
      <c r="C38" s="46" t="s">
        <v>49</v>
      </c>
      <c r="D38" s="47"/>
      <c r="E38" s="69">
        <v>20.3</v>
      </c>
      <c r="F38" s="69">
        <v>20.7</v>
      </c>
      <c r="G38" s="69">
        <v>17.5</v>
      </c>
      <c r="H38" s="69">
        <v>188.2</v>
      </c>
      <c r="I38" s="69">
        <v>196.1</v>
      </c>
      <c r="J38" s="69">
        <v>141</v>
      </c>
      <c r="K38" s="69">
        <v>161.7</v>
      </c>
      <c r="L38" s="69">
        <v>165.9</v>
      </c>
      <c r="M38" s="69">
        <v>136.9</v>
      </c>
      <c r="N38" s="69">
        <v>26.5</v>
      </c>
      <c r="O38" s="69">
        <v>30.2</v>
      </c>
      <c r="P38" s="69">
        <v>4.1</v>
      </c>
    </row>
    <row r="39" spans="1:16" ht="18" customHeight="1">
      <c r="A39" s="44"/>
      <c r="B39" s="45"/>
      <c r="C39" s="46" t="s">
        <v>50</v>
      </c>
      <c r="D39" s="47"/>
      <c r="E39" s="69">
        <v>19</v>
      </c>
      <c r="F39" s="69">
        <v>19.1</v>
      </c>
      <c r="G39" s="69">
        <v>18.3</v>
      </c>
      <c r="H39" s="69">
        <v>162.6</v>
      </c>
      <c r="I39" s="69">
        <v>165.7</v>
      </c>
      <c r="J39" s="69">
        <v>142.4</v>
      </c>
      <c r="K39" s="69">
        <v>145.1</v>
      </c>
      <c r="L39" s="69">
        <v>146.7</v>
      </c>
      <c r="M39" s="69">
        <v>134.8</v>
      </c>
      <c r="N39" s="69">
        <v>17.5</v>
      </c>
      <c r="O39" s="69">
        <v>19</v>
      </c>
      <c r="P39" s="69">
        <v>7.6</v>
      </c>
    </row>
    <row r="40" spans="1:16" ht="18" customHeight="1">
      <c r="A40" s="44"/>
      <c r="B40" s="45"/>
      <c r="C40" s="46" t="s">
        <v>51</v>
      </c>
      <c r="D40" s="47"/>
      <c r="E40" s="69">
        <v>20.3</v>
      </c>
      <c r="F40" s="69">
        <v>20.5</v>
      </c>
      <c r="G40" s="69">
        <v>19.6</v>
      </c>
      <c r="H40" s="69">
        <v>178.1</v>
      </c>
      <c r="I40" s="69">
        <v>185.8</v>
      </c>
      <c r="J40" s="69">
        <v>145.6</v>
      </c>
      <c r="K40" s="69">
        <v>153.5</v>
      </c>
      <c r="L40" s="69">
        <v>156.4</v>
      </c>
      <c r="M40" s="69">
        <v>141.2</v>
      </c>
      <c r="N40" s="69">
        <v>24.6</v>
      </c>
      <c r="O40" s="69">
        <v>29.4</v>
      </c>
      <c r="P40" s="69">
        <v>4.4</v>
      </c>
    </row>
    <row r="41" spans="1:16" ht="18" customHeight="1">
      <c r="A41" s="44"/>
      <c r="B41" s="45"/>
      <c r="C41" s="46" t="s">
        <v>52</v>
      </c>
      <c r="D41" s="47"/>
      <c r="E41" s="69">
        <v>19.7</v>
      </c>
      <c r="F41" s="69">
        <v>19.8</v>
      </c>
      <c r="G41" s="69">
        <v>19.3</v>
      </c>
      <c r="H41" s="69">
        <v>165.2</v>
      </c>
      <c r="I41" s="69">
        <v>169.3</v>
      </c>
      <c r="J41" s="69">
        <v>151.8</v>
      </c>
      <c r="K41" s="69">
        <v>151.6</v>
      </c>
      <c r="L41" s="69">
        <v>153.3</v>
      </c>
      <c r="M41" s="69">
        <v>146.1</v>
      </c>
      <c r="N41" s="69">
        <v>13.6</v>
      </c>
      <c r="O41" s="69">
        <v>16</v>
      </c>
      <c r="P41" s="69">
        <v>5.7</v>
      </c>
    </row>
    <row r="42" spans="1:16" ht="18" customHeight="1">
      <c r="A42" s="44"/>
      <c r="B42" s="45"/>
      <c r="C42" s="46" t="s">
        <v>53</v>
      </c>
      <c r="D42" s="47"/>
      <c r="E42" s="69">
        <v>19.3</v>
      </c>
      <c r="F42" s="69">
        <v>19.6</v>
      </c>
      <c r="G42" s="69">
        <v>18.4</v>
      </c>
      <c r="H42" s="69">
        <v>157</v>
      </c>
      <c r="I42" s="69">
        <v>165.1</v>
      </c>
      <c r="J42" s="69">
        <v>135.9</v>
      </c>
      <c r="K42" s="69">
        <v>140.3</v>
      </c>
      <c r="L42" s="69">
        <v>146.1</v>
      </c>
      <c r="M42" s="69">
        <v>125.2</v>
      </c>
      <c r="N42" s="69">
        <v>16.7</v>
      </c>
      <c r="O42" s="69">
        <v>19</v>
      </c>
      <c r="P42" s="69">
        <v>10.7</v>
      </c>
    </row>
    <row r="43" spans="1:16" ht="18" customHeight="1">
      <c r="A43" s="44"/>
      <c r="B43" s="45"/>
      <c r="C43" s="46" t="s">
        <v>54</v>
      </c>
      <c r="D43" s="47"/>
      <c r="E43" s="69">
        <v>18.5</v>
      </c>
      <c r="F43" s="69">
        <v>19.1</v>
      </c>
      <c r="G43" s="69">
        <v>16.7</v>
      </c>
      <c r="H43" s="69">
        <v>151.4</v>
      </c>
      <c r="I43" s="69">
        <v>159.1</v>
      </c>
      <c r="J43" s="69">
        <v>130</v>
      </c>
      <c r="K43" s="69">
        <v>135</v>
      </c>
      <c r="L43" s="69">
        <v>140.2</v>
      </c>
      <c r="M43" s="69">
        <v>120.6</v>
      </c>
      <c r="N43" s="69">
        <v>16.4</v>
      </c>
      <c r="O43" s="69">
        <v>18.9</v>
      </c>
      <c r="P43" s="69">
        <v>9.4</v>
      </c>
    </row>
    <row r="44" spans="1:16" ht="18" customHeight="1">
      <c r="A44" s="44"/>
      <c r="B44" s="45"/>
      <c r="C44" s="46" t="s">
        <v>55</v>
      </c>
      <c r="D44" s="47"/>
      <c r="E44" s="69">
        <v>19.2</v>
      </c>
      <c r="F44" s="69">
        <v>19.5</v>
      </c>
      <c r="G44" s="69">
        <v>17.9</v>
      </c>
      <c r="H44" s="69">
        <v>163.9</v>
      </c>
      <c r="I44" s="69">
        <v>167.9</v>
      </c>
      <c r="J44" s="69">
        <v>145.3</v>
      </c>
      <c r="K44" s="69">
        <v>149.4</v>
      </c>
      <c r="L44" s="69">
        <v>151.6</v>
      </c>
      <c r="M44" s="69">
        <v>138.9</v>
      </c>
      <c r="N44" s="69">
        <v>14.5</v>
      </c>
      <c r="O44" s="69">
        <v>16.3</v>
      </c>
      <c r="P44" s="69">
        <v>6.4</v>
      </c>
    </row>
    <row r="45" spans="1:16" ht="18" customHeight="1">
      <c r="A45" s="44"/>
      <c r="B45" s="45"/>
      <c r="C45" s="46" t="s">
        <v>56</v>
      </c>
      <c r="D45" s="47"/>
      <c r="E45" s="69">
        <v>19.7</v>
      </c>
      <c r="F45" s="69">
        <v>19.8</v>
      </c>
      <c r="G45" s="69">
        <v>19.2</v>
      </c>
      <c r="H45" s="69">
        <v>183.1</v>
      </c>
      <c r="I45" s="69">
        <v>185</v>
      </c>
      <c r="J45" s="69">
        <v>166.6</v>
      </c>
      <c r="K45" s="69">
        <v>150.8</v>
      </c>
      <c r="L45" s="69">
        <v>150.8</v>
      </c>
      <c r="M45" s="69">
        <v>150</v>
      </c>
      <c r="N45" s="69">
        <v>32.3</v>
      </c>
      <c r="O45" s="69">
        <v>34.2</v>
      </c>
      <c r="P45" s="69">
        <v>16.6</v>
      </c>
    </row>
    <row r="46" spans="1:16" ht="18" customHeight="1">
      <c r="A46" s="44"/>
      <c r="B46" s="45"/>
      <c r="C46" s="46" t="s">
        <v>57</v>
      </c>
      <c r="D46" s="47"/>
      <c r="E46" s="69">
        <v>17.1</v>
      </c>
      <c r="F46" s="69">
        <v>17.1</v>
      </c>
      <c r="G46" s="69">
        <v>17</v>
      </c>
      <c r="H46" s="69">
        <v>147.9</v>
      </c>
      <c r="I46" s="69">
        <v>157.1</v>
      </c>
      <c r="J46" s="69">
        <v>131.3</v>
      </c>
      <c r="K46" s="69">
        <v>131.7</v>
      </c>
      <c r="L46" s="69">
        <v>134.7</v>
      </c>
      <c r="M46" s="69">
        <v>126.2</v>
      </c>
      <c r="N46" s="69">
        <v>16.2</v>
      </c>
      <c r="O46" s="69">
        <v>22.4</v>
      </c>
      <c r="P46" s="69">
        <v>5.1</v>
      </c>
    </row>
    <row r="47" spans="1:16" ht="18" customHeight="1">
      <c r="A47" s="44"/>
      <c r="B47" s="45"/>
      <c r="C47" s="46" t="s">
        <v>58</v>
      </c>
      <c r="D47" s="47"/>
      <c r="E47" s="69">
        <v>19.7</v>
      </c>
      <c r="F47" s="69">
        <v>19.7</v>
      </c>
      <c r="G47" s="69">
        <v>19</v>
      </c>
      <c r="H47" s="69">
        <v>164.6</v>
      </c>
      <c r="I47" s="69">
        <v>165.9</v>
      </c>
      <c r="J47" s="69">
        <v>146.3</v>
      </c>
      <c r="K47" s="69">
        <v>140.9</v>
      </c>
      <c r="L47" s="69">
        <v>140.9</v>
      </c>
      <c r="M47" s="69">
        <v>141.4</v>
      </c>
      <c r="N47" s="69">
        <v>23.7</v>
      </c>
      <c r="O47" s="69">
        <v>25</v>
      </c>
      <c r="P47" s="69">
        <v>4.9</v>
      </c>
    </row>
    <row r="48" spans="1:16" ht="18" customHeight="1">
      <c r="A48" s="44"/>
      <c r="B48" s="45"/>
      <c r="C48" s="46" t="s">
        <v>59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60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85</v>
      </c>
      <c r="D50" s="40"/>
      <c r="E50" s="68">
        <v>20.3</v>
      </c>
      <c r="F50" s="68">
        <v>20.7</v>
      </c>
      <c r="G50" s="68">
        <v>19.2</v>
      </c>
      <c r="H50" s="68">
        <v>158.5</v>
      </c>
      <c r="I50" s="68">
        <v>167.5</v>
      </c>
      <c r="J50" s="68">
        <v>136.1</v>
      </c>
      <c r="K50" s="68">
        <v>146.9</v>
      </c>
      <c r="L50" s="68">
        <v>153.5</v>
      </c>
      <c r="M50" s="68">
        <v>130.6</v>
      </c>
      <c r="N50" s="68">
        <v>11.6</v>
      </c>
      <c r="O50" s="68">
        <v>14</v>
      </c>
      <c r="P50" s="68">
        <v>5.5</v>
      </c>
    </row>
    <row r="51" spans="1:16" ht="18" customHeight="1">
      <c r="A51" s="44"/>
      <c r="B51" s="45"/>
      <c r="C51" s="46" t="s">
        <v>61</v>
      </c>
      <c r="D51" s="47"/>
      <c r="E51" s="69">
        <v>19.3</v>
      </c>
      <c r="F51" s="69">
        <v>20</v>
      </c>
      <c r="G51" s="69">
        <v>19</v>
      </c>
      <c r="H51" s="69">
        <v>121.9</v>
      </c>
      <c r="I51" s="69">
        <v>140.4</v>
      </c>
      <c r="J51" s="69">
        <v>113.9</v>
      </c>
      <c r="K51" s="69">
        <v>117.1</v>
      </c>
      <c r="L51" s="69">
        <v>129.6</v>
      </c>
      <c r="M51" s="69">
        <v>111.7</v>
      </c>
      <c r="N51" s="69">
        <v>4.8</v>
      </c>
      <c r="O51" s="69">
        <v>10.8</v>
      </c>
      <c r="P51" s="69">
        <v>2.2</v>
      </c>
    </row>
    <row r="52" spans="1:16" ht="18" customHeight="1">
      <c r="A52" s="37"/>
      <c r="B52" s="38"/>
      <c r="C52" s="39" t="s">
        <v>62</v>
      </c>
      <c r="D52" s="40"/>
      <c r="E52" s="68">
        <v>17</v>
      </c>
      <c r="F52" s="68">
        <v>19.4</v>
      </c>
      <c r="G52" s="68">
        <v>15.4</v>
      </c>
      <c r="H52" s="68">
        <v>120.9</v>
      </c>
      <c r="I52" s="68">
        <v>149.4</v>
      </c>
      <c r="J52" s="68">
        <v>101.1</v>
      </c>
      <c r="K52" s="68">
        <v>112.3</v>
      </c>
      <c r="L52" s="68">
        <v>134.4</v>
      </c>
      <c r="M52" s="68">
        <v>96.9</v>
      </c>
      <c r="N52" s="68">
        <v>8.6</v>
      </c>
      <c r="O52" s="68">
        <v>15</v>
      </c>
      <c r="P52" s="68">
        <v>4.2</v>
      </c>
    </row>
    <row r="53" spans="1:16" ht="18" customHeight="1">
      <c r="A53" s="44"/>
      <c r="B53" s="45"/>
      <c r="C53" s="46" t="s">
        <v>63</v>
      </c>
      <c r="D53" s="47"/>
      <c r="E53" s="69">
        <v>15.8</v>
      </c>
      <c r="F53" s="69">
        <v>15.1</v>
      </c>
      <c r="G53" s="69">
        <v>16.2</v>
      </c>
      <c r="H53" s="69">
        <v>95.5</v>
      </c>
      <c r="I53" s="69">
        <v>110.5</v>
      </c>
      <c r="J53" s="69">
        <v>86.3</v>
      </c>
      <c r="K53" s="69">
        <v>92.3</v>
      </c>
      <c r="L53" s="69">
        <v>102.3</v>
      </c>
      <c r="M53" s="69">
        <v>86.2</v>
      </c>
      <c r="N53" s="69">
        <v>3.2</v>
      </c>
      <c r="O53" s="69">
        <v>8.2</v>
      </c>
      <c r="P53" s="69">
        <v>0.1</v>
      </c>
    </row>
    <row r="54" spans="1:16" ht="18" customHeight="1">
      <c r="A54" s="37"/>
      <c r="B54" s="38"/>
      <c r="C54" s="39" t="s">
        <v>64</v>
      </c>
      <c r="D54" s="40"/>
      <c r="E54" s="68">
        <v>18.2</v>
      </c>
      <c r="F54" s="68">
        <v>16.4</v>
      </c>
      <c r="G54" s="68">
        <v>18.8</v>
      </c>
      <c r="H54" s="68">
        <v>145</v>
      </c>
      <c r="I54" s="68">
        <v>135.8</v>
      </c>
      <c r="J54" s="68">
        <v>148.3</v>
      </c>
      <c r="K54" s="68">
        <v>138.1</v>
      </c>
      <c r="L54" s="68">
        <v>125.5</v>
      </c>
      <c r="M54" s="68">
        <v>142.6</v>
      </c>
      <c r="N54" s="68">
        <v>6.9</v>
      </c>
      <c r="O54" s="68">
        <v>10.3</v>
      </c>
      <c r="P54" s="68">
        <v>5.7</v>
      </c>
    </row>
    <row r="55" spans="1:16" ht="18" customHeight="1">
      <c r="A55" s="50"/>
      <c r="B55" s="51"/>
      <c r="C55" s="52" t="s">
        <v>65</v>
      </c>
      <c r="D55" s="53"/>
      <c r="E55" s="70">
        <v>18.4</v>
      </c>
      <c r="F55" s="70">
        <v>18.9</v>
      </c>
      <c r="G55" s="70">
        <v>18.3</v>
      </c>
      <c r="H55" s="70">
        <v>148.2</v>
      </c>
      <c r="I55" s="70">
        <v>149.1</v>
      </c>
      <c r="J55" s="70">
        <v>147.8</v>
      </c>
      <c r="K55" s="70">
        <v>145.1</v>
      </c>
      <c r="L55" s="70">
        <v>147.8</v>
      </c>
      <c r="M55" s="70">
        <v>144.1</v>
      </c>
      <c r="N55" s="70">
        <v>3.1</v>
      </c>
      <c r="O55" s="70">
        <v>1.3</v>
      </c>
      <c r="P55" s="70">
        <v>3.7</v>
      </c>
    </row>
    <row r="56" spans="1:16" ht="18" customHeight="1">
      <c r="A56" s="30"/>
      <c r="B56" s="31"/>
      <c r="C56" s="32" t="s">
        <v>66</v>
      </c>
      <c r="D56" s="33"/>
      <c r="E56" s="67">
        <v>17.5</v>
      </c>
      <c r="F56" s="67">
        <v>16.8</v>
      </c>
      <c r="G56" s="67">
        <v>19</v>
      </c>
      <c r="H56" s="67">
        <v>145.8</v>
      </c>
      <c r="I56" s="67">
        <v>153.7</v>
      </c>
      <c r="J56" s="67">
        <v>128.9</v>
      </c>
      <c r="K56" s="67">
        <v>131.1</v>
      </c>
      <c r="L56" s="67">
        <v>134.2</v>
      </c>
      <c r="M56" s="67">
        <v>124.4</v>
      </c>
      <c r="N56" s="67">
        <v>14.7</v>
      </c>
      <c r="O56" s="67">
        <v>19.5</v>
      </c>
      <c r="P56" s="67">
        <v>4.5</v>
      </c>
    </row>
    <row r="57" spans="1:16" ht="18" customHeight="1">
      <c r="A57" s="44"/>
      <c r="B57" s="45"/>
      <c r="C57" s="46" t="s">
        <v>67</v>
      </c>
      <c r="D57" s="47"/>
      <c r="E57" s="71">
        <v>18.2</v>
      </c>
      <c r="F57" s="71">
        <v>18.7</v>
      </c>
      <c r="G57" s="71">
        <v>17.4</v>
      </c>
      <c r="H57" s="71">
        <v>124</v>
      </c>
      <c r="I57" s="71">
        <v>141.2</v>
      </c>
      <c r="J57" s="71">
        <v>98.4</v>
      </c>
      <c r="K57" s="71">
        <v>118.6</v>
      </c>
      <c r="L57" s="71">
        <v>135.5</v>
      </c>
      <c r="M57" s="71">
        <v>93.3</v>
      </c>
      <c r="N57" s="71">
        <v>5.4</v>
      </c>
      <c r="O57" s="71">
        <v>5.7</v>
      </c>
      <c r="P57" s="71">
        <v>5.1</v>
      </c>
    </row>
    <row r="58" spans="1:16" ht="18" customHeight="1">
      <c r="A58" s="50"/>
      <c r="B58" s="51"/>
      <c r="C58" s="52" t="s">
        <v>68</v>
      </c>
      <c r="D58" s="53"/>
      <c r="E58" s="72">
        <v>19.5</v>
      </c>
      <c r="F58" s="72">
        <v>19.6</v>
      </c>
      <c r="G58" s="72">
        <v>19.3</v>
      </c>
      <c r="H58" s="72">
        <v>148.7</v>
      </c>
      <c r="I58" s="72">
        <v>148.3</v>
      </c>
      <c r="J58" s="72">
        <v>149.4</v>
      </c>
      <c r="K58" s="72">
        <v>144.2</v>
      </c>
      <c r="L58" s="72">
        <v>144.9</v>
      </c>
      <c r="M58" s="72">
        <v>142.8</v>
      </c>
      <c r="N58" s="72">
        <v>4.5</v>
      </c>
      <c r="O58" s="72">
        <v>3.4</v>
      </c>
      <c r="P58" s="72">
        <v>6.6</v>
      </c>
    </row>
    <row r="59" spans="1:16" ht="18" customHeight="1">
      <c r="A59" s="37"/>
      <c r="B59" s="38"/>
      <c r="C59" s="39" t="s">
        <v>69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70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71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72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73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74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75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0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10.28125" style="4" customWidth="1"/>
  </cols>
  <sheetData>
    <row r="1" spans="1:15" ht="18.75">
      <c r="A1" s="1" t="s">
        <v>114</v>
      </c>
      <c r="B1" s="2"/>
      <c r="C1" s="3"/>
      <c r="D1" s="2"/>
      <c r="E1" s="2"/>
      <c r="F1" s="2"/>
      <c r="G1" s="2"/>
      <c r="H1" s="2" t="s">
        <v>86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7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87</v>
      </c>
    </row>
    <row r="6" spans="1:15" s="18" customFormat="1" ht="18" customHeight="1">
      <c r="A6" s="14"/>
      <c r="B6" s="15"/>
      <c r="C6" s="16"/>
      <c r="D6" s="17"/>
      <c r="E6" s="151" t="s">
        <v>88</v>
      </c>
      <c r="F6" s="154"/>
      <c r="G6" s="155"/>
      <c r="H6" s="151" t="s">
        <v>89</v>
      </c>
      <c r="I6" s="154"/>
      <c r="J6" s="155"/>
      <c r="K6" s="157" t="s">
        <v>90</v>
      </c>
      <c r="L6" s="157" t="s">
        <v>91</v>
      </c>
      <c r="M6" s="151" t="s">
        <v>92</v>
      </c>
      <c r="N6" s="154"/>
      <c r="O6" s="155"/>
    </row>
    <row r="7" spans="1:15" s="18" customFormat="1" ht="18" customHeight="1" thickBot="1">
      <c r="A7" s="138" t="s">
        <v>14</v>
      </c>
      <c r="B7" s="156"/>
      <c r="C7" s="156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158"/>
      <c r="L7" s="158"/>
      <c r="M7" s="19" t="s">
        <v>15</v>
      </c>
      <c r="N7" s="22" t="s">
        <v>16</v>
      </c>
      <c r="O7" s="21" t="s">
        <v>17</v>
      </c>
    </row>
    <row r="8" spans="1:15" ht="18" customHeight="1" thickTop="1">
      <c r="A8" s="74"/>
      <c r="B8" s="75"/>
      <c r="C8" s="76" t="s">
        <v>20</v>
      </c>
      <c r="D8" s="77"/>
      <c r="E8" s="78">
        <v>260045</v>
      </c>
      <c r="F8" s="78">
        <v>325298</v>
      </c>
      <c r="G8" s="78">
        <v>174970</v>
      </c>
      <c r="H8" s="78">
        <v>256946</v>
      </c>
      <c r="I8" s="78">
        <v>320900</v>
      </c>
      <c r="J8" s="78">
        <v>173566</v>
      </c>
      <c r="K8" s="78">
        <v>237000</v>
      </c>
      <c r="L8" s="78">
        <v>19946</v>
      </c>
      <c r="M8" s="78">
        <v>3099</v>
      </c>
      <c r="N8" s="78">
        <v>4398</v>
      </c>
      <c r="O8" s="78">
        <v>1404</v>
      </c>
    </row>
    <row r="9" spans="1:15" ht="18" customHeight="1">
      <c r="A9" s="37"/>
      <c r="B9" s="38"/>
      <c r="C9" s="39" t="s">
        <v>21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22</v>
      </c>
      <c r="D10" s="47"/>
      <c r="E10" s="48">
        <v>274295</v>
      </c>
      <c r="F10" s="48">
        <v>282313</v>
      </c>
      <c r="G10" s="48">
        <v>213533</v>
      </c>
      <c r="H10" s="48">
        <v>273757</v>
      </c>
      <c r="I10" s="48">
        <v>281790</v>
      </c>
      <c r="J10" s="48">
        <v>212883</v>
      </c>
      <c r="K10" s="48">
        <v>246216</v>
      </c>
      <c r="L10" s="48">
        <v>27541</v>
      </c>
      <c r="M10" s="48">
        <v>538</v>
      </c>
      <c r="N10" s="48">
        <v>523</v>
      </c>
      <c r="O10" s="48">
        <v>650</v>
      </c>
    </row>
    <row r="11" spans="1:15" ht="18" customHeight="1">
      <c r="A11" s="44"/>
      <c r="B11" s="45"/>
      <c r="C11" s="46" t="s">
        <v>23</v>
      </c>
      <c r="D11" s="47"/>
      <c r="E11" s="48">
        <v>305184</v>
      </c>
      <c r="F11" s="48">
        <v>360555</v>
      </c>
      <c r="G11" s="48">
        <v>172791</v>
      </c>
      <c r="H11" s="48">
        <v>300522</v>
      </c>
      <c r="I11" s="48">
        <v>354992</v>
      </c>
      <c r="J11" s="48">
        <v>170282</v>
      </c>
      <c r="K11" s="48">
        <v>268507</v>
      </c>
      <c r="L11" s="48">
        <v>32015</v>
      </c>
      <c r="M11" s="48">
        <v>4662</v>
      </c>
      <c r="N11" s="48">
        <v>5563</v>
      </c>
      <c r="O11" s="48">
        <v>2509</v>
      </c>
    </row>
    <row r="12" spans="1:15" ht="18" customHeight="1">
      <c r="A12" s="44"/>
      <c r="B12" s="45"/>
      <c r="C12" s="46" t="s">
        <v>24</v>
      </c>
      <c r="D12" s="47"/>
      <c r="E12" s="48">
        <v>470770</v>
      </c>
      <c r="F12" s="48">
        <v>485088</v>
      </c>
      <c r="G12" s="48">
        <v>326886</v>
      </c>
      <c r="H12" s="48">
        <v>446345</v>
      </c>
      <c r="I12" s="48">
        <v>461492</v>
      </c>
      <c r="J12" s="48">
        <v>294130</v>
      </c>
      <c r="K12" s="48">
        <v>390490</v>
      </c>
      <c r="L12" s="48">
        <v>55855</v>
      </c>
      <c r="M12" s="48">
        <v>24425</v>
      </c>
      <c r="N12" s="48">
        <v>23596</v>
      </c>
      <c r="O12" s="48">
        <v>32756</v>
      </c>
    </row>
    <row r="13" spans="1:15" ht="18" customHeight="1">
      <c r="A13" s="44"/>
      <c r="B13" s="45"/>
      <c r="C13" s="46" t="s">
        <v>25</v>
      </c>
      <c r="D13" s="47"/>
      <c r="E13" s="48">
        <v>232864</v>
      </c>
      <c r="F13" s="48">
        <v>300796</v>
      </c>
      <c r="G13" s="48">
        <v>119985</v>
      </c>
      <c r="H13" s="48">
        <v>217740</v>
      </c>
      <c r="I13" s="48">
        <v>278172</v>
      </c>
      <c r="J13" s="48">
        <v>117323</v>
      </c>
      <c r="K13" s="48">
        <v>206195</v>
      </c>
      <c r="L13" s="48">
        <v>11545</v>
      </c>
      <c r="M13" s="48">
        <v>15124</v>
      </c>
      <c r="N13" s="48">
        <v>22624</v>
      </c>
      <c r="O13" s="48">
        <v>2662</v>
      </c>
    </row>
    <row r="14" spans="1:15" ht="18" customHeight="1">
      <c r="A14" s="44"/>
      <c r="B14" s="45"/>
      <c r="C14" s="46" t="s">
        <v>26</v>
      </c>
      <c r="D14" s="47"/>
      <c r="E14" s="48">
        <v>245032</v>
      </c>
      <c r="F14" s="48">
        <v>285829</v>
      </c>
      <c r="G14" s="48">
        <v>142600</v>
      </c>
      <c r="H14" s="48">
        <v>244999</v>
      </c>
      <c r="I14" s="48">
        <v>285783</v>
      </c>
      <c r="J14" s="48">
        <v>142600</v>
      </c>
      <c r="K14" s="48">
        <v>218297</v>
      </c>
      <c r="L14" s="48">
        <v>26702</v>
      </c>
      <c r="M14" s="48">
        <v>33</v>
      </c>
      <c r="N14" s="48">
        <v>46</v>
      </c>
      <c r="O14" s="48">
        <v>0</v>
      </c>
    </row>
    <row r="15" spans="1:15" ht="18" customHeight="1">
      <c r="A15" s="44"/>
      <c r="B15" s="45"/>
      <c r="C15" s="46" t="s">
        <v>84</v>
      </c>
      <c r="D15" s="47"/>
      <c r="E15" s="48">
        <v>208495</v>
      </c>
      <c r="F15" s="48">
        <v>303970</v>
      </c>
      <c r="G15" s="48">
        <v>121165</v>
      </c>
      <c r="H15" s="48">
        <v>205563</v>
      </c>
      <c r="I15" s="48">
        <v>298509</v>
      </c>
      <c r="J15" s="48">
        <v>120547</v>
      </c>
      <c r="K15" s="48">
        <v>194358</v>
      </c>
      <c r="L15" s="48">
        <v>11205</v>
      </c>
      <c r="M15" s="48">
        <v>2932</v>
      </c>
      <c r="N15" s="48">
        <v>5461</v>
      </c>
      <c r="O15" s="48">
        <v>618</v>
      </c>
    </row>
    <row r="16" spans="1:15" ht="18" customHeight="1">
      <c r="A16" s="44"/>
      <c r="B16" s="45"/>
      <c r="C16" s="46" t="s">
        <v>28</v>
      </c>
      <c r="D16" s="47"/>
      <c r="E16" s="48">
        <v>333394</v>
      </c>
      <c r="F16" s="48">
        <v>411230</v>
      </c>
      <c r="G16" s="48">
        <v>276541</v>
      </c>
      <c r="H16" s="48">
        <v>323832</v>
      </c>
      <c r="I16" s="48">
        <v>409910</v>
      </c>
      <c r="J16" s="48">
        <v>260958</v>
      </c>
      <c r="K16" s="48">
        <v>299532</v>
      </c>
      <c r="L16" s="48">
        <v>24300</v>
      </c>
      <c r="M16" s="48">
        <v>9562</v>
      </c>
      <c r="N16" s="48">
        <v>1320</v>
      </c>
      <c r="O16" s="48">
        <v>15583</v>
      </c>
    </row>
    <row r="17" spans="1:15" ht="18" customHeight="1">
      <c r="A17" s="44"/>
      <c r="B17" s="45"/>
      <c r="C17" s="46" t="s">
        <v>29</v>
      </c>
      <c r="D17" s="47"/>
      <c r="E17" s="48">
        <v>256857</v>
      </c>
      <c r="F17" s="48">
        <v>374045</v>
      </c>
      <c r="G17" s="48">
        <v>142367</v>
      </c>
      <c r="H17" s="48">
        <v>245586</v>
      </c>
      <c r="I17" s="48">
        <v>354854</v>
      </c>
      <c r="J17" s="48">
        <v>138834</v>
      </c>
      <c r="K17" s="48">
        <v>230244</v>
      </c>
      <c r="L17" s="48">
        <v>15342</v>
      </c>
      <c r="M17" s="48">
        <v>11271</v>
      </c>
      <c r="N17" s="48">
        <v>19191</v>
      </c>
      <c r="O17" s="48">
        <v>3533</v>
      </c>
    </row>
    <row r="18" spans="1:15" ht="18" customHeight="1">
      <c r="A18" s="44"/>
      <c r="B18" s="45"/>
      <c r="C18" s="46" t="s">
        <v>30</v>
      </c>
      <c r="D18" s="47"/>
      <c r="E18" s="48">
        <v>375464</v>
      </c>
      <c r="F18" s="48">
        <v>417972</v>
      </c>
      <c r="G18" s="48">
        <v>236444</v>
      </c>
      <c r="H18" s="48">
        <v>361009</v>
      </c>
      <c r="I18" s="48">
        <v>400409</v>
      </c>
      <c r="J18" s="48">
        <v>232154</v>
      </c>
      <c r="K18" s="48">
        <v>331514</v>
      </c>
      <c r="L18" s="48">
        <v>29495</v>
      </c>
      <c r="M18" s="48">
        <v>14455</v>
      </c>
      <c r="N18" s="48">
        <v>17563</v>
      </c>
      <c r="O18" s="48">
        <v>4290</v>
      </c>
    </row>
    <row r="19" spans="1:15" ht="18" customHeight="1">
      <c r="A19" s="44"/>
      <c r="B19" s="45"/>
      <c r="C19" s="46" t="s">
        <v>31</v>
      </c>
      <c r="D19" s="47"/>
      <c r="E19" s="48">
        <v>116773</v>
      </c>
      <c r="F19" s="48">
        <v>165227</v>
      </c>
      <c r="G19" s="48">
        <v>85676</v>
      </c>
      <c r="H19" s="48">
        <v>116415</v>
      </c>
      <c r="I19" s="48">
        <v>164564</v>
      </c>
      <c r="J19" s="48">
        <v>85513</v>
      </c>
      <c r="K19" s="48">
        <v>111028</v>
      </c>
      <c r="L19" s="48">
        <v>5387</v>
      </c>
      <c r="M19" s="48">
        <v>358</v>
      </c>
      <c r="N19" s="48">
        <v>663</v>
      </c>
      <c r="O19" s="48">
        <v>163</v>
      </c>
    </row>
    <row r="20" spans="1:15" ht="18" customHeight="1">
      <c r="A20" s="44"/>
      <c r="B20" s="45"/>
      <c r="C20" s="46" t="s">
        <v>32</v>
      </c>
      <c r="D20" s="47"/>
      <c r="E20" s="48">
        <v>170021</v>
      </c>
      <c r="F20" s="48">
        <v>184173</v>
      </c>
      <c r="G20" s="48">
        <v>151723</v>
      </c>
      <c r="H20" s="48">
        <v>169909</v>
      </c>
      <c r="I20" s="48">
        <v>184014</v>
      </c>
      <c r="J20" s="48">
        <v>151671</v>
      </c>
      <c r="K20" s="48">
        <v>164541</v>
      </c>
      <c r="L20" s="48">
        <v>5368</v>
      </c>
      <c r="M20" s="48">
        <v>112</v>
      </c>
      <c r="N20" s="48">
        <v>159</v>
      </c>
      <c r="O20" s="48">
        <v>52</v>
      </c>
    </row>
    <row r="21" spans="1:15" ht="18" customHeight="1">
      <c r="A21" s="44"/>
      <c r="B21" s="45"/>
      <c r="C21" s="46" t="s">
        <v>33</v>
      </c>
      <c r="D21" s="47"/>
      <c r="E21" s="48">
        <v>316565</v>
      </c>
      <c r="F21" s="48">
        <v>394303</v>
      </c>
      <c r="G21" s="48">
        <v>267683</v>
      </c>
      <c r="H21" s="48">
        <v>316287</v>
      </c>
      <c r="I21" s="48">
        <v>393692</v>
      </c>
      <c r="J21" s="48">
        <v>267614</v>
      </c>
      <c r="K21" s="48">
        <v>314476</v>
      </c>
      <c r="L21" s="48">
        <v>1811</v>
      </c>
      <c r="M21" s="48">
        <v>278</v>
      </c>
      <c r="N21" s="48">
        <v>611</v>
      </c>
      <c r="O21" s="48">
        <v>69</v>
      </c>
    </row>
    <row r="22" spans="1:15" ht="18" customHeight="1">
      <c r="A22" s="44"/>
      <c r="B22" s="45"/>
      <c r="C22" s="46" t="s">
        <v>34</v>
      </c>
      <c r="D22" s="47"/>
      <c r="E22" s="48">
        <v>248751</v>
      </c>
      <c r="F22" s="48">
        <v>349083</v>
      </c>
      <c r="G22" s="48">
        <v>217317</v>
      </c>
      <c r="H22" s="48">
        <v>248266</v>
      </c>
      <c r="I22" s="48">
        <v>348518</v>
      </c>
      <c r="J22" s="48">
        <v>216858</v>
      </c>
      <c r="K22" s="48">
        <v>235257</v>
      </c>
      <c r="L22" s="48">
        <v>13009</v>
      </c>
      <c r="M22" s="48">
        <v>485</v>
      </c>
      <c r="N22" s="48">
        <v>565</v>
      </c>
      <c r="O22" s="48">
        <v>459</v>
      </c>
    </row>
    <row r="23" spans="1:15" ht="18" customHeight="1">
      <c r="A23" s="79"/>
      <c r="B23" s="81"/>
      <c r="C23" s="82" t="s">
        <v>35</v>
      </c>
      <c r="D23" s="83"/>
      <c r="E23" s="48">
        <v>275357</v>
      </c>
      <c r="F23" s="48">
        <v>323803</v>
      </c>
      <c r="G23" s="48">
        <v>195514</v>
      </c>
      <c r="H23" s="48">
        <v>275357</v>
      </c>
      <c r="I23" s="48">
        <v>323803</v>
      </c>
      <c r="J23" s="48">
        <v>195514</v>
      </c>
      <c r="K23" s="48">
        <v>264272</v>
      </c>
      <c r="L23" s="48">
        <v>11085</v>
      </c>
      <c r="M23" s="48">
        <v>0</v>
      </c>
      <c r="N23" s="48">
        <v>0</v>
      </c>
      <c r="O23" s="48">
        <v>0</v>
      </c>
    </row>
    <row r="24" spans="1:15" ht="18" customHeight="1">
      <c r="A24" s="50"/>
      <c r="B24" s="51"/>
      <c r="C24" s="52" t="s">
        <v>36</v>
      </c>
      <c r="D24" s="53"/>
      <c r="E24" s="54">
        <v>209986</v>
      </c>
      <c r="F24" s="54">
        <v>247718</v>
      </c>
      <c r="G24" s="54">
        <v>138775</v>
      </c>
      <c r="H24" s="54">
        <v>205830</v>
      </c>
      <c r="I24" s="54">
        <v>241407</v>
      </c>
      <c r="J24" s="54">
        <v>138685</v>
      </c>
      <c r="K24" s="54">
        <v>193004</v>
      </c>
      <c r="L24" s="54">
        <v>12826</v>
      </c>
      <c r="M24" s="54">
        <v>4156</v>
      </c>
      <c r="N24" s="54">
        <v>6311</v>
      </c>
      <c r="O24" s="54">
        <v>90</v>
      </c>
    </row>
    <row r="25" spans="1:15" ht="18" customHeight="1">
      <c r="A25" s="30"/>
      <c r="B25" s="31"/>
      <c r="C25" s="32" t="s">
        <v>37</v>
      </c>
      <c r="D25" s="33"/>
      <c r="E25" s="35">
        <v>204984</v>
      </c>
      <c r="F25" s="35">
        <v>278355</v>
      </c>
      <c r="G25" s="35">
        <v>152096</v>
      </c>
      <c r="H25" s="35">
        <v>204845</v>
      </c>
      <c r="I25" s="35">
        <v>278166</v>
      </c>
      <c r="J25" s="35">
        <v>151993</v>
      </c>
      <c r="K25" s="35">
        <v>189622</v>
      </c>
      <c r="L25" s="35">
        <v>15223</v>
      </c>
      <c r="M25" s="35">
        <v>139</v>
      </c>
      <c r="N25" s="35">
        <v>189</v>
      </c>
      <c r="O25" s="35">
        <v>103</v>
      </c>
    </row>
    <row r="26" spans="1:15" ht="18" customHeight="1">
      <c r="A26" s="44"/>
      <c r="B26" s="45"/>
      <c r="C26" s="46" t="s">
        <v>38</v>
      </c>
      <c r="D26" s="47"/>
      <c r="E26" s="48">
        <v>260377</v>
      </c>
      <c r="F26" s="48">
        <v>358550</v>
      </c>
      <c r="G26" s="48">
        <v>162033</v>
      </c>
      <c r="H26" s="48">
        <v>217792</v>
      </c>
      <c r="I26" s="48">
        <v>292253</v>
      </c>
      <c r="J26" s="48">
        <v>143201</v>
      </c>
      <c r="K26" s="48">
        <v>202825</v>
      </c>
      <c r="L26" s="48">
        <v>14967</v>
      </c>
      <c r="M26" s="48">
        <v>42585</v>
      </c>
      <c r="N26" s="48">
        <v>66297</v>
      </c>
      <c r="O26" s="48">
        <v>18832</v>
      </c>
    </row>
    <row r="27" spans="1:15" ht="18" customHeight="1">
      <c r="A27" s="44"/>
      <c r="B27" s="45"/>
      <c r="C27" s="46" t="s">
        <v>39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40</v>
      </c>
      <c r="D28" s="47"/>
      <c r="E28" s="48" t="s">
        <v>111</v>
      </c>
      <c r="F28" s="48" t="s">
        <v>111</v>
      </c>
      <c r="G28" s="48" t="s">
        <v>111</v>
      </c>
      <c r="H28" s="48" t="s">
        <v>111</v>
      </c>
      <c r="I28" s="48" t="s">
        <v>111</v>
      </c>
      <c r="J28" s="48" t="s">
        <v>111</v>
      </c>
      <c r="K28" s="48" t="s">
        <v>111</v>
      </c>
      <c r="L28" s="48" t="s">
        <v>111</v>
      </c>
      <c r="M28" s="48" t="s">
        <v>111</v>
      </c>
      <c r="N28" s="48" t="s">
        <v>111</v>
      </c>
      <c r="O28" s="48" t="s">
        <v>111</v>
      </c>
    </row>
    <row r="29" spans="1:15" ht="18" customHeight="1">
      <c r="A29" s="44"/>
      <c r="B29" s="45"/>
      <c r="C29" s="46" t="s">
        <v>41</v>
      </c>
      <c r="D29" s="47"/>
      <c r="E29" s="48">
        <v>248497</v>
      </c>
      <c r="F29" s="48">
        <v>307730</v>
      </c>
      <c r="G29" s="48">
        <v>143834</v>
      </c>
      <c r="H29" s="48">
        <v>248497</v>
      </c>
      <c r="I29" s="48">
        <v>307730</v>
      </c>
      <c r="J29" s="48">
        <v>143834</v>
      </c>
      <c r="K29" s="48">
        <v>223584</v>
      </c>
      <c r="L29" s="48">
        <v>24913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42</v>
      </c>
      <c r="D30" s="47"/>
      <c r="E30" s="48">
        <v>285238</v>
      </c>
      <c r="F30" s="48">
        <v>326437</v>
      </c>
      <c r="G30" s="48">
        <v>190984</v>
      </c>
      <c r="H30" s="48">
        <v>285238</v>
      </c>
      <c r="I30" s="48">
        <v>326437</v>
      </c>
      <c r="J30" s="48">
        <v>190984</v>
      </c>
      <c r="K30" s="48">
        <v>245352</v>
      </c>
      <c r="L30" s="48">
        <v>39886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43</v>
      </c>
      <c r="D31" s="47"/>
      <c r="E31" s="56">
        <v>320222</v>
      </c>
      <c r="F31" s="56">
        <v>358575</v>
      </c>
      <c r="G31" s="56">
        <v>225545</v>
      </c>
      <c r="H31" s="56">
        <v>318220</v>
      </c>
      <c r="I31" s="56">
        <v>356786</v>
      </c>
      <c r="J31" s="56">
        <v>223018</v>
      </c>
      <c r="K31" s="56">
        <v>285772</v>
      </c>
      <c r="L31" s="56">
        <v>32448</v>
      </c>
      <c r="M31" s="56">
        <v>2002</v>
      </c>
      <c r="N31" s="56">
        <v>1789</v>
      </c>
      <c r="O31" s="56">
        <v>2527</v>
      </c>
    </row>
    <row r="32" spans="1:15" ht="18" customHeight="1">
      <c r="A32" s="44"/>
      <c r="B32" s="45"/>
      <c r="C32" s="46" t="s">
        <v>44</v>
      </c>
      <c r="D32" s="47"/>
      <c r="E32" s="48">
        <v>273464</v>
      </c>
      <c r="F32" s="48">
        <v>333120</v>
      </c>
      <c r="G32" s="48">
        <v>164349</v>
      </c>
      <c r="H32" s="48">
        <v>273464</v>
      </c>
      <c r="I32" s="48">
        <v>333120</v>
      </c>
      <c r="J32" s="48">
        <v>164349</v>
      </c>
      <c r="K32" s="48">
        <v>254996</v>
      </c>
      <c r="L32" s="48">
        <v>18468</v>
      </c>
      <c r="M32" s="48">
        <v>0</v>
      </c>
      <c r="N32" s="48">
        <v>0</v>
      </c>
      <c r="O32" s="48">
        <v>0</v>
      </c>
    </row>
    <row r="33" spans="1:15" ht="18" customHeight="1">
      <c r="A33" s="44"/>
      <c r="B33" s="45"/>
      <c r="C33" s="46" t="s">
        <v>45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46</v>
      </c>
      <c r="D34" s="47"/>
      <c r="E34" s="56">
        <v>276220</v>
      </c>
      <c r="F34" s="56">
        <v>333045</v>
      </c>
      <c r="G34" s="56">
        <v>149250</v>
      </c>
      <c r="H34" s="56">
        <v>276220</v>
      </c>
      <c r="I34" s="56">
        <v>333045</v>
      </c>
      <c r="J34" s="56">
        <v>149250</v>
      </c>
      <c r="K34" s="56">
        <v>251225</v>
      </c>
      <c r="L34" s="56">
        <v>24995</v>
      </c>
      <c r="M34" s="56">
        <v>0</v>
      </c>
      <c r="N34" s="56">
        <v>0</v>
      </c>
      <c r="O34" s="56">
        <v>0</v>
      </c>
    </row>
    <row r="35" spans="1:15" ht="18" customHeight="1">
      <c r="A35" s="44"/>
      <c r="B35" s="45"/>
      <c r="C35" s="46" t="s">
        <v>47</v>
      </c>
      <c r="D35" s="47"/>
      <c r="E35" s="48">
        <v>341076</v>
      </c>
      <c r="F35" s="48">
        <v>365681</v>
      </c>
      <c r="G35" s="48">
        <v>216626</v>
      </c>
      <c r="H35" s="48">
        <v>341076</v>
      </c>
      <c r="I35" s="48">
        <v>365681</v>
      </c>
      <c r="J35" s="48">
        <v>216626</v>
      </c>
      <c r="K35" s="48">
        <v>274312</v>
      </c>
      <c r="L35" s="48">
        <v>66764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48</v>
      </c>
      <c r="D36" s="47"/>
      <c r="E36" s="48">
        <v>365993</v>
      </c>
      <c r="F36" s="48">
        <v>385174</v>
      </c>
      <c r="G36" s="48">
        <v>212210</v>
      </c>
      <c r="H36" s="48">
        <v>353617</v>
      </c>
      <c r="I36" s="48">
        <v>371844</v>
      </c>
      <c r="J36" s="48">
        <v>207485</v>
      </c>
      <c r="K36" s="48">
        <v>310320</v>
      </c>
      <c r="L36" s="48">
        <v>43297</v>
      </c>
      <c r="M36" s="48">
        <v>12376</v>
      </c>
      <c r="N36" s="48">
        <v>13330</v>
      </c>
      <c r="O36" s="48">
        <v>4725</v>
      </c>
    </row>
    <row r="37" spans="1:15" ht="18" customHeight="1">
      <c r="A37" s="44"/>
      <c r="B37" s="45"/>
      <c r="C37" s="46" t="s">
        <v>49</v>
      </c>
      <c r="D37" s="47"/>
      <c r="E37" s="48">
        <v>314299</v>
      </c>
      <c r="F37" s="48">
        <v>352989</v>
      </c>
      <c r="G37" s="48">
        <v>162928</v>
      </c>
      <c r="H37" s="48">
        <v>314299</v>
      </c>
      <c r="I37" s="48">
        <v>352989</v>
      </c>
      <c r="J37" s="48">
        <v>162928</v>
      </c>
      <c r="K37" s="48">
        <v>273398</v>
      </c>
      <c r="L37" s="48">
        <v>40901</v>
      </c>
      <c r="M37" s="48">
        <v>0</v>
      </c>
      <c r="N37" s="48">
        <v>0</v>
      </c>
      <c r="O37" s="48">
        <v>0</v>
      </c>
    </row>
    <row r="38" spans="1:15" ht="18" customHeight="1">
      <c r="A38" s="44"/>
      <c r="B38" s="45"/>
      <c r="C38" s="46" t="s">
        <v>50</v>
      </c>
      <c r="D38" s="47"/>
      <c r="E38" s="48">
        <v>355201</v>
      </c>
      <c r="F38" s="48">
        <v>399015</v>
      </c>
      <c r="G38" s="48">
        <v>176409</v>
      </c>
      <c r="H38" s="48">
        <v>352116</v>
      </c>
      <c r="I38" s="48">
        <v>395340</v>
      </c>
      <c r="J38" s="48">
        <v>175733</v>
      </c>
      <c r="K38" s="48">
        <v>313414</v>
      </c>
      <c r="L38" s="48">
        <v>38702</v>
      </c>
      <c r="M38" s="48">
        <v>3085</v>
      </c>
      <c r="N38" s="48">
        <v>3675</v>
      </c>
      <c r="O38" s="48">
        <v>676</v>
      </c>
    </row>
    <row r="39" spans="1:15" ht="18" customHeight="1">
      <c r="A39" s="44"/>
      <c r="B39" s="45"/>
      <c r="C39" s="46" t="s">
        <v>51</v>
      </c>
      <c r="D39" s="47"/>
      <c r="E39" s="48">
        <v>311613</v>
      </c>
      <c r="F39" s="48">
        <v>351805</v>
      </c>
      <c r="G39" s="48">
        <v>177268</v>
      </c>
      <c r="H39" s="48">
        <v>307680</v>
      </c>
      <c r="I39" s="48">
        <v>347043</v>
      </c>
      <c r="J39" s="48">
        <v>176104</v>
      </c>
      <c r="K39" s="48">
        <v>283707</v>
      </c>
      <c r="L39" s="48">
        <v>23973</v>
      </c>
      <c r="M39" s="48">
        <v>3933</v>
      </c>
      <c r="N39" s="48">
        <v>4762</v>
      </c>
      <c r="O39" s="48">
        <v>1164</v>
      </c>
    </row>
    <row r="40" spans="1:15" ht="18" customHeight="1">
      <c r="A40" s="44"/>
      <c r="B40" s="45"/>
      <c r="C40" s="46" t="s">
        <v>52</v>
      </c>
      <c r="D40" s="47"/>
      <c r="E40" s="48">
        <v>345149</v>
      </c>
      <c r="F40" s="48">
        <v>392026</v>
      </c>
      <c r="G40" s="48">
        <v>184065</v>
      </c>
      <c r="H40" s="48">
        <v>345023</v>
      </c>
      <c r="I40" s="48">
        <v>391864</v>
      </c>
      <c r="J40" s="48">
        <v>184065</v>
      </c>
      <c r="K40" s="48">
        <v>332704</v>
      </c>
      <c r="L40" s="48">
        <v>12319</v>
      </c>
      <c r="M40" s="48">
        <v>126</v>
      </c>
      <c r="N40" s="48">
        <v>162</v>
      </c>
      <c r="O40" s="48">
        <v>0</v>
      </c>
    </row>
    <row r="41" spans="1:15" ht="18" customHeight="1">
      <c r="A41" s="44"/>
      <c r="B41" s="45"/>
      <c r="C41" s="46" t="s">
        <v>53</v>
      </c>
      <c r="D41" s="47"/>
      <c r="E41" s="48">
        <v>329018</v>
      </c>
      <c r="F41" s="48">
        <v>390833</v>
      </c>
      <c r="G41" s="48">
        <v>171194</v>
      </c>
      <c r="H41" s="48">
        <v>322539</v>
      </c>
      <c r="I41" s="48">
        <v>382772</v>
      </c>
      <c r="J41" s="48">
        <v>168754</v>
      </c>
      <c r="K41" s="48">
        <v>286144</v>
      </c>
      <c r="L41" s="48">
        <v>36395</v>
      </c>
      <c r="M41" s="48">
        <v>6479</v>
      </c>
      <c r="N41" s="48">
        <v>8061</v>
      </c>
      <c r="O41" s="48">
        <v>2440</v>
      </c>
    </row>
    <row r="42" spans="1:15" ht="18" customHeight="1">
      <c r="A42" s="44"/>
      <c r="B42" s="45"/>
      <c r="C42" s="46" t="s">
        <v>54</v>
      </c>
      <c r="D42" s="47"/>
      <c r="E42" s="48">
        <v>334678</v>
      </c>
      <c r="F42" s="48">
        <v>387982</v>
      </c>
      <c r="G42" s="48">
        <v>198747</v>
      </c>
      <c r="H42" s="48">
        <v>329693</v>
      </c>
      <c r="I42" s="48">
        <v>382345</v>
      </c>
      <c r="J42" s="48">
        <v>195426</v>
      </c>
      <c r="K42" s="48">
        <v>294487</v>
      </c>
      <c r="L42" s="48">
        <v>35206</v>
      </c>
      <c r="M42" s="48">
        <v>4985</v>
      </c>
      <c r="N42" s="48">
        <v>5637</v>
      </c>
      <c r="O42" s="48">
        <v>3321</v>
      </c>
    </row>
    <row r="43" spans="1:15" ht="18" customHeight="1">
      <c r="A43" s="44"/>
      <c r="B43" s="45"/>
      <c r="C43" s="46" t="s">
        <v>55</v>
      </c>
      <c r="D43" s="47"/>
      <c r="E43" s="48">
        <v>374409</v>
      </c>
      <c r="F43" s="48">
        <v>408276</v>
      </c>
      <c r="G43" s="48">
        <v>216185</v>
      </c>
      <c r="H43" s="48">
        <v>363840</v>
      </c>
      <c r="I43" s="48">
        <v>397195</v>
      </c>
      <c r="J43" s="48">
        <v>208008</v>
      </c>
      <c r="K43" s="48">
        <v>331762</v>
      </c>
      <c r="L43" s="48">
        <v>32078</v>
      </c>
      <c r="M43" s="48">
        <v>10569</v>
      </c>
      <c r="N43" s="48">
        <v>11081</v>
      </c>
      <c r="O43" s="48">
        <v>8177</v>
      </c>
    </row>
    <row r="44" spans="1:15" ht="18" customHeight="1">
      <c r="A44" s="44"/>
      <c r="B44" s="45"/>
      <c r="C44" s="46" t="s">
        <v>56</v>
      </c>
      <c r="D44" s="47"/>
      <c r="E44" s="48">
        <v>338659</v>
      </c>
      <c r="F44" s="48">
        <v>355757</v>
      </c>
      <c r="G44" s="48">
        <v>211646</v>
      </c>
      <c r="H44" s="48">
        <v>338093</v>
      </c>
      <c r="I44" s="48">
        <v>355221</v>
      </c>
      <c r="J44" s="48">
        <v>210858</v>
      </c>
      <c r="K44" s="48">
        <v>272001</v>
      </c>
      <c r="L44" s="48">
        <v>66092</v>
      </c>
      <c r="M44" s="48">
        <v>566</v>
      </c>
      <c r="N44" s="48">
        <v>536</v>
      </c>
      <c r="O44" s="48">
        <v>788</v>
      </c>
    </row>
    <row r="45" spans="1:15" ht="18" customHeight="1">
      <c r="A45" s="44"/>
      <c r="B45" s="45"/>
      <c r="C45" s="46" t="s">
        <v>57</v>
      </c>
      <c r="D45" s="47"/>
      <c r="E45" s="48">
        <v>316066</v>
      </c>
      <c r="F45" s="48">
        <v>375379</v>
      </c>
      <c r="G45" s="48">
        <v>208019</v>
      </c>
      <c r="H45" s="48">
        <v>316066</v>
      </c>
      <c r="I45" s="48">
        <v>375379</v>
      </c>
      <c r="J45" s="48">
        <v>208019</v>
      </c>
      <c r="K45" s="48">
        <v>282731</v>
      </c>
      <c r="L45" s="48">
        <v>33335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58</v>
      </c>
      <c r="D46" s="47"/>
      <c r="E46" s="48">
        <v>338449</v>
      </c>
      <c r="F46" s="48">
        <v>371130</v>
      </c>
      <c r="G46" s="48">
        <v>160551</v>
      </c>
      <c r="H46" s="48">
        <v>318014</v>
      </c>
      <c r="I46" s="48">
        <v>348281</v>
      </c>
      <c r="J46" s="48">
        <v>153257</v>
      </c>
      <c r="K46" s="48">
        <v>278349</v>
      </c>
      <c r="L46" s="48">
        <v>39665</v>
      </c>
      <c r="M46" s="48">
        <v>20435</v>
      </c>
      <c r="N46" s="48">
        <v>22849</v>
      </c>
      <c r="O46" s="48">
        <v>7294</v>
      </c>
    </row>
    <row r="47" spans="1:15" ht="18" customHeight="1">
      <c r="A47" s="44"/>
      <c r="B47" s="45"/>
      <c r="C47" s="46" t="s">
        <v>59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60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85</v>
      </c>
      <c r="D49" s="40"/>
      <c r="E49" s="42">
        <v>289977</v>
      </c>
      <c r="F49" s="42">
        <v>339568</v>
      </c>
      <c r="G49" s="42">
        <v>149089</v>
      </c>
      <c r="H49" s="42">
        <v>286232</v>
      </c>
      <c r="I49" s="42">
        <v>335356</v>
      </c>
      <c r="J49" s="42">
        <v>146671</v>
      </c>
      <c r="K49" s="42">
        <v>275540</v>
      </c>
      <c r="L49" s="42">
        <v>10692</v>
      </c>
      <c r="M49" s="42">
        <v>3745</v>
      </c>
      <c r="N49" s="42">
        <v>4212</v>
      </c>
      <c r="O49" s="42">
        <v>2418</v>
      </c>
    </row>
    <row r="50" spans="1:15" ht="18" customHeight="1">
      <c r="A50" s="44"/>
      <c r="B50" s="45"/>
      <c r="C50" s="46" t="s">
        <v>61</v>
      </c>
      <c r="D50" s="47"/>
      <c r="E50" s="48">
        <v>191889</v>
      </c>
      <c r="F50" s="48">
        <v>291325</v>
      </c>
      <c r="G50" s="48">
        <v>118591</v>
      </c>
      <c r="H50" s="48">
        <v>189123</v>
      </c>
      <c r="I50" s="48">
        <v>285420</v>
      </c>
      <c r="J50" s="48">
        <v>118139</v>
      </c>
      <c r="K50" s="48">
        <v>177813</v>
      </c>
      <c r="L50" s="48">
        <v>11310</v>
      </c>
      <c r="M50" s="48">
        <v>2766</v>
      </c>
      <c r="N50" s="48">
        <v>5905</v>
      </c>
      <c r="O50" s="48">
        <v>452</v>
      </c>
    </row>
    <row r="51" spans="1:15" ht="18" customHeight="1">
      <c r="A51" s="37"/>
      <c r="B51" s="38"/>
      <c r="C51" s="39" t="s">
        <v>62</v>
      </c>
      <c r="D51" s="40"/>
      <c r="E51" s="42">
        <v>107195</v>
      </c>
      <c r="F51" s="42">
        <v>190647</v>
      </c>
      <c r="G51" s="42">
        <v>69502</v>
      </c>
      <c r="H51" s="42">
        <v>105144</v>
      </c>
      <c r="I51" s="42">
        <v>185881</v>
      </c>
      <c r="J51" s="42">
        <v>68677</v>
      </c>
      <c r="K51" s="42">
        <v>100151</v>
      </c>
      <c r="L51" s="42">
        <v>4993</v>
      </c>
      <c r="M51" s="42">
        <v>2051</v>
      </c>
      <c r="N51" s="42">
        <v>4766</v>
      </c>
      <c r="O51" s="42">
        <v>825</v>
      </c>
    </row>
    <row r="52" spans="1:15" ht="18" customHeight="1">
      <c r="A52" s="44"/>
      <c r="B52" s="45"/>
      <c r="C52" s="46" t="s">
        <v>63</v>
      </c>
      <c r="D52" s="47"/>
      <c r="E52" s="48">
        <v>118801</v>
      </c>
      <c r="F52" s="48">
        <v>161121</v>
      </c>
      <c r="G52" s="48">
        <v>89659</v>
      </c>
      <c r="H52" s="48">
        <v>118801</v>
      </c>
      <c r="I52" s="48">
        <v>161121</v>
      </c>
      <c r="J52" s="48">
        <v>89659</v>
      </c>
      <c r="K52" s="48">
        <v>113330</v>
      </c>
      <c r="L52" s="48">
        <v>5471</v>
      </c>
      <c r="M52" s="48">
        <v>0</v>
      </c>
      <c r="N52" s="48">
        <v>0</v>
      </c>
      <c r="O52" s="48">
        <v>0</v>
      </c>
    </row>
    <row r="53" spans="1:15" ht="18" customHeight="1">
      <c r="A53" s="37"/>
      <c r="B53" s="38"/>
      <c r="C53" s="39" t="s">
        <v>64</v>
      </c>
      <c r="D53" s="40"/>
      <c r="E53" s="42">
        <v>278882</v>
      </c>
      <c r="F53" s="42">
        <v>440191</v>
      </c>
      <c r="G53" s="42">
        <v>233145</v>
      </c>
      <c r="H53" s="42">
        <v>278878</v>
      </c>
      <c r="I53" s="42">
        <v>440173</v>
      </c>
      <c r="J53" s="42">
        <v>233145</v>
      </c>
      <c r="K53" s="42">
        <v>261972</v>
      </c>
      <c r="L53" s="42">
        <v>16906</v>
      </c>
      <c r="M53" s="42">
        <v>4</v>
      </c>
      <c r="N53" s="42">
        <v>18</v>
      </c>
      <c r="O53" s="42">
        <v>0</v>
      </c>
    </row>
    <row r="54" spans="1:15" ht="18" customHeight="1">
      <c r="A54" s="50"/>
      <c r="B54" s="51"/>
      <c r="C54" s="52" t="s">
        <v>65</v>
      </c>
      <c r="D54" s="53"/>
      <c r="E54" s="54">
        <v>211898</v>
      </c>
      <c r="F54" s="54">
        <v>254457</v>
      </c>
      <c r="G54" s="54">
        <v>196935</v>
      </c>
      <c r="H54" s="54">
        <v>210826</v>
      </c>
      <c r="I54" s="54">
        <v>253324</v>
      </c>
      <c r="J54" s="54">
        <v>195884</v>
      </c>
      <c r="K54" s="54">
        <v>202584</v>
      </c>
      <c r="L54" s="54">
        <v>8242</v>
      </c>
      <c r="M54" s="54">
        <v>1072</v>
      </c>
      <c r="N54" s="54">
        <v>1133</v>
      </c>
      <c r="O54" s="54">
        <v>1051</v>
      </c>
    </row>
    <row r="55" spans="1:15" ht="18" customHeight="1">
      <c r="A55" s="30"/>
      <c r="B55" s="31"/>
      <c r="C55" s="32" t="s">
        <v>66</v>
      </c>
      <c r="D55" s="33"/>
      <c r="E55" s="35">
        <v>197365</v>
      </c>
      <c r="F55" s="35">
        <v>219208</v>
      </c>
      <c r="G55" s="35">
        <v>150821</v>
      </c>
      <c r="H55" s="35">
        <v>197365</v>
      </c>
      <c r="I55" s="35">
        <v>219208</v>
      </c>
      <c r="J55" s="35">
        <v>150821</v>
      </c>
      <c r="K55" s="35">
        <v>174613</v>
      </c>
      <c r="L55" s="35">
        <v>22752</v>
      </c>
      <c r="M55" s="35">
        <v>0</v>
      </c>
      <c r="N55" s="35">
        <v>0</v>
      </c>
      <c r="O55" s="35">
        <v>0</v>
      </c>
    </row>
    <row r="56" spans="1:15" ht="18" customHeight="1">
      <c r="A56" s="44"/>
      <c r="B56" s="45"/>
      <c r="C56" s="46" t="s">
        <v>67</v>
      </c>
      <c r="D56" s="47"/>
      <c r="E56" s="56">
        <v>189863</v>
      </c>
      <c r="F56" s="56">
        <v>245154</v>
      </c>
      <c r="G56" s="56">
        <v>96577</v>
      </c>
      <c r="H56" s="56">
        <v>181559</v>
      </c>
      <c r="I56" s="56">
        <v>232027</v>
      </c>
      <c r="J56" s="56">
        <v>96411</v>
      </c>
      <c r="K56" s="56">
        <v>171828</v>
      </c>
      <c r="L56" s="56">
        <v>9731</v>
      </c>
      <c r="M56" s="56">
        <v>8304</v>
      </c>
      <c r="N56" s="56">
        <v>13127</v>
      </c>
      <c r="O56" s="56">
        <v>166</v>
      </c>
    </row>
    <row r="57" spans="1:15" ht="18" customHeight="1">
      <c r="A57" s="50"/>
      <c r="B57" s="51"/>
      <c r="C57" s="52" t="s">
        <v>68</v>
      </c>
      <c r="D57" s="53"/>
      <c r="E57" s="62">
        <v>257861</v>
      </c>
      <c r="F57" s="62">
        <v>276266</v>
      </c>
      <c r="G57" s="62">
        <v>219002</v>
      </c>
      <c r="H57" s="62">
        <v>257861</v>
      </c>
      <c r="I57" s="62">
        <v>276266</v>
      </c>
      <c r="J57" s="62">
        <v>219002</v>
      </c>
      <c r="K57" s="62">
        <v>247699</v>
      </c>
      <c r="L57" s="62">
        <v>10162</v>
      </c>
      <c r="M57" s="62">
        <v>0</v>
      </c>
      <c r="N57" s="62">
        <v>0</v>
      </c>
      <c r="O57" s="62">
        <v>0</v>
      </c>
    </row>
    <row r="58" spans="1:15" ht="18" customHeight="1">
      <c r="A58" s="37"/>
      <c r="B58" s="38"/>
      <c r="C58" s="39" t="s">
        <v>69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70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71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72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73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4"/>
      <c r="B63" s="85"/>
      <c r="C63" s="86" t="s">
        <v>74</v>
      </c>
      <c r="D63" s="87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75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1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10.28125" style="4" customWidth="1"/>
  </cols>
  <sheetData>
    <row r="1" spans="1:15" ht="18.75">
      <c r="A1" s="1" t="s">
        <v>114</v>
      </c>
      <c r="B1" s="2"/>
      <c r="C1" s="3"/>
      <c r="D1" s="2"/>
      <c r="E1" s="2"/>
      <c r="F1" s="2"/>
      <c r="G1" s="2"/>
      <c r="H1" s="2" t="s">
        <v>86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76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87</v>
      </c>
    </row>
    <row r="6" spans="1:15" s="18" customFormat="1" ht="18" customHeight="1">
      <c r="A6" s="14"/>
      <c r="B6" s="15"/>
      <c r="C6" s="16"/>
      <c r="D6" s="17"/>
      <c r="E6" s="151" t="s">
        <v>88</v>
      </c>
      <c r="F6" s="154"/>
      <c r="G6" s="155"/>
      <c r="H6" s="151" t="s">
        <v>89</v>
      </c>
      <c r="I6" s="154"/>
      <c r="J6" s="155"/>
      <c r="K6" s="157" t="s">
        <v>90</v>
      </c>
      <c r="L6" s="157" t="s">
        <v>91</v>
      </c>
      <c r="M6" s="151" t="s">
        <v>92</v>
      </c>
      <c r="N6" s="154"/>
      <c r="O6" s="155"/>
    </row>
    <row r="7" spans="1:15" s="18" customFormat="1" ht="18" customHeight="1" thickBot="1">
      <c r="A7" s="138" t="s">
        <v>14</v>
      </c>
      <c r="B7" s="156"/>
      <c r="C7" s="156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158"/>
      <c r="L7" s="158"/>
      <c r="M7" s="19" t="s">
        <v>15</v>
      </c>
      <c r="N7" s="22" t="s">
        <v>16</v>
      </c>
      <c r="O7" s="21" t="s">
        <v>17</v>
      </c>
    </row>
    <row r="8" spans="1:15" ht="18" customHeight="1" thickTop="1">
      <c r="A8" s="74"/>
      <c r="B8" s="75"/>
      <c r="C8" s="76" t="s">
        <v>20</v>
      </c>
      <c r="D8" s="77"/>
      <c r="E8" s="78">
        <v>280099</v>
      </c>
      <c r="F8" s="78">
        <v>344247</v>
      </c>
      <c r="G8" s="78">
        <v>188454</v>
      </c>
      <c r="H8" s="78">
        <v>276490</v>
      </c>
      <c r="I8" s="78">
        <v>339012</v>
      </c>
      <c r="J8" s="78">
        <v>187166</v>
      </c>
      <c r="K8" s="78">
        <v>252292</v>
      </c>
      <c r="L8" s="78">
        <v>24198</v>
      </c>
      <c r="M8" s="78">
        <v>3609</v>
      </c>
      <c r="N8" s="78">
        <v>5235</v>
      </c>
      <c r="O8" s="78">
        <v>1288</v>
      </c>
    </row>
    <row r="9" spans="1:15" ht="18" customHeight="1">
      <c r="A9" s="37"/>
      <c r="B9" s="38"/>
      <c r="C9" s="39" t="s">
        <v>21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22</v>
      </c>
      <c r="D10" s="47"/>
      <c r="E10" s="48">
        <v>202889</v>
      </c>
      <c r="F10" s="48">
        <v>201238</v>
      </c>
      <c r="G10" s="48">
        <v>244052</v>
      </c>
      <c r="H10" s="48">
        <v>201479</v>
      </c>
      <c r="I10" s="48">
        <v>199771</v>
      </c>
      <c r="J10" s="48">
        <v>244052</v>
      </c>
      <c r="K10" s="48">
        <v>175245</v>
      </c>
      <c r="L10" s="48">
        <v>26234</v>
      </c>
      <c r="M10" s="48">
        <v>1410</v>
      </c>
      <c r="N10" s="48">
        <v>1467</v>
      </c>
      <c r="O10" s="48">
        <v>0</v>
      </c>
    </row>
    <row r="11" spans="1:15" ht="18" customHeight="1">
      <c r="A11" s="44"/>
      <c r="B11" s="45"/>
      <c r="C11" s="46" t="s">
        <v>23</v>
      </c>
      <c r="D11" s="47"/>
      <c r="E11" s="48">
        <v>319444</v>
      </c>
      <c r="F11" s="48">
        <v>368955</v>
      </c>
      <c r="G11" s="48">
        <v>183500</v>
      </c>
      <c r="H11" s="48">
        <v>314052</v>
      </c>
      <c r="I11" s="48">
        <v>362767</v>
      </c>
      <c r="J11" s="48">
        <v>180295</v>
      </c>
      <c r="K11" s="48">
        <v>278536</v>
      </c>
      <c r="L11" s="48">
        <v>35516</v>
      </c>
      <c r="M11" s="48">
        <v>5392</v>
      </c>
      <c r="N11" s="48">
        <v>6188</v>
      </c>
      <c r="O11" s="48">
        <v>3205</v>
      </c>
    </row>
    <row r="12" spans="1:15" ht="18" customHeight="1">
      <c r="A12" s="44"/>
      <c r="B12" s="45"/>
      <c r="C12" s="46" t="s">
        <v>24</v>
      </c>
      <c r="D12" s="47"/>
      <c r="E12" s="48">
        <v>470770</v>
      </c>
      <c r="F12" s="48">
        <v>485088</v>
      </c>
      <c r="G12" s="48">
        <v>326886</v>
      </c>
      <c r="H12" s="48">
        <v>446345</v>
      </c>
      <c r="I12" s="48">
        <v>461492</v>
      </c>
      <c r="J12" s="48">
        <v>294130</v>
      </c>
      <c r="K12" s="48">
        <v>390490</v>
      </c>
      <c r="L12" s="48">
        <v>55855</v>
      </c>
      <c r="M12" s="48">
        <v>24425</v>
      </c>
      <c r="N12" s="48">
        <v>23596</v>
      </c>
      <c r="O12" s="48">
        <v>32756</v>
      </c>
    </row>
    <row r="13" spans="1:15" ht="18" customHeight="1">
      <c r="A13" s="44"/>
      <c r="B13" s="45"/>
      <c r="C13" s="46" t="s">
        <v>25</v>
      </c>
      <c r="D13" s="47"/>
      <c r="E13" s="48">
        <v>290777</v>
      </c>
      <c r="F13" s="48">
        <v>302355</v>
      </c>
      <c r="G13" s="48">
        <v>243553</v>
      </c>
      <c r="H13" s="48">
        <v>272378</v>
      </c>
      <c r="I13" s="48">
        <v>281729</v>
      </c>
      <c r="J13" s="48">
        <v>234237</v>
      </c>
      <c r="K13" s="48">
        <v>253565</v>
      </c>
      <c r="L13" s="48">
        <v>18813</v>
      </c>
      <c r="M13" s="48">
        <v>18399</v>
      </c>
      <c r="N13" s="48">
        <v>20626</v>
      </c>
      <c r="O13" s="48">
        <v>9316</v>
      </c>
    </row>
    <row r="14" spans="1:15" ht="18" customHeight="1">
      <c r="A14" s="44"/>
      <c r="B14" s="45"/>
      <c r="C14" s="46" t="s">
        <v>26</v>
      </c>
      <c r="D14" s="47"/>
      <c r="E14" s="48">
        <v>254455</v>
      </c>
      <c r="F14" s="48">
        <v>298104</v>
      </c>
      <c r="G14" s="48">
        <v>146070</v>
      </c>
      <c r="H14" s="48">
        <v>254414</v>
      </c>
      <c r="I14" s="48">
        <v>298046</v>
      </c>
      <c r="J14" s="48">
        <v>146070</v>
      </c>
      <c r="K14" s="48">
        <v>224591</v>
      </c>
      <c r="L14" s="48">
        <v>29823</v>
      </c>
      <c r="M14" s="48">
        <v>41</v>
      </c>
      <c r="N14" s="48">
        <v>58</v>
      </c>
      <c r="O14" s="48">
        <v>0</v>
      </c>
    </row>
    <row r="15" spans="1:15" ht="18" customHeight="1">
      <c r="A15" s="44"/>
      <c r="B15" s="45"/>
      <c r="C15" s="46" t="s">
        <v>84</v>
      </c>
      <c r="D15" s="47"/>
      <c r="E15" s="48">
        <v>180440</v>
      </c>
      <c r="F15" s="48">
        <v>279670</v>
      </c>
      <c r="G15" s="48">
        <v>127690</v>
      </c>
      <c r="H15" s="48">
        <v>179124</v>
      </c>
      <c r="I15" s="48">
        <v>276517</v>
      </c>
      <c r="J15" s="48">
        <v>127351</v>
      </c>
      <c r="K15" s="48">
        <v>170445</v>
      </c>
      <c r="L15" s="48">
        <v>8679</v>
      </c>
      <c r="M15" s="48">
        <v>1316</v>
      </c>
      <c r="N15" s="48">
        <v>3153</v>
      </c>
      <c r="O15" s="48">
        <v>339</v>
      </c>
    </row>
    <row r="16" spans="1:15" ht="18" customHeight="1">
      <c r="A16" s="44"/>
      <c r="B16" s="45"/>
      <c r="C16" s="46" t="s">
        <v>28</v>
      </c>
      <c r="D16" s="47"/>
      <c r="E16" s="48">
        <v>336991</v>
      </c>
      <c r="F16" s="48">
        <v>435461</v>
      </c>
      <c r="G16" s="48">
        <v>269174</v>
      </c>
      <c r="H16" s="48">
        <v>333561</v>
      </c>
      <c r="I16" s="48">
        <v>435105</v>
      </c>
      <c r="J16" s="48">
        <v>263627</v>
      </c>
      <c r="K16" s="48">
        <v>304832</v>
      </c>
      <c r="L16" s="48">
        <v>28729</v>
      </c>
      <c r="M16" s="48">
        <v>3430</v>
      </c>
      <c r="N16" s="48">
        <v>356</v>
      </c>
      <c r="O16" s="48">
        <v>5547</v>
      </c>
    </row>
    <row r="17" spans="1:15" ht="18" customHeight="1">
      <c r="A17" s="44"/>
      <c r="B17" s="45"/>
      <c r="C17" s="46" t="s">
        <v>29</v>
      </c>
      <c r="D17" s="47"/>
      <c r="E17" s="48">
        <v>292198</v>
      </c>
      <c r="F17" s="48">
        <v>332449</v>
      </c>
      <c r="G17" s="48">
        <v>183304</v>
      </c>
      <c r="H17" s="48">
        <v>274047</v>
      </c>
      <c r="I17" s="48">
        <v>311499</v>
      </c>
      <c r="J17" s="48">
        <v>172727</v>
      </c>
      <c r="K17" s="48">
        <v>247859</v>
      </c>
      <c r="L17" s="48">
        <v>26188</v>
      </c>
      <c r="M17" s="48">
        <v>18151</v>
      </c>
      <c r="N17" s="48">
        <v>20950</v>
      </c>
      <c r="O17" s="48">
        <v>10577</v>
      </c>
    </row>
    <row r="18" spans="1:15" ht="18" customHeight="1">
      <c r="A18" s="44"/>
      <c r="B18" s="45"/>
      <c r="C18" s="46" t="s">
        <v>30</v>
      </c>
      <c r="D18" s="47"/>
      <c r="E18" s="48">
        <v>402785</v>
      </c>
      <c r="F18" s="48">
        <v>438345</v>
      </c>
      <c r="G18" s="48">
        <v>239679</v>
      </c>
      <c r="H18" s="48">
        <v>384073</v>
      </c>
      <c r="I18" s="48">
        <v>417183</v>
      </c>
      <c r="J18" s="48">
        <v>232204</v>
      </c>
      <c r="K18" s="48">
        <v>348471</v>
      </c>
      <c r="L18" s="48">
        <v>35602</v>
      </c>
      <c r="M18" s="48">
        <v>18712</v>
      </c>
      <c r="N18" s="48">
        <v>21162</v>
      </c>
      <c r="O18" s="48">
        <v>7475</v>
      </c>
    </row>
    <row r="19" spans="1:15" ht="18" customHeight="1">
      <c r="A19" s="44"/>
      <c r="B19" s="45"/>
      <c r="C19" s="46" t="s">
        <v>31</v>
      </c>
      <c r="D19" s="47"/>
      <c r="E19" s="48">
        <v>120915</v>
      </c>
      <c r="F19" s="48">
        <v>170792</v>
      </c>
      <c r="G19" s="48">
        <v>89621</v>
      </c>
      <c r="H19" s="48">
        <v>120915</v>
      </c>
      <c r="I19" s="48">
        <v>170792</v>
      </c>
      <c r="J19" s="48">
        <v>89621</v>
      </c>
      <c r="K19" s="48">
        <v>115035</v>
      </c>
      <c r="L19" s="48">
        <v>5880</v>
      </c>
      <c r="M19" s="48">
        <v>0</v>
      </c>
      <c r="N19" s="48">
        <v>0</v>
      </c>
      <c r="O19" s="48">
        <v>0</v>
      </c>
    </row>
    <row r="20" spans="1:15" ht="18" customHeight="1">
      <c r="A20" s="44"/>
      <c r="B20" s="45"/>
      <c r="C20" s="46" t="s">
        <v>32</v>
      </c>
      <c r="D20" s="47"/>
      <c r="E20" s="48">
        <v>183220</v>
      </c>
      <c r="F20" s="48">
        <v>221645</v>
      </c>
      <c r="G20" s="48">
        <v>159484</v>
      </c>
      <c r="H20" s="48">
        <v>182970</v>
      </c>
      <c r="I20" s="48">
        <v>221124</v>
      </c>
      <c r="J20" s="48">
        <v>159402</v>
      </c>
      <c r="K20" s="48">
        <v>177337</v>
      </c>
      <c r="L20" s="48">
        <v>5633</v>
      </c>
      <c r="M20" s="48">
        <v>250</v>
      </c>
      <c r="N20" s="48">
        <v>521</v>
      </c>
      <c r="O20" s="48">
        <v>82</v>
      </c>
    </row>
    <row r="21" spans="1:15" ht="18" customHeight="1">
      <c r="A21" s="44"/>
      <c r="B21" s="45"/>
      <c r="C21" s="46" t="s">
        <v>33</v>
      </c>
      <c r="D21" s="47"/>
      <c r="E21" s="48">
        <v>368239</v>
      </c>
      <c r="F21" s="48">
        <v>432052</v>
      </c>
      <c r="G21" s="48">
        <v>317819</v>
      </c>
      <c r="H21" s="48">
        <v>367774</v>
      </c>
      <c r="I21" s="48">
        <v>431159</v>
      </c>
      <c r="J21" s="48">
        <v>317692</v>
      </c>
      <c r="K21" s="48">
        <v>366301</v>
      </c>
      <c r="L21" s="48">
        <v>1473</v>
      </c>
      <c r="M21" s="48">
        <v>465</v>
      </c>
      <c r="N21" s="48">
        <v>893</v>
      </c>
      <c r="O21" s="48">
        <v>127</v>
      </c>
    </row>
    <row r="22" spans="1:15" ht="18" customHeight="1">
      <c r="A22" s="44"/>
      <c r="B22" s="45"/>
      <c r="C22" s="46" t="s">
        <v>34</v>
      </c>
      <c r="D22" s="47"/>
      <c r="E22" s="48">
        <v>280756</v>
      </c>
      <c r="F22" s="48">
        <v>391707</v>
      </c>
      <c r="G22" s="48">
        <v>241264</v>
      </c>
      <c r="H22" s="48">
        <v>280753</v>
      </c>
      <c r="I22" s="48">
        <v>391694</v>
      </c>
      <c r="J22" s="48">
        <v>241264</v>
      </c>
      <c r="K22" s="48">
        <v>264783</v>
      </c>
      <c r="L22" s="48">
        <v>15970</v>
      </c>
      <c r="M22" s="48">
        <v>3</v>
      </c>
      <c r="N22" s="48">
        <v>13</v>
      </c>
      <c r="O22" s="48">
        <v>0</v>
      </c>
    </row>
    <row r="23" spans="1:15" ht="18" customHeight="1">
      <c r="A23" s="79"/>
      <c r="B23" s="81"/>
      <c r="C23" s="82" t="s">
        <v>35</v>
      </c>
      <c r="D23" s="83"/>
      <c r="E23" s="48">
        <v>283013</v>
      </c>
      <c r="F23" s="48">
        <v>327571</v>
      </c>
      <c r="G23" s="48">
        <v>202468</v>
      </c>
      <c r="H23" s="48">
        <v>283013</v>
      </c>
      <c r="I23" s="48">
        <v>327571</v>
      </c>
      <c r="J23" s="48">
        <v>202468</v>
      </c>
      <c r="K23" s="48">
        <v>272519</v>
      </c>
      <c r="L23" s="48">
        <v>10494</v>
      </c>
      <c r="M23" s="48">
        <v>0</v>
      </c>
      <c r="N23" s="48">
        <v>0</v>
      </c>
      <c r="O23" s="48">
        <v>0</v>
      </c>
    </row>
    <row r="24" spans="1:15" ht="18" customHeight="1">
      <c r="A24" s="50"/>
      <c r="B24" s="51"/>
      <c r="C24" s="52" t="s">
        <v>36</v>
      </c>
      <c r="D24" s="53"/>
      <c r="E24" s="54">
        <v>191805</v>
      </c>
      <c r="F24" s="54">
        <v>235368</v>
      </c>
      <c r="G24" s="54">
        <v>117039</v>
      </c>
      <c r="H24" s="54">
        <v>186311</v>
      </c>
      <c r="I24" s="54">
        <v>226741</v>
      </c>
      <c r="J24" s="54">
        <v>116922</v>
      </c>
      <c r="K24" s="54">
        <v>173663</v>
      </c>
      <c r="L24" s="54">
        <v>12648</v>
      </c>
      <c r="M24" s="54">
        <v>5494</v>
      </c>
      <c r="N24" s="54">
        <v>8627</v>
      </c>
      <c r="O24" s="54">
        <v>117</v>
      </c>
    </row>
    <row r="25" spans="1:15" ht="18" customHeight="1">
      <c r="A25" s="30"/>
      <c r="B25" s="31"/>
      <c r="C25" s="32" t="s">
        <v>37</v>
      </c>
      <c r="D25" s="33"/>
      <c r="E25" s="35">
        <v>194849</v>
      </c>
      <c r="F25" s="35">
        <v>264558</v>
      </c>
      <c r="G25" s="35">
        <v>152214</v>
      </c>
      <c r="H25" s="35">
        <v>194682</v>
      </c>
      <c r="I25" s="35">
        <v>264307</v>
      </c>
      <c r="J25" s="35">
        <v>152098</v>
      </c>
      <c r="K25" s="35">
        <v>178671</v>
      </c>
      <c r="L25" s="35">
        <v>16011</v>
      </c>
      <c r="M25" s="35">
        <v>167</v>
      </c>
      <c r="N25" s="35">
        <v>251</v>
      </c>
      <c r="O25" s="35">
        <v>116</v>
      </c>
    </row>
    <row r="26" spans="1:15" ht="18" customHeight="1">
      <c r="A26" s="44"/>
      <c r="B26" s="45"/>
      <c r="C26" s="46" t="s">
        <v>38</v>
      </c>
      <c r="D26" s="47"/>
      <c r="E26" s="48">
        <v>317075</v>
      </c>
      <c r="F26" s="48">
        <v>385514</v>
      </c>
      <c r="G26" s="48">
        <v>206679</v>
      </c>
      <c r="H26" s="48">
        <v>247824</v>
      </c>
      <c r="I26" s="48">
        <v>298114</v>
      </c>
      <c r="J26" s="48">
        <v>166703</v>
      </c>
      <c r="K26" s="48">
        <v>228525</v>
      </c>
      <c r="L26" s="48">
        <v>19299</v>
      </c>
      <c r="M26" s="48">
        <v>69251</v>
      </c>
      <c r="N26" s="48">
        <v>87400</v>
      </c>
      <c r="O26" s="48">
        <v>39976</v>
      </c>
    </row>
    <row r="27" spans="1:15" ht="18" customHeight="1">
      <c r="A27" s="44"/>
      <c r="B27" s="45"/>
      <c r="C27" s="46" t="s">
        <v>39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40</v>
      </c>
      <c r="D28" s="47"/>
      <c r="E28" s="48" t="s">
        <v>111</v>
      </c>
      <c r="F28" s="48" t="s">
        <v>111</v>
      </c>
      <c r="G28" s="48" t="s">
        <v>111</v>
      </c>
      <c r="H28" s="48" t="s">
        <v>111</v>
      </c>
      <c r="I28" s="48" t="s">
        <v>111</v>
      </c>
      <c r="J28" s="48" t="s">
        <v>111</v>
      </c>
      <c r="K28" s="48" t="s">
        <v>111</v>
      </c>
      <c r="L28" s="48" t="s">
        <v>111</v>
      </c>
      <c r="M28" s="48" t="s">
        <v>111</v>
      </c>
      <c r="N28" s="48" t="s">
        <v>111</v>
      </c>
      <c r="O28" s="48" t="s">
        <v>111</v>
      </c>
    </row>
    <row r="29" spans="1:15" ht="18" customHeight="1">
      <c r="A29" s="44"/>
      <c r="B29" s="45"/>
      <c r="C29" s="46" t="s">
        <v>41</v>
      </c>
      <c r="D29" s="47"/>
      <c r="E29" s="48">
        <v>280648</v>
      </c>
      <c r="F29" s="48">
        <v>319522</v>
      </c>
      <c r="G29" s="48">
        <v>177726</v>
      </c>
      <c r="H29" s="48">
        <v>280648</v>
      </c>
      <c r="I29" s="48">
        <v>319522</v>
      </c>
      <c r="J29" s="48">
        <v>177726</v>
      </c>
      <c r="K29" s="48">
        <v>245849</v>
      </c>
      <c r="L29" s="48">
        <v>34799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42</v>
      </c>
      <c r="D30" s="47"/>
      <c r="E30" s="48">
        <v>285238</v>
      </c>
      <c r="F30" s="48">
        <v>326437</v>
      </c>
      <c r="G30" s="48">
        <v>190984</v>
      </c>
      <c r="H30" s="48">
        <v>285238</v>
      </c>
      <c r="I30" s="48">
        <v>326437</v>
      </c>
      <c r="J30" s="48">
        <v>190984</v>
      </c>
      <c r="K30" s="48">
        <v>245352</v>
      </c>
      <c r="L30" s="48">
        <v>39886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43</v>
      </c>
      <c r="D31" s="47"/>
      <c r="E31" s="56">
        <v>324126</v>
      </c>
      <c r="F31" s="56">
        <v>359835</v>
      </c>
      <c r="G31" s="56">
        <v>229474</v>
      </c>
      <c r="H31" s="56">
        <v>321900</v>
      </c>
      <c r="I31" s="56">
        <v>357885</v>
      </c>
      <c r="J31" s="56">
        <v>226516</v>
      </c>
      <c r="K31" s="56">
        <v>286056</v>
      </c>
      <c r="L31" s="56">
        <v>35844</v>
      </c>
      <c r="M31" s="56">
        <v>2226</v>
      </c>
      <c r="N31" s="56">
        <v>1950</v>
      </c>
      <c r="O31" s="56">
        <v>2958</v>
      </c>
    </row>
    <row r="32" spans="1:15" ht="18" customHeight="1">
      <c r="A32" s="44"/>
      <c r="B32" s="45"/>
      <c r="C32" s="46" t="s">
        <v>44</v>
      </c>
      <c r="D32" s="47"/>
      <c r="E32" s="48">
        <v>299252</v>
      </c>
      <c r="F32" s="48">
        <v>353222</v>
      </c>
      <c r="G32" s="48">
        <v>182192</v>
      </c>
      <c r="H32" s="48">
        <v>299252</v>
      </c>
      <c r="I32" s="48">
        <v>353222</v>
      </c>
      <c r="J32" s="48">
        <v>182192</v>
      </c>
      <c r="K32" s="48">
        <v>278905</v>
      </c>
      <c r="L32" s="48">
        <v>20347</v>
      </c>
      <c r="M32" s="48">
        <v>0</v>
      </c>
      <c r="N32" s="48">
        <v>0</v>
      </c>
      <c r="O32" s="48">
        <v>0</v>
      </c>
    </row>
    <row r="33" spans="1:15" ht="18" customHeight="1">
      <c r="A33" s="44"/>
      <c r="B33" s="45"/>
      <c r="C33" s="46" t="s">
        <v>45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46</v>
      </c>
      <c r="D34" s="47"/>
      <c r="E34" s="56">
        <v>298650</v>
      </c>
      <c r="F34" s="56">
        <v>351953</v>
      </c>
      <c r="G34" s="56">
        <v>162706</v>
      </c>
      <c r="H34" s="56">
        <v>298650</v>
      </c>
      <c r="I34" s="56">
        <v>351953</v>
      </c>
      <c r="J34" s="56">
        <v>162706</v>
      </c>
      <c r="K34" s="56">
        <v>267289</v>
      </c>
      <c r="L34" s="56">
        <v>31361</v>
      </c>
      <c r="M34" s="56">
        <v>0</v>
      </c>
      <c r="N34" s="56">
        <v>0</v>
      </c>
      <c r="O34" s="56">
        <v>0</v>
      </c>
    </row>
    <row r="35" spans="1:15" ht="18" customHeight="1">
      <c r="A35" s="44"/>
      <c r="B35" s="45"/>
      <c r="C35" s="46" t="s">
        <v>47</v>
      </c>
      <c r="D35" s="47"/>
      <c r="E35" s="48">
        <v>348551</v>
      </c>
      <c r="F35" s="48">
        <v>363944</v>
      </c>
      <c r="G35" s="48">
        <v>224724</v>
      </c>
      <c r="H35" s="48">
        <v>348551</v>
      </c>
      <c r="I35" s="48">
        <v>363944</v>
      </c>
      <c r="J35" s="48">
        <v>224724</v>
      </c>
      <c r="K35" s="48">
        <v>270704</v>
      </c>
      <c r="L35" s="48">
        <v>77847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48</v>
      </c>
      <c r="D36" s="47"/>
      <c r="E36" s="48">
        <v>365993</v>
      </c>
      <c r="F36" s="48">
        <v>385174</v>
      </c>
      <c r="G36" s="48">
        <v>212210</v>
      </c>
      <c r="H36" s="48">
        <v>353617</v>
      </c>
      <c r="I36" s="48">
        <v>371844</v>
      </c>
      <c r="J36" s="48">
        <v>207485</v>
      </c>
      <c r="K36" s="48">
        <v>310320</v>
      </c>
      <c r="L36" s="48">
        <v>43297</v>
      </c>
      <c r="M36" s="48">
        <v>12376</v>
      </c>
      <c r="N36" s="48">
        <v>13330</v>
      </c>
      <c r="O36" s="48">
        <v>4725</v>
      </c>
    </row>
    <row r="37" spans="1:15" ht="18" customHeight="1">
      <c r="A37" s="44"/>
      <c r="B37" s="45"/>
      <c r="C37" s="46" t="s">
        <v>49</v>
      </c>
      <c r="D37" s="47"/>
      <c r="E37" s="48">
        <v>343391</v>
      </c>
      <c r="F37" s="48">
        <v>371605</v>
      </c>
      <c r="G37" s="48">
        <v>174624</v>
      </c>
      <c r="H37" s="48">
        <v>343391</v>
      </c>
      <c r="I37" s="48">
        <v>371605</v>
      </c>
      <c r="J37" s="48">
        <v>174624</v>
      </c>
      <c r="K37" s="48">
        <v>291733</v>
      </c>
      <c r="L37" s="48">
        <v>51658</v>
      </c>
      <c r="M37" s="48">
        <v>0</v>
      </c>
      <c r="N37" s="48">
        <v>0</v>
      </c>
      <c r="O37" s="48">
        <v>0</v>
      </c>
    </row>
    <row r="38" spans="1:15" ht="18" customHeight="1">
      <c r="A38" s="44"/>
      <c r="B38" s="45"/>
      <c r="C38" s="46" t="s">
        <v>50</v>
      </c>
      <c r="D38" s="47"/>
      <c r="E38" s="48">
        <v>376054</v>
      </c>
      <c r="F38" s="48">
        <v>401192</v>
      </c>
      <c r="G38" s="48">
        <v>210919</v>
      </c>
      <c r="H38" s="48">
        <v>372625</v>
      </c>
      <c r="I38" s="48">
        <v>397412</v>
      </c>
      <c r="J38" s="48">
        <v>209800</v>
      </c>
      <c r="K38" s="48">
        <v>329609</v>
      </c>
      <c r="L38" s="48">
        <v>43016</v>
      </c>
      <c r="M38" s="48">
        <v>3429</v>
      </c>
      <c r="N38" s="48">
        <v>3780</v>
      </c>
      <c r="O38" s="48">
        <v>1119</v>
      </c>
    </row>
    <row r="39" spans="1:15" ht="18" customHeight="1">
      <c r="A39" s="44"/>
      <c r="B39" s="45"/>
      <c r="C39" s="46" t="s">
        <v>51</v>
      </c>
      <c r="D39" s="47"/>
      <c r="E39" s="48">
        <v>336136</v>
      </c>
      <c r="F39" s="48">
        <v>369797</v>
      </c>
      <c r="G39" s="48">
        <v>194388</v>
      </c>
      <c r="H39" s="48">
        <v>331298</v>
      </c>
      <c r="I39" s="48">
        <v>364218</v>
      </c>
      <c r="J39" s="48">
        <v>192670</v>
      </c>
      <c r="K39" s="48">
        <v>303924</v>
      </c>
      <c r="L39" s="48">
        <v>27374</v>
      </c>
      <c r="M39" s="48">
        <v>4838</v>
      </c>
      <c r="N39" s="48">
        <v>5579</v>
      </c>
      <c r="O39" s="48">
        <v>1718</v>
      </c>
    </row>
    <row r="40" spans="1:15" ht="18" customHeight="1">
      <c r="A40" s="44"/>
      <c r="B40" s="45"/>
      <c r="C40" s="46" t="s">
        <v>52</v>
      </c>
      <c r="D40" s="47"/>
      <c r="E40" s="48">
        <v>356408</v>
      </c>
      <c r="F40" s="48">
        <v>410381</v>
      </c>
      <c r="G40" s="48">
        <v>180776</v>
      </c>
      <c r="H40" s="48">
        <v>356260</v>
      </c>
      <c r="I40" s="48">
        <v>410188</v>
      </c>
      <c r="J40" s="48">
        <v>180776</v>
      </c>
      <c r="K40" s="48">
        <v>342456</v>
      </c>
      <c r="L40" s="48">
        <v>13804</v>
      </c>
      <c r="M40" s="48">
        <v>148</v>
      </c>
      <c r="N40" s="48">
        <v>193</v>
      </c>
      <c r="O40" s="48">
        <v>0</v>
      </c>
    </row>
    <row r="41" spans="1:15" ht="18" customHeight="1">
      <c r="A41" s="44"/>
      <c r="B41" s="45"/>
      <c r="C41" s="46" t="s">
        <v>53</v>
      </c>
      <c r="D41" s="47"/>
      <c r="E41" s="48">
        <v>329018</v>
      </c>
      <c r="F41" s="48">
        <v>390833</v>
      </c>
      <c r="G41" s="48">
        <v>171194</v>
      </c>
      <c r="H41" s="48">
        <v>322539</v>
      </c>
      <c r="I41" s="48">
        <v>382772</v>
      </c>
      <c r="J41" s="48">
        <v>168754</v>
      </c>
      <c r="K41" s="48">
        <v>286144</v>
      </c>
      <c r="L41" s="48">
        <v>36395</v>
      </c>
      <c r="M41" s="48">
        <v>6479</v>
      </c>
      <c r="N41" s="48">
        <v>8061</v>
      </c>
      <c r="O41" s="48">
        <v>2440</v>
      </c>
    </row>
    <row r="42" spans="1:15" ht="18" customHeight="1">
      <c r="A42" s="44"/>
      <c r="B42" s="45"/>
      <c r="C42" s="46" t="s">
        <v>54</v>
      </c>
      <c r="D42" s="47"/>
      <c r="E42" s="48">
        <v>342736</v>
      </c>
      <c r="F42" s="48">
        <v>390472</v>
      </c>
      <c r="G42" s="48">
        <v>211862</v>
      </c>
      <c r="H42" s="48">
        <v>337209</v>
      </c>
      <c r="I42" s="48">
        <v>384344</v>
      </c>
      <c r="J42" s="48">
        <v>207981</v>
      </c>
      <c r="K42" s="48">
        <v>298515</v>
      </c>
      <c r="L42" s="48">
        <v>38694</v>
      </c>
      <c r="M42" s="48">
        <v>5527</v>
      </c>
      <c r="N42" s="48">
        <v>6128</v>
      </c>
      <c r="O42" s="48">
        <v>3881</v>
      </c>
    </row>
    <row r="43" spans="1:15" ht="18" customHeight="1">
      <c r="A43" s="44"/>
      <c r="B43" s="45"/>
      <c r="C43" s="46" t="s">
        <v>55</v>
      </c>
      <c r="D43" s="47"/>
      <c r="E43" s="48">
        <v>374409</v>
      </c>
      <c r="F43" s="48">
        <v>408276</v>
      </c>
      <c r="G43" s="48">
        <v>216185</v>
      </c>
      <c r="H43" s="48">
        <v>363840</v>
      </c>
      <c r="I43" s="48">
        <v>397195</v>
      </c>
      <c r="J43" s="48">
        <v>208008</v>
      </c>
      <c r="K43" s="48">
        <v>331762</v>
      </c>
      <c r="L43" s="48">
        <v>32078</v>
      </c>
      <c r="M43" s="48">
        <v>10569</v>
      </c>
      <c r="N43" s="48">
        <v>11081</v>
      </c>
      <c r="O43" s="48">
        <v>8177</v>
      </c>
    </row>
    <row r="44" spans="1:15" ht="18" customHeight="1">
      <c r="A44" s="44"/>
      <c r="B44" s="45"/>
      <c r="C44" s="46" t="s">
        <v>56</v>
      </c>
      <c r="D44" s="47"/>
      <c r="E44" s="48">
        <v>337673</v>
      </c>
      <c r="F44" s="48">
        <v>354996</v>
      </c>
      <c r="G44" s="48">
        <v>198669</v>
      </c>
      <c r="H44" s="48">
        <v>337084</v>
      </c>
      <c r="I44" s="48">
        <v>354443</v>
      </c>
      <c r="J44" s="48">
        <v>197791</v>
      </c>
      <c r="K44" s="48">
        <v>273667</v>
      </c>
      <c r="L44" s="48">
        <v>63417</v>
      </c>
      <c r="M44" s="48">
        <v>589</v>
      </c>
      <c r="N44" s="48">
        <v>553</v>
      </c>
      <c r="O44" s="48">
        <v>878</v>
      </c>
    </row>
    <row r="45" spans="1:15" ht="18" customHeight="1">
      <c r="A45" s="44"/>
      <c r="B45" s="45"/>
      <c r="C45" s="46" t="s">
        <v>57</v>
      </c>
      <c r="D45" s="47"/>
      <c r="E45" s="48">
        <v>316066</v>
      </c>
      <c r="F45" s="48">
        <v>375379</v>
      </c>
      <c r="G45" s="48">
        <v>208019</v>
      </c>
      <c r="H45" s="48">
        <v>316066</v>
      </c>
      <c r="I45" s="48">
        <v>375379</v>
      </c>
      <c r="J45" s="48">
        <v>208019</v>
      </c>
      <c r="K45" s="48">
        <v>282731</v>
      </c>
      <c r="L45" s="48">
        <v>33335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58</v>
      </c>
      <c r="D46" s="47"/>
      <c r="E46" s="48">
        <v>369234</v>
      </c>
      <c r="F46" s="48">
        <v>378854</v>
      </c>
      <c r="G46" s="48">
        <v>230468</v>
      </c>
      <c r="H46" s="48">
        <v>340599</v>
      </c>
      <c r="I46" s="48">
        <v>349930</v>
      </c>
      <c r="J46" s="48">
        <v>206000</v>
      </c>
      <c r="K46" s="48">
        <v>285086</v>
      </c>
      <c r="L46" s="48">
        <v>55513</v>
      </c>
      <c r="M46" s="48">
        <v>28635</v>
      </c>
      <c r="N46" s="48">
        <v>28924</v>
      </c>
      <c r="O46" s="48">
        <v>24468</v>
      </c>
    </row>
    <row r="47" spans="1:15" ht="18" customHeight="1">
      <c r="A47" s="44"/>
      <c r="B47" s="45"/>
      <c r="C47" s="46" t="s">
        <v>59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60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85</v>
      </c>
      <c r="D49" s="40"/>
      <c r="E49" s="42">
        <v>305639</v>
      </c>
      <c r="F49" s="42">
        <v>353186</v>
      </c>
      <c r="G49" s="42">
        <v>186853</v>
      </c>
      <c r="H49" s="42">
        <v>292989</v>
      </c>
      <c r="I49" s="42">
        <v>338451</v>
      </c>
      <c r="J49" s="42">
        <v>179413</v>
      </c>
      <c r="K49" s="42">
        <v>279683</v>
      </c>
      <c r="L49" s="42">
        <v>13306</v>
      </c>
      <c r="M49" s="42">
        <v>12650</v>
      </c>
      <c r="N49" s="42">
        <v>14735</v>
      </c>
      <c r="O49" s="42">
        <v>7440</v>
      </c>
    </row>
    <row r="50" spans="1:15" ht="18" customHeight="1">
      <c r="A50" s="44"/>
      <c r="B50" s="45"/>
      <c r="C50" s="46" t="s">
        <v>61</v>
      </c>
      <c r="D50" s="47"/>
      <c r="E50" s="48">
        <v>165907</v>
      </c>
      <c r="F50" s="48">
        <v>259656</v>
      </c>
      <c r="G50" s="48">
        <v>124868</v>
      </c>
      <c r="H50" s="48">
        <v>165907</v>
      </c>
      <c r="I50" s="48">
        <v>259656</v>
      </c>
      <c r="J50" s="48">
        <v>124868</v>
      </c>
      <c r="K50" s="48">
        <v>157765</v>
      </c>
      <c r="L50" s="48">
        <v>8142</v>
      </c>
      <c r="M50" s="48">
        <v>0</v>
      </c>
      <c r="N50" s="48">
        <v>0</v>
      </c>
      <c r="O50" s="48">
        <v>0</v>
      </c>
    </row>
    <row r="51" spans="1:15" ht="18" customHeight="1">
      <c r="A51" s="37"/>
      <c r="B51" s="38"/>
      <c r="C51" s="39" t="s">
        <v>62</v>
      </c>
      <c r="D51" s="40"/>
      <c r="E51" s="42">
        <v>140919</v>
      </c>
      <c r="F51" s="42">
        <v>203514</v>
      </c>
      <c r="G51" s="42">
        <v>97255</v>
      </c>
      <c r="H51" s="42">
        <v>140919</v>
      </c>
      <c r="I51" s="42">
        <v>203514</v>
      </c>
      <c r="J51" s="42">
        <v>97255</v>
      </c>
      <c r="K51" s="42">
        <v>131440</v>
      </c>
      <c r="L51" s="42">
        <v>9479</v>
      </c>
      <c r="M51" s="42">
        <v>0</v>
      </c>
      <c r="N51" s="42">
        <v>0</v>
      </c>
      <c r="O51" s="42">
        <v>0</v>
      </c>
    </row>
    <row r="52" spans="1:15" ht="18" customHeight="1">
      <c r="A52" s="44"/>
      <c r="B52" s="45"/>
      <c r="C52" s="46" t="s">
        <v>63</v>
      </c>
      <c r="D52" s="47"/>
      <c r="E52" s="48">
        <v>113956</v>
      </c>
      <c r="F52" s="48">
        <v>158374</v>
      </c>
      <c r="G52" s="48">
        <v>87111</v>
      </c>
      <c r="H52" s="48">
        <v>113956</v>
      </c>
      <c r="I52" s="48">
        <v>158374</v>
      </c>
      <c r="J52" s="48">
        <v>87111</v>
      </c>
      <c r="K52" s="48">
        <v>109328</v>
      </c>
      <c r="L52" s="48">
        <v>4628</v>
      </c>
      <c r="M52" s="48">
        <v>0</v>
      </c>
      <c r="N52" s="48">
        <v>0</v>
      </c>
      <c r="O52" s="48">
        <v>0</v>
      </c>
    </row>
    <row r="53" spans="1:15" ht="18" customHeight="1">
      <c r="A53" s="37"/>
      <c r="B53" s="38"/>
      <c r="C53" s="39" t="s">
        <v>64</v>
      </c>
      <c r="D53" s="40"/>
      <c r="E53" s="42">
        <v>318336</v>
      </c>
      <c r="F53" s="42">
        <v>466458</v>
      </c>
      <c r="G53" s="42">
        <v>264980</v>
      </c>
      <c r="H53" s="42">
        <v>318331</v>
      </c>
      <c r="I53" s="42">
        <v>466438</v>
      </c>
      <c r="J53" s="42">
        <v>264980</v>
      </c>
      <c r="K53" s="42">
        <v>296069</v>
      </c>
      <c r="L53" s="42">
        <v>22262</v>
      </c>
      <c r="M53" s="42">
        <v>5</v>
      </c>
      <c r="N53" s="42">
        <v>20</v>
      </c>
      <c r="O53" s="42">
        <v>0</v>
      </c>
    </row>
    <row r="54" spans="1:15" ht="18" customHeight="1">
      <c r="A54" s="50"/>
      <c r="B54" s="51"/>
      <c r="C54" s="52" t="s">
        <v>65</v>
      </c>
      <c r="D54" s="53"/>
      <c r="E54" s="54">
        <v>213415</v>
      </c>
      <c r="F54" s="54">
        <v>254403</v>
      </c>
      <c r="G54" s="54">
        <v>199137</v>
      </c>
      <c r="H54" s="54">
        <v>213415</v>
      </c>
      <c r="I54" s="54">
        <v>254403</v>
      </c>
      <c r="J54" s="54">
        <v>199137</v>
      </c>
      <c r="K54" s="54">
        <v>208722</v>
      </c>
      <c r="L54" s="54">
        <v>4693</v>
      </c>
      <c r="M54" s="54">
        <v>0</v>
      </c>
      <c r="N54" s="54">
        <v>0</v>
      </c>
      <c r="O54" s="54">
        <v>0</v>
      </c>
    </row>
    <row r="55" spans="1:15" ht="18" customHeight="1">
      <c r="A55" s="30"/>
      <c r="B55" s="31"/>
      <c r="C55" s="32" t="s">
        <v>66</v>
      </c>
      <c r="D55" s="33"/>
      <c r="E55" s="35">
        <v>188416</v>
      </c>
      <c r="F55" s="35">
        <v>210593</v>
      </c>
      <c r="G55" s="35">
        <v>140883</v>
      </c>
      <c r="H55" s="35">
        <v>188416</v>
      </c>
      <c r="I55" s="35">
        <v>210593</v>
      </c>
      <c r="J55" s="35">
        <v>140883</v>
      </c>
      <c r="K55" s="35">
        <v>165474</v>
      </c>
      <c r="L55" s="35">
        <v>22942</v>
      </c>
      <c r="M55" s="35">
        <v>0</v>
      </c>
      <c r="N55" s="35">
        <v>0</v>
      </c>
      <c r="O55" s="35">
        <v>0</v>
      </c>
    </row>
    <row r="56" spans="1:15" ht="18" customHeight="1">
      <c r="A56" s="44"/>
      <c r="B56" s="45"/>
      <c r="C56" s="46" t="s">
        <v>67</v>
      </c>
      <c r="D56" s="47"/>
      <c r="E56" s="56">
        <v>174869</v>
      </c>
      <c r="F56" s="56">
        <v>236255</v>
      </c>
      <c r="G56" s="56">
        <v>83345</v>
      </c>
      <c r="H56" s="56">
        <v>165021</v>
      </c>
      <c r="I56" s="56">
        <v>219931</v>
      </c>
      <c r="J56" s="56">
        <v>83152</v>
      </c>
      <c r="K56" s="56">
        <v>157095</v>
      </c>
      <c r="L56" s="56">
        <v>7926</v>
      </c>
      <c r="M56" s="56">
        <v>9848</v>
      </c>
      <c r="N56" s="56">
        <v>16324</v>
      </c>
      <c r="O56" s="56">
        <v>193</v>
      </c>
    </row>
    <row r="57" spans="1:15" ht="18" customHeight="1">
      <c r="A57" s="50"/>
      <c r="B57" s="51"/>
      <c r="C57" s="52" t="s">
        <v>68</v>
      </c>
      <c r="D57" s="53"/>
      <c r="E57" s="62">
        <v>261168</v>
      </c>
      <c r="F57" s="62">
        <v>282116</v>
      </c>
      <c r="G57" s="62">
        <v>220800</v>
      </c>
      <c r="H57" s="62">
        <v>261168</v>
      </c>
      <c r="I57" s="62">
        <v>282116</v>
      </c>
      <c r="J57" s="62">
        <v>220800</v>
      </c>
      <c r="K57" s="62">
        <v>250965</v>
      </c>
      <c r="L57" s="62">
        <v>10203</v>
      </c>
      <c r="M57" s="62">
        <v>0</v>
      </c>
      <c r="N57" s="62">
        <v>0</v>
      </c>
      <c r="O57" s="62">
        <v>0</v>
      </c>
    </row>
    <row r="58" spans="1:15" ht="18" customHeight="1">
      <c r="A58" s="37"/>
      <c r="B58" s="38"/>
      <c r="C58" s="39" t="s">
        <v>69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70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71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72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73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74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75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2"/>
  <dimension ref="A2:AT94"/>
  <sheetViews>
    <sheetView zoomScale="60" zoomScaleNormal="60" workbookViewId="0" topLeftCell="A1">
      <selection activeCell="A1" sqref="A1"/>
    </sheetView>
  </sheetViews>
  <sheetFormatPr defaultColWidth="9.140625" defaultRowHeight="12"/>
  <cols>
    <col min="1" max="1" width="10.28125" style="88" customWidth="1"/>
    <col min="2" max="2" width="4.140625" style="88" customWidth="1"/>
    <col min="3" max="3" width="0.9921875" style="88" customWidth="1"/>
    <col min="4" max="4" width="16.140625" style="89" customWidth="1"/>
    <col min="5" max="5" width="15.7109375" style="89" customWidth="1"/>
    <col min="6" max="6" width="0.9921875" style="88" customWidth="1"/>
    <col min="7" max="46" width="5.28125" style="88" customWidth="1"/>
    <col min="47" max="16384" width="10.28125" style="88" customWidth="1"/>
  </cols>
  <sheetData>
    <row r="1" ht="54" customHeight="1"/>
    <row r="2" spans="2:46" ht="18.75">
      <c r="B2" s="134" t="s">
        <v>93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</row>
    <row r="3" spans="2:46" ht="14.25" customHeight="1">
      <c r="B3" s="226"/>
      <c r="C3" s="226"/>
      <c r="D3" s="226"/>
      <c r="E3" s="226"/>
      <c r="F3" s="226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</row>
    <row r="4" spans="2:46" ht="14.25" customHeight="1">
      <c r="B4" s="226"/>
      <c r="C4" s="226"/>
      <c r="D4" s="226"/>
      <c r="E4" s="226"/>
      <c r="F4" s="226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89" t="s">
        <v>115</v>
      </c>
      <c r="AL4" s="91"/>
      <c r="AM4" s="91"/>
      <c r="AN4" s="91"/>
      <c r="AO4" s="185"/>
      <c r="AP4" s="185"/>
      <c r="AQ4" s="235" t="s">
        <v>2</v>
      </c>
      <c r="AR4" s="235"/>
      <c r="AS4" s="235"/>
      <c r="AT4" s="235"/>
    </row>
    <row r="5" spans="2:46" ht="6" customHeight="1">
      <c r="B5" s="93"/>
      <c r="C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</row>
    <row r="6" spans="2:46" ht="18" customHeight="1" thickBot="1">
      <c r="B6" s="205"/>
      <c r="C6" s="205"/>
      <c r="D6" s="205"/>
      <c r="E6" s="159" t="s">
        <v>94</v>
      </c>
      <c r="F6" s="159"/>
      <c r="G6" s="159"/>
      <c r="H6" s="159"/>
      <c r="I6" s="159"/>
      <c r="J6" s="159"/>
      <c r="K6" s="159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</row>
    <row r="7" spans="2:46" s="98" customFormat="1" ht="18" customHeight="1">
      <c r="B7" s="95"/>
      <c r="C7" s="96"/>
      <c r="D7" s="96"/>
      <c r="E7" s="96"/>
      <c r="F7" s="97"/>
      <c r="G7" s="180" t="s">
        <v>95</v>
      </c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2"/>
      <c r="AA7" s="180" t="s">
        <v>96</v>
      </c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3"/>
    </row>
    <row r="8" spans="2:46" s="102" customFormat="1" ht="18" customHeight="1">
      <c r="B8" s="184" t="s">
        <v>14</v>
      </c>
      <c r="C8" s="185"/>
      <c r="D8" s="185"/>
      <c r="E8" s="185"/>
      <c r="F8" s="100"/>
      <c r="G8" s="168" t="s">
        <v>3</v>
      </c>
      <c r="H8" s="169"/>
      <c r="I8" s="169"/>
      <c r="J8" s="169"/>
      <c r="K8" s="170"/>
      <c r="L8" s="168" t="s">
        <v>97</v>
      </c>
      <c r="M8" s="169"/>
      <c r="N8" s="169"/>
      <c r="O8" s="169"/>
      <c r="P8" s="170"/>
      <c r="Q8" s="168" t="s">
        <v>98</v>
      </c>
      <c r="R8" s="169"/>
      <c r="S8" s="169"/>
      <c r="T8" s="169"/>
      <c r="U8" s="170"/>
      <c r="V8" s="168" t="s">
        <v>99</v>
      </c>
      <c r="W8" s="169"/>
      <c r="X8" s="169"/>
      <c r="Y8" s="169"/>
      <c r="Z8" s="170"/>
      <c r="AA8" s="168" t="s">
        <v>3</v>
      </c>
      <c r="AB8" s="169"/>
      <c r="AC8" s="169"/>
      <c r="AD8" s="169"/>
      <c r="AE8" s="170"/>
      <c r="AF8" s="168" t="s">
        <v>100</v>
      </c>
      <c r="AG8" s="169"/>
      <c r="AH8" s="169"/>
      <c r="AI8" s="169"/>
      <c r="AJ8" s="170"/>
      <c r="AK8" s="168" t="s">
        <v>101</v>
      </c>
      <c r="AL8" s="169"/>
      <c r="AM8" s="169"/>
      <c r="AN8" s="169"/>
      <c r="AO8" s="170"/>
      <c r="AP8" s="168" t="s">
        <v>99</v>
      </c>
      <c r="AQ8" s="169"/>
      <c r="AR8" s="169"/>
      <c r="AS8" s="169"/>
      <c r="AT8" s="200"/>
    </row>
    <row r="9" spans="2:46" s="102" customFormat="1" ht="18" customHeight="1" thickBot="1">
      <c r="B9" s="103"/>
      <c r="C9" s="101"/>
      <c r="D9" s="101"/>
      <c r="E9" s="101"/>
      <c r="F9" s="80"/>
      <c r="G9" s="171" t="s">
        <v>4</v>
      </c>
      <c r="H9" s="172"/>
      <c r="I9" s="172"/>
      <c r="J9" s="172"/>
      <c r="K9" s="173"/>
      <c r="L9" s="171" t="s">
        <v>4</v>
      </c>
      <c r="M9" s="172"/>
      <c r="N9" s="172"/>
      <c r="O9" s="172"/>
      <c r="P9" s="173"/>
      <c r="Q9" s="171" t="s">
        <v>4</v>
      </c>
      <c r="R9" s="172"/>
      <c r="S9" s="172"/>
      <c r="T9" s="172"/>
      <c r="U9" s="173"/>
      <c r="V9" s="171" t="s">
        <v>4</v>
      </c>
      <c r="W9" s="172"/>
      <c r="X9" s="172"/>
      <c r="Y9" s="172"/>
      <c r="Z9" s="173"/>
      <c r="AA9" s="171" t="s">
        <v>96</v>
      </c>
      <c r="AB9" s="172"/>
      <c r="AC9" s="172"/>
      <c r="AD9" s="172"/>
      <c r="AE9" s="173"/>
      <c r="AF9" s="171" t="s">
        <v>96</v>
      </c>
      <c r="AG9" s="172"/>
      <c r="AH9" s="172"/>
      <c r="AI9" s="172"/>
      <c r="AJ9" s="173"/>
      <c r="AK9" s="171" t="s">
        <v>96</v>
      </c>
      <c r="AL9" s="172"/>
      <c r="AM9" s="172"/>
      <c r="AN9" s="172"/>
      <c r="AO9" s="173"/>
      <c r="AP9" s="171" t="s">
        <v>96</v>
      </c>
      <c r="AQ9" s="172"/>
      <c r="AR9" s="172"/>
      <c r="AS9" s="172"/>
      <c r="AT9" s="201"/>
    </row>
    <row r="10" spans="2:46" s="102" customFormat="1" ht="9.75" customHeight="1" thickTop="1">
      <c r="B10" s="99"/>
      <c r="C10" s="104"/>
      <c r="D10" s="105"/>
      <c r="E10" s="92"/>
      <c r="F10" s="100"/>
      <c r="G10" s="163" t="s">
        <v>5</v>
      </c>
      <c r="H10" s="164"/>
      <c r="I10" s="164"/>
      <c r="J10" s="164"/>
      <c r="K10" s="165"/>
      <c r="L10" s="163" t="s">
        <v>5</v>
      </c>
      <c r="M10" s="164"/>
      <c r="N10" s="164"/>
      <c r="O10" s="164"/>
      <c r="P10" s="165"/>
      <c r="Q10" s="163" t="s">
        <v>5</v>
      </c>
      <c r="R10" s="164"/>
      <c r="S10" s="164"/>
      <c r="T10" s="164"/>
      <c r="U10" s="165"/>
      <c r="V10" s="163" t="s">
        <v>5</v>
      </c>
      <c r="W10" s="164"/>
      <c r="X10" s="164"/>
      <c r="Y10" s="164"/>
      <c r="Z10" s="165"/>
      <c r="AA10" s="163" t="s">
        <v>5</v>
      </c>
      <c r="AB10" s="164"/>
      <c r="AC10" s="164"/>
      <c r="AD10" s="164"/>
      <c r="AE10" s="165"/>
      <c r="AF10" s="163" t="s">
        <v>5</v>
      </c>
      <c r="AG10" s="164"/>
      <c r="AH10" s="164"/>
      <c r="AI10" s="164"/>
      <c r="AJ10" s="165"/>
      <c r="AK10" s="163" t="s">
        <v>5</v>
      </c>
      <c r="AL10" s="164"/>
      <c r="AM10" s="164"/>
      <c r="AN10" s="164"/>
      <c r="AO10" s="165"/>
      <c r="AP10" s="163" t="s">
        <v>5</v>
      </c>
      <c r="AQ10" s="164"/>
      <c r="AR10" s="164"/>
      <c r="AS10" s="164"/>
      <c r="AT10" s="166"/>
    </row>
    <row r="11" spans="2:46" s="109" customFormat="1" ht="24.75" customHeight="1">
      <c r="B11" s="106"/>
      <c r="C11" s="107"/>
      <c r="D11" s="167" t="s">
        <v>20</v>
      </c>
      <c r="E11" s="167"/>
      <c r="F11" s="108"/>
      <c r="G11" s="214">
        <v>319261</v>
      </c>
      <c r="H11" s="215"/>
      <c r="I11" s="215"/>
      <c r="J11" s="215"/>
      <c r="K11" s="217"/>
      <c r="L11" s="214">
        <v>2663</v>
      </c>
      <c r="M11" s="215"/>
      <c r="N11" s="215"/>
      <c r="O11" s="215"/>
      <c r="P11" s="217"/>
      <c r="Q11" s="214">
        <v>2889</v>
      </c>
      <c r="R11" s="215"/>
      <c r="S11" s="215"/>
      <c r="T11" s="215"/>
      <c r="U11" s="217"/>
      <c r="V11" s="214">
        <v>319054</v>
      </c>
      <c r="W11" s="215"/>
      <c r="X11" s="215"/>
      <c r="Y11" s="215"/>
      <c r="Z11" s="217"/>
      <c r="AA11" s="214">
        <v>113833</v>
      </c>
      <c r="AB11" s="215"/>
      <c r="AC11" s="215"/>
      <c r="AD11" s="215"/>
      <c r="AE11" s="217"/>
      <c r="AF11" s="214">
        <v>3424</v>
      </c>
      <c r="AG11" s="215"/>
      <c r="AH11" s="215"/>
      <c r="AI11" s="215"/>
      <c r="AJ11" s="217"/>
      <c r="AK11" s="214">
        <v>2680</v>
      </c>
      <c r="AL11" s="215"/>
      <c r="AM11" s="215"/>
      <c r="AN11" s="215"/>
      <c r="AO11" s="217"/>
      <c r="AP11" s="214">
        <v>114558</v>
      </c>
      <c r="AQ11" s="215"/>
      <c r="AR11" s="215"/>
      <c r="AS11" s="215"/>
      <c r="AT11" s="216"/>
    </row>
    <row r="12" spans="2:46" s="109" customFormat="1" ht="24.75" customHeight="1">
      <c r="B12" s="110"/>
      <c r="C12" s="111"/>
      <c r="D12" s="128" t="s">
        <v>102</v>
      </c>
      <c r="E12" s="128"/>
      <c r="F12" s="112"/>
      <c r="G12" s="206">
        <v>126876</v>
      </c>
      <c r="H12" s="207"/>
      <c r="I12" s="207"/>
      <c r="J12" s="207"/>
      <c r="K12" s="213"/>
      <c r="L12" s="206">
        <v>737</v>
      </c>
      <c r="M12" s="207"/>
      <c r="N12" s="207"/>
      <c r="O12" s="207"/>
      <c r="P12" s="213"/>
      <c r="Q12" s="206">
        <v>1173</v>
      </c>
      <c r="R12" s="207"/>
      <c r="S12" s="207"/>
      <c r="T12" s="207"/>
      <c r="U12" s="213"/>
      <c r="V12" s="206">
        <v>126432</v>
      </c>
      <c r="W12" s="207"/>
      <c r="X12" s="207"/>
      <c r="Y12" s="207"/>
      <c r="Z12" s="213"/>
      <c r="AA12" s="206">
        <v>21211</v>
      </c>
      <c r="AB12" s="207"/>
      <c r="AC12" s="207"/>
      <c r="AD12" s="207"/>
      <c r="AE12" s="213"/>
      <c r="AF12" s="206">
        <v>603</v>
      </c>
      <c r="AG12" s="207"/>
      <c r="AH12" s="207"/>
      <c r="AI12" s="207"/>
      <c r="AJ12" s="213"/>
      <c r="AK12" s="206">
        <v>493</v>
      </c>
      <c r="AL12" s="207"/>
      <c r="AM12" s="207"/>
      <c r="AN12" s="207"/>
      <c r="AO12" s="213"/>
      <c r="AP12" s="206">
        <v>21329</v>
      </c>
      <c r="AQ12" s="207"/>
      <c r="AR12" s="207"/>
      <c r="AS12" s="207"/>
      <c r="AT12" s="208"/>
    </row>
    <row r="13" spans="2:46" s="109" customFormat="1" ht="24.75" customHeight="1">
      <c r="B13" s="110"/>
      <c r="C13" s="111"/>
      <c r="D13" s="128" t="s">
        <v>84</v>
      </c>
      <c r="E13" s="128"/>
      <c r="F13" s="112"/>
      <c r="G13" s="206">
        <v>36418</v>
      </c>
      <c r="H13" s="207"/>
      <c r="I13" s="207"/>
      <c r="J13" s="207"/>
      <c r="K13" s="213"/>
      <c r="L13" s="206">
        <v>149</v>
      </c>
      <c r="M13" s="207"/>
      <c r="N13" s="207"/>
      <c r="O13" s="207"/>
      <c r="P13" s="213"/>
      <c r="Q13" s="206">
        <v>306</v>
      </c>
      <c r="R13" s="207"/>
      <c r="S13" s="207"/>
      <c r="T13" s="207"/>
      <c r="U13" s="213"/>
      <c r="V13" s="206">
        <v>36262</v>
      </c>
      <c r="W13" s="207"/>
      <c r="X13" s="207"/>
      <c r="Y13" s="207"/>
      <c r="Z13" s="213"/>
      <c r="AA13" s="206">
        <v>36025</v>
      </c>
      <c r="AB13" s="207"/>
      <c r="AC13" s="207"/>
      <c r="AD13" s="207"/>
      <c r="AE13" s="213"/>
      <c r="AF13" s="206">
        <v>405</v>
      </c>
      <c r="AG13" s="207"/>
      <c r="AH13" s="207"/>
      <c r="AI13" s="207"/>
      <c r="AJ13" s="213"/>
      <c r="AK13" s="206">
        <v>585</v>
      </c>
      <c r="AL13" s="207"/>
      <c r="AM13" s="207"/>
      <c r="AN13" s="207"/>
      <c r="AO13" s="213"/>
      <c r="AP13" s="206">
        <v>35844</v>
      </c>
      <c r="AQ13" s="207"/>
      <c r="AR13" s="207"/>
      <c r="AS13" s="207"/>
      <c r="AT13" s="208"/>
    </row>
    <row r="14" spans="2:46" s="109" customFormat="1" ht="28.5" customHeight="1" thickBot="1">
      <c r="B14" s="113"/>
      <c r="C14" s="114"/>
      <c r="D14" s="132" t="s">
        <v>34</v>
      </c>
      <c r="E14" s="132"/>
      <c r="F14" s="115"/>
      <c r="G14" s="209">
        <v>41251</v>
      </c>
      <c r="H14" s="210"/>
      <c r="I14" s="210"/>
      <c r="J14" s="210"/>
      <c r="K14" s="211"/>
      <c r="L14" s="209">
        <v>820</v>
      </c>
      <c r="M14" s="210"/>
      <c r="N14" s="210"/>
      <c r="O14" s="210"/>
      <c r="P14" s="211"/>
      <c r="Q14" s="209">
        <v>483</v>
      </c>
      <c r="R14" s="210"/>
      <c r="S14" s="210"/>
      <c r="T14" s="210"/>
      <c r="U14" s="211"/>
      <c r="V14" s="209">
        <v>41589</v>
      </c>
      <c r="W14" s="210"/>
      <c r="X14" s="210"/>
      <c r="Y14" s="210"/>
      <c r="Z14" s="211"/>
      <c r="AA14" s="209">
        <v>13699</v>
      </c>
      <c r="AB14" s="210"/>
      <c r="AC14" s="210"/>
      <c r="AD14" s="210"/>
      <c r="AE14" s="211"/>
      <c r="AF14" s="209">
        <v>808</v>
      </c>
      <c r="AG14" s="210"/>
      <c r="AH14" s="210"/>
      <c r="AI14" s="210"/>
      <c r="AJ14" s="211"/>
      <c r="AK14" s="209">
        <v>178</v>
      </c>
      <c r="AL14" s="210"/>
      <c r="AM14" s="210"/>
      <c r="AN14" s="210"/>
      <c r="AO14" s="211"/>
      <c r="AP14" s="209">
        <v>14328</v>
      </c>
      <c r="AQ14" s="210"/>
      <c r="AR14" s="210"/>
      <c r="AS14" s="210"/>
      <c r="AT14" s="212"/>
    </row>
    <row r="15" spans="2:46" s="109" customFormat="1" ht="21" customHeight="1">
      <c r="B15" s="116"/>
      <c r="C15" s="116"/>
      <c r="D15" s="117"/>
      <c r="E15" s="117"/>
      <c r="F15" s="118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</row>
    <row r="16" spans="2:46" s="109" customFormat="1" ht="21" customHeight="1">
      <c r="B16" s="116"/>
      <c r="C16" s="116"/>
      <c r="D16" s="117"/>
      <c r="E16" s="117"/>
      <c r="F16" s="118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</row>
    <row r="17" spans="2:46" s="109" customFormat="1" ht="21" customHeight="1">
      <c r="B17" s="116"/>
      <c r="C17" s="116"/>
      <c r="D17" s="117"/>
      <c r="E17" s="117"/>
      <c r="F17" s="118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</row>
    <row r="18" spans="2:46" ht="18" customHeight="1" thickBot="1">
      <c r="B18" s="205"/>
      <c r="C18" s="205"/>
      <c r="D18" s="205"/>
      <c r="E18" s="159" t="s">
        <v>103</v>
      </c>
      <c r="F18" s="160"/>
      <c r="G18" s="160"/>
      <c r="H18" s="160"/>
      <c r="I18" s="160"/>
      <c r="J18" s="160"/>
      <c r="K18" s="160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</row>
    <row r="19" spans="2:46" s="98" customFormat="1" ht="18" customHeight="1">
      <c r="B19" s="95"/>
      <c r="C19" s="96"/>
      <c r="D19" s="96"/>
      <c r="E19" s="96"/>
      <c r="F19" s="97"/>
      <c r="G19" s="180" t="s">
        <v>95</v>
      </c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2"/>
      <c r="AA19" s="180" t="s">
        <v>96</v>
      </c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3"/>
    </row>
    <row r="20" spans="2:46" s="102" customFormat="1" ht="18" customHeight="1">
      <c r="B20" s="184" t="s">
        <v>14</v>
      </c>
      <c r="C20" s="185"/>
      <c r="D20" s="185"/>
      <c r="E20" s="185"/>
      <c r="F20" s="100"/>
      <c r="G20" s="168" t="s">
        <v>3</v>
      </c>
      <c r="H20" s="169"/>
      <c r="I20" s="169"/>
      <c r="J20" s="169"/>
      <c r="K20" s="170"/>
      <c r="L20" s="168" t="s">
        <v>97</v>
      </c>
      <c r="M20" s="169"/>
      <c r="N20" s="169"/>
      <c r="O20" s="169"/>
      <c r="P20" s="170"/>
      <c r="Q20" s="168" t="s">
        <v>98</v>
      </c>
      <c r="R20" s="169"/>
      <c r="S20" s="169"/>
      <c r="T20" s="169"/>
      <c r="U20" s="170"/>
      <c r="V20" s="168" t="s">
        <v>99</v>
      </c>
      <c r="W20" s="169"/>
      <c r="X20" s="169"/>
      <c r="Y20" s="169"/>
      <c r="Z20" s="170"/>
      <c r="AA20" s="168" t="s">
        <v>3</v>
      </c>
      <c r="AB20" s="169"/>
      <c r="AC20" s="169"/>
      <c r="AD20" s="169"/>
      <c r="AE20" s="170"/>
      <c r="AF20" s="168" t="s">
        <v>100</v>
      </c>
      <c r="AG20" s="169"/>
      <c r="AH20" s="169"/>
      <c r="AI20" s="169"/>
      <c r="AJ20" s="170"/>
      <c r="AK20" s="168" t="s">
        <v>101</v>
      </c>
      <c r="AL20" s="169"/>
      <c r="AM20" s="169"/>
      <c r="AN20" s="169"/>
      <c r="AO20" s="170"/>
      <c r="AP20" s="168" t="s">
        <v>99</v>
      </c>
      <c r="AQ20" s="169"/>
      <c r="AR20" s="169"/>
      <c r="AS20" s="169"/>
      <c r="AT20" s="200"/>
    </row>
    <row r="21" spans="1:46" s="102" customFormat="1" ht="18" customHeight="1" thickBot="1">
      <c r="A21" s="120"/>
      <c r="B21" s="103"/>
      <c r="C21" s="101"/>
      <c r="D21" s="101"/>
      <c r="E21" s="101"/>
      <c r="F21" s="80"/>
      <c r="G21" s="171" t="s">
        <v>4</v>
      </c>
      <c r="H21" s="172"/>
      <c r="I21" s="172"/>
      <c r="J21" s="172"/>
      <c r="K21" s="173"/>
      <c r="L21" s="171" t="s">
        <v>4</v>
      </c>
      <c r="M21" s="172"/>
      <c r="N21" s="172"/>
      <c r="O21" s="172"/>
      <c r="P21" s="173"/>
      <c r="Q21" s="171" t="s">
        <v>4</v>
      </c>
      <c r="R21" s="172"/>
      <c r="S21" s="172"/>
      <c r="T21" s="172"/>
      <c r="U21" s="173"/>
      <c r="V21" s="171" t="s">
        <v>4</v>
      </c>
      <c r="W21" s="172"/>
      <c r="X21" s="172"/>
      <c r="Y21" s="172"/>
      <c r="Z21" s="173"/>
      <c r="AA21" s="171" t="s">
        <v>96</v>
      </c>
      <c r="AB21" s="172"/>
      <c r="AC21" s="172"/>
      <c r="AD21" s="172"/>
      <c r="AE21" s="173"/>
      <c r="AF21" s="171" t="s">
        <v>96</v>
      </c>
      <c r="AG21" s="172"/>
      <c r="AH21" s="172"/>
      <c r="AI21" s="172"/>
      <c r="AJ21" s="173"/>
      <c r="AK21" s="171" t="s">
        <v>96</v>
      </c>
      <c r="AL21" s="172"/>
      <c r="AM21" s="172"/>
      <c r="AN21" s="172"/>
      <c r="AO21" s="173"/>
      <c r="AP21" s="171" t="s">
        <v>96</v>
      </c>
      <c r="AQ21" s="172"/>
      <c r="AR21" s="172"/>
      <c r="AS21" s="172"/>
      <c r="AT21" s="201"/>
    </row>
    <row r="22" spans="2:46" s="102" customFormat="1" ht="9.75" customHeight="1" thickTop="1">
      <c r="B22" s="99"/>
      <c r="C22" s="104"/>
      <c r="D22" s="105"/>
      <c r="E22" s="92"/>
      <c r="F22" s="100"/>
      <c r="G22" s="163" t="s">
        <v>5</v>
      </c>
      <c r="H22" s="164"/>
      <c r="I22" s="164"/>
      <c r="J22" s="164"/>
      <c r="K22" s="165"/>
      <c r="L22" s="163" t="s">
        <v>5</v>
      </c>
      <c r="M22" s="164"/>
      <c r="N22" s="164"/>
      <c r="O22" s="164"/>
      <c r="P22" s="165"/>
      <c r="Q22" s="163" t="s">
        <v>5</v>
      </c>
      <c r="R22" s="164"/>
      <c r="S22" s="164"/>
      <c r="T22" s="164"/>
      <c r="U22" s="165"/>
      <c r="V22" s="163" t="s">
        <v>5</v>
      </c>
      <c r="W22" s="164"/>
      <c r="X22" s="164"/>
      <c r="Y22" s="164"/>
      <c r="Z22" s="165"/>
      <c r="AA22" s="163" t="s">
        <v>5</v>
      </c>
      <c r="AB22" s="164"/>
      <c r="AC22" s="164"/>
      <c r="AD22" s="164"/>
      <c r="AE22" s="165"/>
      <c r="AF22" s="163" t="s">
        <v>5</v>
      </c>
      <c r="AG22" s="164"/>
      <c r="AH22" s="164"/>
      <c r="AI22" s="164"/>
      <c r="AJ22" s="165"/>
      <c r="AK22" s="163" t="s">
        <v>5</v>
      </c>
      <c r="AL22" s="164"/>
      <c r="AM22" s="164"/>
      <c r="AN22" s="164"/>
      <c r="AO22" s="165"/>
      <c r="AP22" s="163" t="s">
        <v>5</v>
      </c>
      <c r="AQ22" s="164"/>
      <c r="AR22" s="164"/>
      <c r="AS22" s="164"/>
      <c r="AT22" s="166"/>
    </row>
    <row r="23" spans="2:46" s="109" customFormat="1" ht="24.75" customHeight="1">
      <c r="B23" s="106"/>
      <c r="C23" s="107"/>
      <c r="D23" s="167" t="s">
        <v>20</v>
      </c>
      <c r="E23" s="167"/>
      <c r="F23" s="108"/>
      <c r="G23" s="214">
        <v>221923</v>
      </c>
      <c r="H23" s="215"/>
      <c r="I23" s="215"/>
      <c r="J23" s="215"/>
      <c r="K23" s="217"/>
      <c r="L23" s="214">
        <v>1659</v>
      </c>
      <c r="M23" s="215"/>
      <c r="N23" s="215"/>
      <c r="O23" s="215"/>
      <c r="P23" s="217"/>
      <c r="Q23" s="214">
        <v>2107</v>
      </c>
      <c r="R23" s="215"/>
      <c r="S23" s="215"/>
      <c r="T23" s="215"/>
      <c r="U23" s="217"/>
      <c r="V23" s="214">
        <v>221467</v>
      </c>
      <c r="W23" s="215"/>
      <c r="X23" s="215"/>
      <c r="Y23" s="215"/>
      <c r="Z23" s="217"/>
      <c r="AA23" s="214">
        <v>67747</v>
      </c>
      <c r="AB23" s="215"/>
      <c r="AC23" s="215"/>
      <c r="AD23" s="215"/>
      <c r="AE23" s="217"/>
      <c r="AF23" s="214">
        <v>1434</v>
      </c>
      <c r="AG23" s="215"/>
      <c r="AH23" s="215"/>
      <c r="AI23" s="215"/>
      <c r="AJ23" s="217"/>
      <c r="AK23" s="214">
        <v>1648</v>
      </c>
      <c r="AL23" s="215"/>
      <c r="AM23" s="215"/>
      <c r="AN23" s="215"/>
      <c r="AO23" s="217"/>
      <c r="AP23" s="214">
        <v>67541</v>
      </c>
      <c r="AQ23" s="215"/>
      <c r="AR23" s="215"/>
      <c r="AS23" s="215"/>
      <c r="AT23" s="216"/>
    </row>
    <row r="24" spans="1:46" s="109" customFormat="1" ht="24.75" customHeight="1">
      <c r="A24" s="162"/>
      <c r="B24" s="110"/>
      <c r="C24" s="111"/>
      <c r="D24" s="128" t="s">
        <v>102</v>
      </c>
      <c r="E24" s="128"/>
      <c r="F24" s="112"/>
      <c r="G24" s="214">
        <v>111763</v>
      </c>
      <c r="H24" s="215"/>
      <c r="I24" s="215"/>
      <c r="J24" s="215"/>
      <c r="K24" s="217"/>
      <c r="L24" s="214">
        <v>593</v>
      </c>
      <c r="M24" s="215"/>
      <c r="N24" s="215"/>
      <c r="O24" s="215"/>
      <c r="P24" s="217"/>
      <c r="Q24" s="214">
        <v>979</v>
      </c>
      <c r="R24" s="215"/>
      <c r="S24" s="215"/>
      <c r="T24" s="215"/>
      <c r="U24" s="217"/>
      <c r="V24" s="214">
        <v>111368</v>
      </c>
      <c r="W24" s="215"/>
      <c r="X24" s="215"/>
      <c r="Y24" s="215"/>
      <c r="Z24" s="217"/>
      <c r="AA24" s="214">
        <v>16302</v>
      </c>
      <c r="AB24" s="215"/>
      <c r="AC24" s="215"/>
      <c r="AD24" s="215"/>
      <c r="AE24" s="217"/>
      <c r="AF24" s="214">
        <v>417</v>
      </c>
      <c r="AG24" s="215"/>
      <c r="AH24" s="215"/>
      <c r="AI24" s="215"/>
      <c r="AJ24" s="217"/>
      <c r="AK24" s="214">
        <v>342</v>
      </c>
      <c r="AL24" s="215"/>
      <c r="AM24" s="215"/>
      <c r="AN24" s="215"/>
      <c r="AO24" s="217"/>
      <c r="AP24" s="214">
        <v>16386</v>
      </c>
      <c r="AQ24" s="215"/>
      <c r="AR24" s="215"/>
      <c r="AS24" s="215"/>
      <c r="AT24" s="216"/>
    </row>
    <row r="25" spans="1:46" s="109" customFormat="1" ht="24.75" customHeight="1">
      <c r="A25" s="162"/>
      <c r="B25" s="110"/>
      <c r="C25" s="111"/>
      <c r="D25" s="128" t="s">
        <v>84</v>
      </c>
      <c r="E25" s="128"/>
      <c r="F25" s="112"/>
      <c r="G25" s="214">
        <v>12409</v>
      </c>
      <c r="H25" s="215"/>
      <c r="I25" s="215"/>
      <c r="J25" s="215"/>
      <c r="K25" s="217"/>
      <c r="L25" s="214">
        <v>113</v>
      </c>
      <c r="M25" s="215"/>
      <c r="N25" s="215"/>
      <c r="O25" s="215"/>
      <c r="P25" s="217"/>
      <c r="Q25" s="214">
        <v>207</v>
      </c>
      <c r="R25" s="215"/>
      <c r="S25" s="215"/>
      <c r="T25" s="215"/>
      <c r="U25" s="217"/>
      <c r="V25" s="214">
        <v>12316</v>
      </c>
      <c r="W25" s="215"/>
      <c r="X25" s="215"/>
      <c r="Y25" s="215"/>
      <c r="Z25" s="217"/>
      <c r="AA25" s="214">
        <v>22592</v>
      </c>
      <c r="AB25" s="215"/>
      <c r="AC25" s="215"/>
      <c r="AD25" s="215"/>
      <c r="AE25" s="217"/>
      <c r="AF25" s="214">
        <v>30</v>
      </c>
      <c r="AG25" s="215"/>
      <c r="AH25" s="215"/>
      <c r="AI25" s="215"/>
      <c r="AJ25" s="217"/>
      <c r="AK25" s="214">
        <v>274</v>
      </c>
      <c r="AL25" s="215"/>
      <c r="AM25" s="215"/>
      <c r="AN25" s="215"/>
      <c r="AO25" s="217"/>
      <c r="AP25" s="214">
        <v>22347</v>
      </c>
      <c r="AQ25" s="215"/>
      <c r="AR25" s="215"/>
      <c r="AS25" s="215"/>
      <c r="AT25" s="216"/>
    </row>
    <row r="26" spans="1:46" s="109" customFormat="1" ht="28.5" customHeight="1" thickBot="1">
      <c r="A26" s="121"/>
      <c r="B26" s="113"/>
      <c r="C26" s="114"/>
      <c r="D26" s="132" t="s">
        <v>34</v>
      </c>
      <c r="E26" s="132"/>
      <c r="F26" s="115"/>
      <c r="G26" s="209">
        <v>29234</v>
      </c>
      <c r="H26" s="210"/>
      <c r="I26" s="210"/>
      <c r="J26" s="210"/>
      <c r="K26" s="211"/>
      <c r="L26" s="209">
        <v>367</v>
      </c>
      <c r="M26" s="210"/>
      <c r="N26" s="210"/>
      <c r="O26" s="210"/>
      <c r="P26" s="211"/>
      <c r="Q26" s="209">
        <v>391</v>
      </c>
      <c r="R26" s="210"/>
      <c r="S26" s="210"/>
      <c r="T26" s="210"/>
      <c r="U26" s="211"/>
      <c r="V26" s="209">
        <v>29212</v>
      </c>
      <c r="W26" s="210"/>
      <c r="X26" s="210"/>
      <c r="Y26" s="210"/>
      <c r="Z26" s="211"/>
      <c r="AA26" s="209">
        <v>6072</v>
      </c>
      <c r="AB26" s="210"/>
      <c r="AC26" s="210"/>
      <c r="AD26" s="210"/>
      <c r="AE26" s="211"/>
      <c r="AF26" s="209">
        <v>120</v>
      </c>
      <c r="AG26" s="210"/>
      <c r="AH26" s="210"/>
      <c r="AI26" s="210"/>
      <c r="AJ26" s="211"/>
      <c r="AK26" s="209">
        <v>108</v>
      </c>
      <c r="AL26" s="210"/>
      <c r="AM26" s="210"/>
      <c r="AN26" s="210"/>
      <c r="AO26" s="211"/>
      <c r="AP26" s="209">
        <v>6082</v>
      </c>
      <c r="AQ26" s="210"/>
      <c r="AR26" s="210"/>
      <c r="AS26" s="210"/>
      <c r="AT26" s="212"/>
    </row>
    <row r="27" spans="4:46" s="116" customFormat="1" ht="18" customHeight="1">
      <c r="D27" s="117"/>
      <c r="E27" s="117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</row>
    <row r="28" spans="4:46" s="116" customFormat="1" ht="18" customHeight="1">
      <c r="D28" s="117"/>
      <c r="E28" s="117"/>
      <c r="F28" s="118"/>
      <c r="G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</row>
    <row r="29" spans="2:46" ht="18.75">
      <c r="B29" s="90"/>
      <c r="C29" s="90"/>
      <c r="D29" s="90"/>
      <c r="E29" s="90"/>
      <c r="F29" s="90"/>
      <c r="G29" s="90"/>
      <c r="H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</row>
    <row r="30" spans="2:46" ht="18.75">
      <c r="B30" s="134" t="s">
        <v>104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</row>
    <row r="31" spans="2:46" ht="18.75">
      <c r="B31" s="90"/>
      <c r="C31" s="90"/>
      <c r="D31" s="90"/>
      <c r="E31" s="90"/>
      <c r="F31" s="90"/>
      <c r="G31" s="90"/>
      <c r="H31" s="90"/>
      <c r="I31" s="122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</row>
    <row r="32" spans="2:46" ht="18.75">
      <c r="B32" s="90"/>
      <c r="C32" s="90"/>
      <c r="D32" s="90"/>
      <c r="E32" s="90"/>
      <c r="F32" s="90"/>
      <c r="G32" s="90"/>
      <c r="H32" s="90"/>
      <c r="I32" s="122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</row>
    <row r="33" spans="2:46" ht="18.75">
      <c r="B33" s="234"/>
      <c r="C33" s="234"/>
      <c r="D33" s="234"/>
      <c r="E33" s="234"/>
      <c r="F33" s="234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123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</row>
    <row r="34" spans="2:46" ht="18" customHeight="1" thickBot="1">
      <c r="B34" s="205"/>
      <c r="C34" s="205"/>
      <c r="D34" s="205"/>
      <c r="E34" s="159" t="s">
        <v>94</v>
      </c>
      <c r="F34" s="159"/>
      <c r="G34" s="159"/>
      <c r="H34" s="159"/>
      <c r="I34" s="159"/>
      <c r="J34" s="159"/>
      <c r="K34" s="159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</row>
    <row r="35" spans="2:46" s="98" customFormat="1" ht="18" customHeight="1">
      <c r="B35" s="95"/>
      <c r="C35" s="96"/>
      <c r="D35" s="96"/>
      <c r="E35" s="96"/>
      <c r="F35" s="97"/>
      <c r="G35" s="180" t="s">
        <v>95</v>
      </c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2"/>
      <c r="AA35" s="180" t="s">
        <v>96</v>
      </c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3"/>
    </row>
    <row r="36" spans="2:46" s="102" customFormat="1" ht="18" customHeight="1">
      <c r="B36" s="184" t="s">
        <v>14</v>
      </c>
      <c r="C36" s="185"/>
      <c r="D36" s="185"/>
      <c r="E36" s="185"/>
      <c r="F36" s="100"/>
      <c r="G36" s="168" t="s">
        <v>78</v>
      </c>
      <c r="H36" s="169"/>
      <c r="I36" s="169"/>
      <c r="J36" s="169"/>
      <c r="K36" s="170"/>
      <c r="L36" s="168" t="s">
        <v>79</v>
      </c>
      <c r="M36" s="169"/>
      <c r="N36" s="169"/>
      <c r="O36" s="169"/>
      <c r="P36" s="170"/>
      <c r="Q36" s="168" t="s">
        <v>80</v>
      </c>
      <c r="R36" s="169"/>
      <c r="S36" s="169"/>
      <c r="T36" s="169"/>
      <c r="U36" s="170"/>
      <c r="V36" s="168" t="s">
        <v>81</v>
      </c>
      <c r="W36" s="169"/>
      <c r="X36" s="169"/>
      <c r="Y36" s="169"/>
      <c r="Z36" s="170"/>
      <c r="AA36" s="168" t="s">
        <v>78</v>
      </c>
      <c r="AB36" s="169"/>
      <c r="AC36" s="169"/>
      <c r="AD36" s="169"/>
      <c r="AE36" s="170"/>
      <c r="AF36" s="168" t="s">
        <v>79</v>
      </c>
      <c r="AG36" s="169"/>
      <c r="AH36" s="169"/>
      <c r="AI36" s="169"/>
      <c r="AJ36" s="170"/>
      <c r="AK36" s="168" t="s">
        <v>80</v>
      </c>
      <c r="AL36" s="169"/>
      <c r="AM36" s="169"/>
      <c r="AN36" s="169"/>
      <c r="AO36" s="170"/>
      <c r="AP36" s="168" t="s">
        <v>81</v>
      </c>
      <c r="AQ36" s="169"/>
      <c r="AR36" s="169"/>
      <c r="AS36" s="169"/>
      <c r="AT36" s="200"/>
    </row>
    <row r="37" spans="2:46" s="102" customFormat="1" ht="18" customHeight="1" thickBot="1">
      <c r="B37" s="103"/>
      <c r="C37" s="101"/>
      <c r="D37" s="101"/>
      <c r="E37" s="101"/>
      <c r="F37" s="80"/>
      <c r="G37" s="171"/>
      <c r="H37" s="172"/>
      <c r="I37" s="172"/>
      <c r="J37" s="172"/>
      <c r="K37" s="173"/>
      <c r="L37" s="171"/>
      <c r="M37" s="172"/>
      <c r="N37" s="172"/>
      <c r="O37" s="172"/>
      <c r="P37" s="173"/>
      <c r="Q37" s="171"/>
      <c r="R37" s="172"/>
      <c r="S37" s="172"/>
      <c r="T37" s="172"/>
      <c r="U37" s="173"/>
      <c r="V37" s="171"/>
      <c r="W37" s="172"/>
      <c r="X37" s="172"/>
      <c r="Y37" s="172"/>
      <c r="Z37" s="173"/>
      <c r="AA37" s="171"/>
      <c r="AB37" s="172"/>
      <c r="AC37" s="172"/>
      <c r="AD37" s="172"/>
      <c r="AE37" s="173"/>
      <c r="AF37" s="171"/>
      <c r="AG37" s="172"/>
      <c r="AH37" s="172"/>
      <c r="AI37" s="172"/>
      <c r="AJ37" s="173"/>
      <c r="AK37" s="171"/>
      <c r="AL37" s="172"/>
      <c r="AM37" s="172"/>
      <c r="AN37" s="172"/>
      <c r="AO37" s="173"/>
      <c r="AP37" s="171"/>
      <c r="AQ37" s="172"/>
      <c r="AR37" s="172"/>
      <c r="AS37" s="172"/>
      <c r="AT37" s="201"/>
    </row>
    <row r="38" spans="2:46" s="102" customFormat="1" ht="9.75" customHeight="1" thickTop="1">
      <c r="B38" s="99"/>
      <c r="C38" s="104"/>
      <c r="D38" s="105"/>
      <c r="E38" s="92"/>
      <c r="F38" s="100"/>
      <c r="G38" s="163" t="s">
        <v>82</v>
      </c>
      <c r="H38" s="164"/>
      <c r="I38" s="164"/>
      <c r="J38" s="164"/>
      <c r="K38" s="165"/>
      <c r="L38" s="163" t="s">
        <v>83</v>
      </c>
      <c r="M38" s="164"/>
      <c r="N38" s="164"/>
      <c r="O38" s="164"/>
      <c r="P38" s="165"/>
      <c r="Q38" s="163" t="s">
        <v>83</v>
      </c>
      <c r="R38" s="164"/>
      <c r="S38" s="164"/>
      <c r="T38" s="164"/>
      <c r="U38" s="165"/>
      <c r="V38" s="163" t="s">
        <v>83</v>
      </c>
      <c r="W38" s="164"/>
      <c r="X38" s="164"/>
      <c r="Y38" s="164"/>
      <c r="Z38" s="165"/>
      <c r="AA38" s="163" t="s">
        <v>82</v>
      </c>
      <c r="AB38" s="164"/>
      <c r="AC38" s="164"/>
      <c r="AD38" s="164"/>
      <c r="AE38" s="165"/>
      <c r="AF38" s="163" t="s">
        <v>83</v>
      </c>
      <c r="AG38" s="164"/>
      <c r="AH38" s="164"/>
      <c r="AI38" s="164"/>
      <c r="AJ38" s="165"/>
      <c r="AK38" s="163" t="s">
        <v>83</v>
      </c>
      <c r="AL38" s="164"/>
      <c r="AM38" s="164"/>
      <c r="AN38" s="164"/>
      <c r="AO38" s="165"/>
      <c r="AP38" s="163" t="s">
        <v>83</v>
      </c>
      <c r="AQ38" s="164"/>
      <c r="AR38" s="164"/>
      <c r="AS38" s="164"/>
      <c r="AT38" s="166"/>
    </row>
    <row r="39" spans="2:46" s="109" customFormat="1" ht="24.75" customHeight="1">
      <c r="B39" s="106"/>
      <c r="C39" s="107"/>
      <c r="D39" s="167" t="s">
        <v>20</v>
      </c>
      <c r="E39" s="167"/>
      <c r="F39" s="108"/>
      <c r="G39" s="196">
        <v>20</v>
      </c>
      <c r="H39" s="227"/>
      <c r="I39" s="227"/>
      <c r="J39" s="227"/>
      <c r="K39" s="233"/>
      <c r="L39" s="196">
        <v>167</v>
      </c>
      <c r="M39" s="227"/>
      <c r="N39" s="227"/>
      <c r="O39" s="227"/>
      <c r="P39" s="233"/>
      <c r="Q39" s="196">
        <v>152.1</v>
      </c>
      <c r="R39" s="227"/>
      <c r="S39" s="227"/>
      <c r="T39" s="227"/>
      <c r="U39" s="233"/>
      <c r="V39" s="196">
        <v>14.9</v>
      </c>
      <c r="W39" s="227"/>
      <c r="X39" s="227"/>
      <c r="Y39" s="227"/>
      <c r="Z39" s="233"/>
      <c r="AA39" s="196">
        <v>15.8</v>
      </c>
      <c r="AB39" s="227"/>
      <c r="AC39" s="227"/>
      <c r="AD39" s="227"/>
      <c r="AE39" s="233"/>
      <c r="AF39" s="196">
        <v>89.7</v>
      </c>
      <c r="AG39" s="227"/>
      <c r="AH39" s="227"/>
      <c r="AI39" s="227"/>
      <c r="AJ39" s="233"/>
      <c r="AK39" s="196">
        <v>88.1</v>
      </c>
      <c r="AL39" s="227"/>
      <c r="AM39" s="227"/>
      <c r="AN39" s="227"/>
      <c r="AO39" s="233"/>
      <c r="AP39" s="196">
        <v>1.6</v>
      </c>
      <c r="AQ39" s="227"/>
      <c r="AR39" s="227"/>
      <c r="AS39" s="227"/>
      <c r="AT39" s="228"/>
    </row>
    <row r="40" spans="2:46" s="109" customFormat="1" ht="24.75" customHeight="1">
      <c r="B40" s="110"/>
      <c r="C40" s="111"/>
      <c r="D40" s="128" t="s">
        <v>102</v>
      </c>
      <c r="E40" s="128"/>
      <c r="F40" s="112"/>
      <c r="G40" s="196">
        <v>19.9</v>
      </c>
      <c r="H40" s="227"/>
      <c r="I40" s="227"/>
      <c r="J40" s="227"/>
      <c r="K40" s="233"/>
      <c r="L40" s="196">
        <v>169.5</v>
      </c>
      <c r="M40" s="227"/>
      <c r="N40" s="227"/>
      <c r="O40" s="227"/>
      <c r="P40" s="233"/>
      <c r="Q40" s="196">
        <v>151.4</v>
      </c>
      <c r="R40" s="227"/>
      <c r="S40" s="227"/>
      <c r="T40" s="227"/>
      <c r="U40" s="233"/>
      <c r="V40" s="196">
        <v>18.1</v>
      </c>
      <c r="W40" s="227"/>
      <c r="X40" s="227"/>
      <c r="Y40" s="227"/>
      <c r="Z40" s="233"/>
      <c r="AA40" s="196">
        <v>17.5</v>
      </c>
      <c r="AB40" s="227"/>
      <c r="AC40" s="227"/>
      <c r="AD40" s="227"/>
      <c r="AE40" s="233"/>
      <c r="AF40" s="196">
        <v>115.6</v>
      </c>
      <c r="AG40" s="227"/>
      <c r="AH40" s="227"/>
      <c r="AI40" s="227"/>
      <c r="AJ40" s="233"/>
      <c r="AK40" s="196">
        <v>112.3</v>
      </c>
      <c r="AL40" s="227"/>
      <c r="AM40" s="227"/>
      <c r="AN40" s="227"/>
      <c r="AO40" s="233"/>
      <c r="AP40" s="196">
        <v>3.3</v>
      </c>
      <c r="AQ40" s="227"/>
      <c r="AR40" s="227"/>
      <c r="AS40" s="227"/>
      <c r="AT40" s="228"/>
    </row>
    <row r="41" spans="2:46" s="109" customFormat="1" ht="24.75" customHeight="1">
      <c r="B41" s="110"/>
      <c r="C41" s="111"/>
      <c r="D41" s="128" t="s">
        <v>84</v>
      </c>
      <c r="E41" s="128"/>
      <c r="F41" s="112"/>
      <c r="G41" s="196">
        <v>21.1</v>
      </c>
      <c r="H41" s="227"/>
      <c r="I41" s="227"/>
      <c r="J41" s="227"/>
      <c r="K41" s="233"/>
      <c r="L41" s="196">
        <v>176.9</v>
      </c>
      <c r="M41" s="227"/>
      <c r="N41" s="227"/>
      <c r="O41" s="227"/>
      <c r="P41" s="233"/>
      <c r="Q41" s="196">
        <v>161.2</v>
      </c>
      <c r="R41" s="227"/>
      <c r="S41" s="227"/>
      <c r="T41" s="227"/>
      <c r="U41" s="233"/>
      <c r="V41" s="196">
        <v>15.7</v>
      </c>
      <c r="W41" s="227"/>
      <c r="X41" s="227"/>
      <c r="Y41" s="227"/>
      <c r="Z41" s="233"/>
      <c r="AA41" s="196">
        <v>17.7</v>
      </c>
      <c r="AB41" s="227"/>
      <c r="AC41" s="227"/>
      <c r="AD41" s="227"/>
      <c r="AE41" s="233"/>
      <c r="AF41" s="196">
        <v>91.8</v>
      </c>
      <c r="AG41" s="227"/>
      <c r="AH41" s="227"/>
      <c r="AI41" s="227"/>
      <c r="AJ41" s="233"/>
      <c r="AK41" s="196">
        <v>91</v>
      </c>
      <c r="AL41" s="227"/>
      <c r="AM41" s="227"/>
      <c r="AN41" s="227"/>
      <c r="AO41" s="233"/>
      <c r="AP41" s="196">
        <v>0.8</v>
      </c>
      <c r="AQ41" s="227"/>
      <c r="AR41" s="227"/>
      <c r="AS41" s="227"/>
      <c r="AT41" s="228"/>
    </row>
    <row r="42" spans="2:46" s="109" customFormat="1" ht="28.5" customHeight="1" thickBot="1">
      <c r="B42" s="113"/>
      <c r="C42" s="114"/>
      <c r="D42" s="132" t="s">
        <v>34</v>
      </c>
      <c r="E42" s="132"/>
      <c r="F42" s="115"/>
      <c r="G42" s="229">
        <v>19.5</v>
      </c>
      <c r="H42" s="230"/>
      <c r="I42" s="230"/>
      <c r="J42" s="230"/>
      <c r="K42" s="231"/>
      <c r="L42" s="229">
        <v>157.2</v>
      </c>
      <c r="M42" s="230"/>
      <c r="N42" s="230"/>
      <c r="O42" s="230"/>
      <c r="P42" s="231"/>
      <c r="Q42" s="229">
        <v>151.1</v>
      </c>
      <c r="R42" s="230"/>
      <c r="S42" s="230"/>
      <c r="T42" s="230"/>
      <c r="U42" s="231"/>
      <c r="V42" s="229">
        <v>6.1</v>
      </c>
      <c r="W42" s="230"/>
      <c r="X42" s="230"/>
      <c r="Y42" s="230"/>
      <c r="Z42" s="231"/>
      <c r="AA42" s="229">
        <v>14.3</v>
      </c>
      <c r="AB42" s="230"/>
      <c r="AC42" s="230"/>
      <c r="AD42" s="230"/>
      <c r="AE42" s="231"/>
      <c r="AF42" s="229">
        <v>81.7</v>
      </c>
      <c r="AG42" s="230"/>
      <c r="AH42" s="230"/>
      <c r="AI42" s="230"/>
      <c r="AJ42" s="231"/>
      <c r="AK42" s="229">
        <v>81.1</v>
      </c>
      <c r="AL42" s="230"/>
      <c r="AM42" s="230"/>
      <c r="AN42" s="230"/>
      <c r="AO42" s="231"/>
      <c r="AP42" s="229">
        <v>0.6</v>
      </c>
      <c r="AQ42" s="230"/>
      <c r="AR42" s="230"/>
      <c r="AS42" s="230"/>
      <c r="AT42" s="232"/>
    </row>
    <row r="43" spans="4:46" s="116" customFormat="1" ht="18" customHeight="1">
      <c r="D43" s="117"/>
      <c r="E43" s="117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</row>
    <row r="44" spans="4:46" s="116" customFormat="1" ht="18" customHeight="1">
      <c r="D44" s="117"/>
      <c r="E44" s="117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</row>
    <row r="45" spans="4:46" s="116" customFormat="1" ht="18" customHeight="1">
      <c r="D45" s="117"/>
      <c r="E45" s="117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</row>
    <row r="46" spans="4:46" s="116" customFormat="1" ht="18" customHeight="1">
      <c r="D46" s="117"/>
      <c r="E46" s="117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</row>
    <row r="47" spans="4:46" s="116" customFormat="1" ht="18" customHeight="1">
      <c r="D47" s="117"/>
      <c r="E47" s="117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</row>
    <row r="48" spans="4:46" s="116" customFormat="1" ht="18" customHeight="1">
      <c r="D48" s="117"/>
      <c r="E48" s="117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</row>
    <row r="49" spans="4:46" s="116" customFormat="1" ht="18" customHeight="1">
      <c r="D49" s="117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</row>
    <row r="50" spans="4:46" s="116" customFormat="1" ht="18" customHeight="1">
      <c r="D50" s="117"/>
      <c r="E50" s="117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</row>
    <row r="51" spans="4:46" s="116" customFormat="1" ht="18" customHeight="1">
      <c r="D51" s="117"/>
      <c r="E51" s="117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</row>
    <row r="52" spans="4:46" s="116" customFormat="1" ht="18" customHeight="1">
      <c r="D52" s="117"/>
      <c r="E52" s="117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</row>
    <row r="53" spans="4:46" s="116" customFormat="1" ht="18" customHeight="1">
      <c r="D53" s="117"/>
      <c r="E53" s="117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</row>
    <row r="54" spans="2:46" s="116" customFormat="1" ht="18" customHeight="1" thickBot="1">
      <c r="B54" s="205"/>
      <c r="C54" s="205"/>
      <c r="D54" s="205"/>
      <c r="E54" s="159" t="s">
        <v>103</v>
      </c>
      <c r="F54" s="160"/>
      <c r="G54" s="160"/>
      <c r="H54" s="160"/>
      <c r="I54" s="160"/>
      <c r="J54" s="160"/>
      <c r="K54" s="160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</row>
    <row r="55" spans="2:46" ht="14.25">
      <c r="B55" s="95"/>
      <c r="C55" s="96"/>
      <c r="D55" s="96"/>
      <c r="E55" s="96"/>
      <c r="F55" s="97"/>
      <c r="G55" s="180" t="s">
        <v>95</v>
      </c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2"/>
      <c r="AA55" s="180" t="s">
        <v>96</v>
      </c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3"/>
    </row>
    <row r="56" spans="2:46" ht="14.25">
      <c r="B56" s="184" t="s">
        <v>14</v>
      </c>
      <c r="C56" s="185"/>
      <c r="D56" s="185"/>
      <c r="E56" s="185"/>
      <c r="F56" s="100"/>
      <c r="G56" s="168" t="s">
        <v>78</v>
      </c>
      <c r="H56" s="169"/>
      <c r="I56" s="169"/>
      <c r="J56" s="169"/>
      <c r="K56" s="170"/>
      <c r="L56" s="168" t="s">
        <v>79</v>
      </c>
      <c r="M56" s="169"/>
      <c r="N56" s="169"/>
      <c r="O56" s="169"/>
      <c r="P56" s="170"/>
      <c r="Q56" s="168" t="s">
        <v>80</v>
      </c>
      <c r="R56" s="169"/>
      <c r="S56" s="169"/>
      <c r="T56" s="169"/>
      <c r="U56" s="170"/>
      <c r="V56" s="168" t="s">
        <v>81</v>
      </c>
      <c r="W56" s="169"/>
      <c r="X56" s="169"/>
      <c r="Y56" s="169"/>
      <c r="Z56" s="170"/>
      <c r="AA56" s="168" t="s">
        <v>78</v>
      </c>
      <c r="AB56" s="169"/>
      <c r="AC56" s="169"/>
      <c r="AD56" s="169"/>
      <c r="AE56" s="170"/>
      <c r="AF56" s="168" t="s">
        <v>79</v>
      </c>
      <c r="AG56" s="169"/>
      <c r="AH56" s="169"/>
      <c r="AI56" s="169"/>
      <c r="AJ56" s="170"/>
      <c r="AK56" s="168" t="s">
        <v>80</v>
      </c>
      <c r="AL56" s="169"/>
      <c r="AM56" s="169"/>
      <c r="AN56" s="169"/>
      <c r="AO56" s="170"/>
      <c r="AP56" s="168" t="s">
        <v>81</v>
      </c>
      <c r="AQ56" s="169"/>
      <c r="AR56" s="169"/>
      <c r="AS56" s="169"/>
      <c r="AT56" s="200"/>
    </row>
    <row r="57" spans="2:46" s="116" customFormat="1" ht="18" customHeight="1" thickBot="1">
      <c r="B57" s="103"/>
      <c r="C57" s="101"/>
      <c r="D57" s="101"/>
      <c r="E57" s="101"/>
      <c r="F57" s="80"/>
      <c r="G57" s="171"/>
      <c r="H57" s="172"/>
      <c r="I57" s="172"/>
      <c r="J57" s="172"/>
      <c r="K57" s="173"/>
      <c r="L57" s="171"/>
      <c r="M57" s="172"/>
      <c r="N57" s="172"/>
      <c r="O57" s="172"/>
      <c r="P57" s="173"/>
      <c r="Q57" s="171"/>
      <c r="R57" s="172"/>
      <c r="S57" s="172"/>
      <c r="T57" s="172"/>
      <c r="U57" s="173"/>
      <c r="V57" s="171"/>
      <c r="W57" s="172"/>
      <c r="X57" s="172"/>
      <c r="Y57" s="172"/>
      <c r="Z57" s="173"/>
      <c r="AA57" s="171"/>
      <c r="AB57" s="172"/>
      <c r="AC57" s="172"/>
      <c r="AD57" s="172"/>
      <c r="AE57" s="173"/>
      <c r="AF57" s="171"/>
      <c r="AG57" s="172"/>
      <c r="AH57" s="172"/>
      <c r="AI57" s="172"/>
      <c r="AJ57" s="173"/>
      <c r="AK57" s="171"/>
      <c r="AL57" s="172"/>
      <c r="AM57" s="172"/>
      <c r="AN57" s="172"/>
      <c r="AO57" s="173"/>
      <c r="AP57" s="171"/>
      <c r="AQ57" s="172"/>
      <c r="AR57" s="172"/>
      <c r="AS57" s="172"/>
      <c r="AT57" s="201"/>
    </row>
    <row r="58" spans="2:46" ht="18" customHeight="1" thickTop="1">
      <c r="B58" s="99"/>
      <c r="C58" s="104"/>
      <c r="D58" s="105"/>
      <c r="E58" s="92"/>
      <c r="F58" s="100"/>
      <c r="G58" s="163" t="s">
        <v>82</v>
      </c>
      <c r="H58" s="202"/>
      <c r="I58" s="202"/>
      <c r="J58" s="202"/>
      <c r="K58" s="203"/>
      <c r="L58" s="163" t="s">
        <v>83</v>
      </c>
      <c r="M58" s="202"/>
      <c r="N58" s="202"/>
      <c r="O58" s="202"/>
      <c r="P58" s="203"/>
      <c r="Q58" s="163" t="s">
        <v>83</v>
      </c>
      <c r="R58" s="202"/>
      <c r="S58" s="202"/>
      <c r="T58" s="202"/>
      <c r="U58" s="203"/>
      <c r="V58" s="163" t="s">
        <v>83</v>
      </c>
      <c r="W58" s="202"/>
      <c r="X58" s="202"/>
      <c r="Y58" s="202"/>
      <c r="Z58" s="203"/>
      <c r="AA58" s="163" t="s">
        <v>82</v>
      </c>
      <c r="AB58" s="202"/>
      <c r="AC58" s="202"/>
      <c r="AD58" s="202"/>
      <c r="AE58" s="203"/>
      <c r="AF58" s="163" t="s">
        <v>83</v>
      </c>
      <c r="AG58" s="202"/>
      <c r="AH58" s="202"/>
      <c r="AI58" s="202"/>
      <c r="AJ58" s="203"/>
      <c r="AK58" s="163" t="s">
        <v>83</v>
      </c>
      <c r="AL58" s="202"/>
      <c r="AM58" s="202"/>
      <c r="AN58" s="202"/>
      <c r="AO58" s="203"/>
      <c r="AP58" s="163" t="s">
        <v>83</v>
      </c>
      <c r="AQ58" s="202"/>
      <c r="AR58" s="202"/>
      <c r="AS58" s="202"/>
      <c r="AT58" s="204"/>
    </row>
    <row r="59" spans="2:46" s="98" customFormat="1" ht="18" customHeight="1">
      <c r="B59" s="106"/>
      <c r="C59" s="107"/>
      <c r="D59" s="167" t="s">
        <v>20</v>
      </c>
      <c r="E59" s="167"/>
      <c r="F59" s="108"/>
      <c r="G59" s="196">
        <v>19.6</v>
      </c>
      <c r="H59" s="197"/>
      <c r="I59" s="197"/>
      <c r="J59" s="197"/>
      <c r="K59" s="199"/>
      <c r="L59" s="196">
        <v>167.1</v>
      </c>
      <c r="M59" s="197"/>
      <c r="N59" s="197"/>
      <c r="O59" s="197"/>
      <c r="P59" s="199"/>
      <c r="Q59" s="196">
        <v>150.3</v>
      </c>
      <c r="R59" s="197"/>
      <c r="S59" s="197"/>
      <c r="T59" s="197"/>
      <c r="U59" s="199"/>
      <c r="V59" s="196">
        <v>16.8</v>
      </c>
      <c r="W59" s="197"/>
      <c r="X59" s="197"/>
      <c r="Y59" s="197"/>
      <c r="Z59" s="199"/>
      <c r="AA59" s="196">
        <v>16.8</v>
      </c>
      <c r="AB59" s="197"/>
      <c r="AC59" s="197"/>
      <c r="AD59" s="197"/>
      <c r="AE59" s="199"/>
      <c r="AF59" s="196">
        <v>99</v>
      </c>
      <c r="AG59" s="197"/>
      <c r="AH59" s="197"/>
      <c r="AI59" s="197"/>
      <c r="AJ59" s="199"/>
      <c r="AK59" s="196">
        <v>96.6</v>
      </c>
      <c r="AL59" s="197"/>
      <c r="AM59" s="197"/>
      <c r="AN59" s="197"/>
      <c r="AO59" s="199"/>
      <c r="AP59" s="196">
        <v>2.4</v>
      </c>
      <c r="AQ59" s="197"/>
      <c r="AR59" s="197"/>
      <c r="AS59" s="197"/>
      <c r="AT59" s="198"/>
    </row>
    <row r="60" spans="2:46" s="102" customFormat="1" ht="27.75" customHeight="1">
      <c r="B60" s="110"/>
      <c r="C60" s="111"/>
      <c r="D60" s="128" t="s">
        <v>102</v>
      </c>
      <c r="E60" s="128"/>
      <c r="F60" s="112"/>
      <c r="G60" s="188">
        <v>19.8</v>
      </c>
      <c r="H60" s="189"/>
      <c r="I60" s="189"/>
      <c r="J60" s="189"/>
      <c r="K60" s="195"/>
      <c r="L60" s="188">
        <v>170.3</v>
      </c>
      <c r="M60" s="189"/>
      <c r="N60" s="189"/>
      <c r="O60" s="189"/>
      <c r="P60" s="195"/>
      <c r="Q60" s="188">
        <v>150.7</v>
      </c>
      <c r="R60" s="189"/>
      <c r="S60" s="189"/>
      <c r="T60" s="189"/>
      <c r="U60" s="195"/>
      <c r="V60" s="188">
        <v>19.6</v>
      </c>
      <c r="W60" s="189"/>
      <c r="X60" s="189"/>
      <c r="Y60" s="189"/>
      <c r="Z60" s="195"/>
      <c r="AA60" s="188">
        <v>18</v>
      </c>
      <c r="AB60" s="189"/>
      <c r="AC60" s="189"/>
      <c r="AD60" s="189"/>
      <c r="AE60" s="195"/>
      <c r="AF60" s="188">
        <v>120.5</v>
      </c>
      <c r="AG60" s="189"/>
      <c r="AH60" s="189"/>
      <c r="AI60" s="189"/>
      <c r="AJ60" s="195"/>
      <c r="AK60" s="188">
        <v>116.4</v>
      </c>
      <c r="AL60" s="189"/>
      <c r="AM60" s="189"/>
      <c r="AN60" s="189"/>
      <c r="AO60" s="195"/>
      <c r="AP60" s="188">
        <v>4.1</v>
      </c>
      <c r="AQ60" s="189"/>
      <c r="AR60" s="189"/>
      <c r="AS60" s="189"/>
      <c r="AT60" s="190"/>
    </row>
    <row r="61" spans="2:46" s="102" customFormat="1" ht="27.75" customHeight="1">
      <c r="B61" s="110"/>
      <c r="C61" s="111"/>
      <c r="D61" s="128" t="s">
        <v>84</v>
      </c>
      <c r="E61" s="128"/>
      <c r="F61" s="112"/>
      <c r="G61" s="188">
        <v>20.3</v>
      </c>
      <c r="H61" s="189"/>
      <c r="I61" s="189"/>
      <c r="J61" s="189"/>
      <c r="K61" s="195"/>
      <c r="L61" s="188">
        <v>168.2</v>
      </c>
      <c r="M61" s="189"/>
      <c r="N61" s="189"/>
      <c r="O61" s="189"/>
      <c r="P61" s="195"/>
      <c r="Q61" s="188">
        <v>155</v>
      </c>
      <c r="R61" s="189"/>
      <c r="S61" s="189"/>
      <c r="T61" s="189"/>
      <c r="U61" s="195"/>
      <c r="V61" s="188">
        <v>13.2</v>
      </c>
      <c r="W61" s="189"/>
      <c r="X61" s="189"/>
      <c r="Y61" s="189"/>
      <c r="Z61" s="195"/>
      <c r="AA61" s="188">
        <v>18.9</v>
      </c>
      <c r="AB61" s="189"/>
      <c r="AC61" s="189"/>
      <c r="AD61" s="189"/>
      <c r="AE61" s="195"/>
      <c r="AF61" s="188">
        <v>102.4</v>
      </c>
      <c r="AG61" s="189"/>
      <c r="AH61" s="189"/>
      <c r="AI61" s="189"/>
      <c r="AJ61" s="195"/>
      <c r="AK61" s="188">
        <v>101.1</v>
      </c>
      <c r="AL61" s="189"/>
      <c r="AM61" s="189"/>
      <c r="AN61" s="189"/>
      <c r="AO61" s="195"/>
      <c r="AP61" s="188">
        <v>1.3</v>
      </c>
      <c r="AQ61" s="189"/>
      <c r="AR61" s="189"/>
      <c r="AS61" s="189"/>
      <c r="AT61" s="190"/>
    </row>
    <row r="62" spans="2:46" s="102" customFormat="1" ht="31.5" customHeight="1" thickBot="1">
      <c r="B62" s="113"/>
      <c r="C62" s="114"/>
      <c r="D62" s="132" t="s">
        <v>34</v>
      </c>
      <c r="E62" s="132"/>
      <c r="F62" s="115"/>
      <c r="G62" s="191">
        <v>19.4</v>
      </c>
      <c r="H62" s="192"/>
      <c r="I62" s="192"/>
      <c r="J62" s="192"/>
      <c r="K62" s="193"/>
      <c r="L62" s="191">
        <v>159.8</v>
      </c>
      <c r="M62" s="192"/>
      <c r="N62" s="192"/>
      <c r="O62" s="192"/>
      <c r="P62" s="193"/>
      <c r="Q62" s="191">
        <v>153.3</v>
      </c>
      <c r="R62" s="192"/>
      <c r="S62" s="192"/>
      <c r="T62" s="192"/>
      <c r="U62" s="193"/>
      <c r="V62" s="191">
        <v>6.5</v>
      </c>
      <c r="W62" s="192"/>
      <c r="X62" s="192"/>
      <c r="Y62" s="192"/>
      <c r="Z62" s="193"/>
      <c r="AA62" s="191">
        <v>12.8</v>
      </c>
      <c r="AB62" s="192"/>
      <c r="AC62" s="192"/>
      <c r="AD62" s="192"/>
      <c r="AE62" s="193"/>
      <c r="AF62" s="191">
        <v>80.1</v>
      </c>
      <c r="AG62" s="192"/>
      <c r="AH62" s="192"/>
      <c r="AI62" s="192"/>
      <c r="AJ62" s="193"/>
      <c r="AK62" s="191">
        <v>79.3</v>
      </c>
      <c r="AL62" s="192"/>
      <c r="AM62" s="192"/>
      <c r="AN62" s="192"/>
      <c r="AO62" s="193"/>
      <c r="AP62" s="191">
        <v>0.8</v>
      </c>
      <c r="AQ62" s="192"/>
      <c r="AR62" s="192"/>
      <c r="AS62" s="192"/>
      <c r="AT62" s="194"/>
    </row>
    <row r="63" spans="2:46" s="109" customFormat="1" ht="24.75" customHeight="1">
      <c r="B63" s="116"/>
      <c r="C63" s="116"/>
      <c r="D63" s="117"/>
      <c r="E63" s="117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</row>
    <row r="64" spans="2:46" s="109" customFormat="1" ht="24.75" customHeight="1">
      <c r="B64" s="116"/>
      <c r="C64" s="116"/>
      <c r="D64" s="117"/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</row>
    <row r="65" spans="2:46" s="109" customFormat="1" ht="24.75" customHeight="1">
      <c r="B65" s="116"/>
      <c r="C65" s="116"/>
      <c r="D65" s="117"/>
      <c r="E65" s="117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</row>
    <row r="66" spans="2:46" s="109" customFormat="1" ht="24.75" customHeight="1">
      <c r="B66" s="134" t="s">
        <v>105</v>
      </c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</row>
    <row r="67" spans="2:46" s="109" customFormat="1" ht="28.5" customHeight="1">
      <c r="B67" s="226"/>
      <c r="C67" s="226"/>
      <c r="D67" s="226"/>
      <c r="E67" s="226"/>
      <c r="F67" s="226"/>
      <c r="G67" s="91"/>
      <c r="H67" s="91"/>
      <c r="I67" s="91"/>
      <c r="J67" s="91"/>
      <c r="K67" s="123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88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</row>
    <row r="68" spans="4:46" s="116" customFormat="1" ht="18" customHeight="1">
      <c r="D68" s="117"/>
      <c r="E68" s="117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</row>
    <row r="69" spans="2:46" ht="21" customHeight="1" thickBot="1">
      <c r="B69" s="205"/>
      <c r="C69" s="205"/>
      <c r="D69" s="205"/>
      <c r="E69" s="159" t="s">
        <v>94</v>
      </c>
      <c r="F69" s="159"/>
      <c r="G69" s="159"/>
      <c r="H69" s="159"/>
      <c r="I69" s="159"/>
      <c r="J69" s="159"/>
      <c r="K69" s="159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</row>
    <row r="70" spans="2:46" ht="20.25" customHeight="1">
      <c r="B70" s="95"/>
      <c r="C70" s="96"/>
      <c r="D70" s="96"/>
      <c r="E70" s="96"/>
      <c r="F70" s="97"/>
      <c r="G70" s="180" t="s">
        <v>106</v>
      </c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2"/>
      <c r="AA70" s="180" t="s">
        <v>96</v>
      </c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3"/>
    </row>
    <row r="71" spans="2:46" ht="20.25" customHeight="1">
      <c r="B71" s="184" t="s">
        <v>14</v>
      </c>
      <c r="C71" s="185"/>
      <c r="D71" s="185"/>
      <c r="E71" s="185"/>
      <c r="F71" s="100"/>
      <c r="G71" s="168" t="s">
        <v>88</v>
      </c>
      <c r="H71" s="169"/>
      <c r="I71" s="169"/>
      <c r="J71" s="170"/>
      <c r="K71" s="174" t="s">
        <v>107</v>
      </c>
      <c r="L71" s="175"/>
      <c r="M71" s="175"/>
      <c r="N71" s="186"/>
      <c r="O71" s="168" t="s">
        <v>90</v>
      </c>
      <c r="P71" s="169"/>
      <c r="Q71" s="169"/>
      <c r="R71" s="170"/>
      <c r="S71" s="168" t="s">
        <v>91</v>
      </c>
      <c r="T71" s="169"/>
      <c r="U71" s="169"/>
      <c r="V71" s="170"/>
      <c r="W71" s="174" t="s">
        <v>108</v>
      </c>
      <c r="X71" s="175"/>
      <c r="Y71" s="175"/>
      <c r="Z71" s="186"/>
      <c r="AA71" s="168" t="s">
        <v>88</v>
      </c>
      <c r="AB71" s="169"/>
      <c r="AC71" s="169"/>
      <c r="AD71" s="170"/>
      <c r="AE71" s="174" t="s">
        <v>107</v>
      </c>
      <c r="AF71" s="175"/>
      <c r="AG71" s="175"/>
      <c r="AH71" s="186"/>
      <c r="AI71" s="168" t="s">
        <v>90</v>
      </c>
      <c r="AJ71" s="169"/>
      <c r="AK71" s="169"/>
      <c r="AL71" s="170"/>
      <c r="AM71" s="168" t="s">
        <v>91</v>
      </c>
      <c r="AN71" s="169"/>
      <c r="AO71" s="169"/>
      <c r="AP71" s="170"/>
      <c r="AQ71" s="174" t="s">
        <v>108</v>
      </c>
      <c r="AR71" s="175"/>
      <c r="AS71" s="175"/>
      <c r="AT71" s="176"/>
    </row>
    <row r="72" spans="1:46" ht="20.25" customHeight="1" thickBot="1">
      <c r="A72" s="161"/>
      <c r="B72" s="103"/>
      <c r="C72" s="101"/>
      <c r="D72" s="101"/>
      <c r="E72" s="101"/>
      <c r="F72" s="80"/>
      <c r="G72" s="171"/>
      <c r="H72" s="172"/>
      <c r="I72" s="172"/>
      <c r="J72" s="173"/>
      <c r="K72" s="177"/>
      <c r="L72" s="178"/>
      <c r="M72" s="178"/>
      <c r="N72" s="187"/>
      <c r="O72" s="171"/>
      <c r="P72" s="172"/>
      <c r="Q72" s="172"/>
      <c r="R72" s="173"/>
      <c r="S72" s="171"/>
      <c r="T72" s="172"/>
      <c r="U72" s="172"/>
      <c r="V72" s="173"/>
      <c r="W72" s="177"/>
      <c r="X72" s="178"/>
      <c r="Y72" s="178"/>
      <c r="Z72" s="187"/>
      <c r="AA72" s="171"/>
      <c r="AB72" s="172"/>
      <c r="AC72" s="172"/>
      <c r="AD72" s="173"/>
      <c r="AE72" s="177"/>
      <c r="AF72" s="178"/>
      <c r="AG72" s="178"/>
      <c r="AH72" s="187"/>
      <c r="AI72" s="171"/>
      <c r="AJ72" s="172"/>
      <c r="AK72" s="172"/>
      <c r="AL72" s="173"/>
      <c r="AM72" s="171"/>
      <c r="AN72" s="172"/>
      <c r="AO72" s="172"/>
      <c r="AP72" s="173"/>
      <c r="AQ72" s="177"/>
      <c r="AR72" s="178"/>
      <c r="AS72" s="178"/>
      <c r="AT72" s="179"/>
    </row>
    <row r="73" spans="1:46" ht="14.25" customHeight="1" thickTop="1">
      <c r="A73" s="161"/>
      <c r="B73" s="99"/>
      <c r="C73" s="104"/>
      <c r="D73" s="105"/>
      <c r="E73" s="92"/>
      <c r="F73" s="100"/>
      <c r="G73" s="163" t="s">
        <v>109</v>
      </c>
      <c r="H73" s="164"/>
      <c r="I73" s="164"/>
      <c r="J73" s="165"/>
      <c r="K73" s="163" t="s">
        <v>109</v>
      </c>
      <c r="L73" s="164"/>
      <c r="M73" s="164"/>
      <c r="N73" s="165"/>
      <c r="O73" s="163" t="s">
        <v>109</v>
      </c>
      <c r="P73" s="164"/>
      <c r="Q73" s="164"/>
      <c r="R73" s="165"/>
      <c r="S73" s="163" t="s">
        <v>109</v>
      </c>
      <c r="T73" s="164"/>
      <c r="U73" s="164"/>
      <c r="V73" s="165"/>
      <c r="W73" s="163" t="s">
        <v>109</v>
      </c>
      <c r="X73" s="164"/>
      <c r="Y73" s="164"/>
      <c r="Z73" s="165"/>
      <c r="AA73" s="163" t="s">
        <v>109</v>
      </c>
      <c r="AB73" s="164"/>
      <c r="AC73" s="164"/>
      <c r="AD73" s="165"/>
      <c r="AE73" s="163" t="s">
        <v>109</v>
      </c>
      <c r="AF73" s="164"/>
      <c r="AG73" s="164"/>
      <c r="AH73" s="165"/>
      <c r="AI73" s="163" t="s">
        <v>109</v>
      </c>
      <c r="AJ73" s="164"/>
      <c r="AK73" s="164"/>
      <c r="AL73" s="165"/>
      <c r="AM73" s="163" t="s">
        <v>109</v>
      </c>
      <c r="AN73" s="164"/>
      <c r="AO73" s="164"/>
      <c r="AP73" s="165"/>
      <c r="AQ73" s="163" t="s">
        <v>109</v>
      </c>
      <c r="AR73" s="164"/>
      <c r="AS73" s="164"/>
      <c r="AT73" s="166"/>
    </row>
    <row r="74" spans="2:46" ht="20.25" customHeight="1">
      <c r="B74" s="106"/>
      <c r="C74" s="107"/>
      <c r="D74" s="167" t="s">
        <v>20</v>
      </c>
      <c r="E74" s="167"/>
      <c r="F74" s="108"/>
      <c r="G74" s="135">
        <v>320302</v>
      </c>
      <c r="H74" s="136"/>
      <c r="I74" s="136"/>
      <c r="J74" s="126"/>
      <c r="K74" s="135">
        <v>316110</v>
      </c>
      <c r="L74" s="136"/>
      <c r="M74" s="136"/>
      <c r="N74" s="126"/>
      <c r="O74" s="135">
        <v>289793</v>
      </c>
      <c r="P74" s="136"/>
      <c r="Q74" s="136"/>
      <c r="R74" s="126"/>
      <c r="S74" s="135">
        <v>26317</v>
      </c>
      <c r="T74" s="136"/>
      <c r="U74" s="136"/>
      <c r="V74" s="126"/>
      <c r="W74" s="135">
        <v>4192</v>
      </c>
      <c r="X74" s="136"/>
      <c r="Y74" s="136"/>
      <c r="Z74" s="126"/>
      <c r="AA74" s="135">
        <v>91636</v>
      </c>
      <c r="AB74" s="136"/>
      <c r="AC74" s="136"/>
      <c r="AD74" s="126"/>
      <c r="AE74" s="135">
        <v>91593</v>
      </c>
      <c r="AF74" s="136"/>
      <c r="AG74" s="136"/>
      <c r="AH74" s="126"/>
      <c r="AI74" s="135">
        <v>89452</v>
      </c>
      <c r="AJ74" s="136"/>
      <c r="AK74" s="136"/>
      <c r="AL74" s="126"/>
      <c r="AM74" s="135">
        <v>2141</v>
      </c>
      <c r="AN74" s="136"/>
      <c r="AO74" s="136"/>
      <c r="AP74" s="126"/>
      <c r="AQ74" s="135">
        <v>43</v>
      </c>
      <c r="AR74" s="136"/>
      <c r="AS74" s="136"/>
      <c r="AT74" s="127"/>
    </row>
    <row r="75" spans="2:46" ht="30.75" customHeight="1">
      <c r="B75" s="110"/>
      <c r="C75" s="111"/>
      <c r="D75" s="128" t="s">
        <v>102</v>
      </c>
      <c r="E75" s="128"/>
      <c r="F75" s="112"/>
      <c r="G75" s="221">
        <v>338101</v>
      </c>
      <c r="H75" s="222"/>
      <c r="I75" s="222"/>
      <c r="J75" s="223"/>
      <c r="K75" s="221">
        <v>332681</v>
      </c>
      <c r="L75" s="222"/>
      <c r="M75" s="222"/>
      <c r="N75" s="223"/>
      <c r="O75" s="221">
        <v>295984</v>
      </c>
      <c r="P75" s="222"/>
      <c r="Q75" s="222"/>
      <c r="R75" s="223"/>
      <c r="S75" s="221">
        <v>36697</v>
      </c>
      <c r="T75" s="222"/>
      <c r="U75" s="222"/>
      <c r="V75" s="223"/>
      <c r="W75" s="221">
        <v>5420</v>
      </c>
      <c r="X75" s="222"/>
      <c r="Y75" s="222"/>
      <c r="Z75" s="223"/>
      <c r="AA75" s="221">
        <v>109176</v>
      </c>
      <c r="AB75" s="222"/>
      <c r="AC75" s="222"/>
      <c r="AD75" s="223"/>
      <c r="AE75" s="221">
        <v>109029</v>
      </c>
      <c r="AF75" s="222"/>
      <c r="AG75" s="222"/>
      <c r="AH75" s="223"/>
      <c r="AI75" s="221">
        <v>104894</v>
      </c>
      <c r="AJ75" s="222"/>
      <c r="AK75" s="222"/>
      <c r="AL75" s="223"/>
      <c r="AM75" s="221">
        <v>4135</v>
      </c>
      <c r="AN75" s="222"/>
      <c r="AO75" s="222"/>
      <c r="AP75" s="223"/>
      <c r="AQ75" s="221">
        <v>147</v>
      </c>
      <c r="AR75" s="222"/>
      <c r="AS75" s="222"/>
      <c r="AT75" s="224"/>
    </row>
    <row r="76" spans="1:46" ht="30.75" customHeight="1">
      <c r="A76" s="124"/>
      <c r="B76" s="110"/>
      <c r="C76" s="111"/>
      <c r="D76" s="128" t="s">
        <v>84</v>
      </c>
      <c r="E76" s="128"/>
      <c r="F76" s="112"/>
      <c r="G76" s="135">
        <v>324087</v>
      </c>
      <c r="H76" s="136"/>
      <c r="I76" s="136"/>
      <c r="J76" s="126"/>
      <c r="K76" s="135">
        <v>318258</v>
      </c>
      <c r="L76" s="136"/>
      <c r="M76" s="136"/>
      <c r="N76" s="126"/>
      <c r="O76" s="135">
        <v>297213</v>
      </c>
      <c r="P76" s="136"/>
      <c r="Q76" s="136"/>
      <c r="R76" s="126"/>
      <c r="S76" s="135">
        <v>21045</v>
      </c>
      <c r="T76" s="136"/>
      <c r="U76" s="136"/>
      <c r="V76" s="126"/>
      <c r="W76" s="135">
        <v>5829</v>
      </c>
      <c r="X76" s="136"/>
      <c r="Y76" s="136"/>
      <c r="Z76" s="126"/>
      <c r="AA76" s="135">
        <v>91597</v>
      </c>
      <c r="AB76" s="136"/>
      <c r="AC76" s="136"/>
      <c r="AD76" s="126"/>
      <c r="AE76" s="135">
        <v>91596</v>
      </c>
      <c r="AF76" s="136"/>
      <c r="AG76" s="136"/>
      <c r="AH76" s="126"/>
      <c r="AI76" s="135">
        <v>90342</v>
      </c>
      <c r="AJ76" s="136"/>
      <c r="AK76" s="136"/>
      <c r="AL76" s="126"/>
      <c r="AM76" s="135">
        <v>1254</v>
      </c>
      <c r="AN76" s="136"/>
      <c r="AO76" s="136"/>
      <c r="AP76" s="126"/>
      <c r="AQ76" s="135">
        <v>1</v>
      </c>
      <c r="AR76" s="136"/>
      <c r="AS76" s="136"/>
      <c r="AT76" s="127"/>
    </row>
    <row r="77" spans="2:46" ht="30.75" customHeight="1" thickBot="1">
      <c r="B77" s="113"/>
      <c r="C77" s="114"/>
      <c r="D77" s="132" t="s">
        <v>34</v>
      </c>
      <c r="E77" s="132"/>
      <c r="F77" s="115"/>
      <c r="G77" s="218">
        <v>295105</v>
      </c>
      <c r="H77" s="219"/>
      <c r="I77" s="219"/>
      <c r="J77" s="220"/>
      <c r="K77" s="218">
        <v>294459</v>
      </c>
      <c r="L77" s="219"/>
      <c r="M77" s="219"/>
      <c r="N77" s="220"/>
      <c r="O77" s="218">
        <v>277296</v>
      </c>
      <c r="P77" s="219"/>
      <c r="Q77" s="219"/>
      <c r="R77" s="220"/>
      <c r="S77" s="218">
        <v>17163</v>
      </c>
      <c r="T77" s="219"/>
      <c r="U77" s="219"/>
      <c r="V77" s="220"/>
      <c r="W77" s="218">
        <v>646</v>
      </c>
      <c r="X77" s="219"/>
      <c r="Y77" s="219"/>
      <c r="Z77" s="220"/>
      <c r="AA77" s="218">
        <v>111738</v>
      </c>
      <c r="AB77" s="219"/>
      <c r="AC77" s="219"/>
      <c r="AD77" s="220"/>
      <c r="AE77" s="218">
        <v>111731</v>
      </c>
      <c r="AF77" s="219"/>
      <c r="AG77" s="219"/>
      <c r="AH77" s="220"/>
      <c r="AI77" s="218">
        <v>111003</v>
      </c>
      <c r="AJ77" s="219"/>
      <c r="AK77" s="219"/>
      <c r="AL77" s="220"/>
      <c r="AM77" s="218">
        <v>728</v>
      </c>
      <c r="AN77" s="219"/>
      <c r="AO77" s="219"/>
      <c r="AP77" s="220"/>
      <c r="AQ77" s="218">
        <v>7</v>
      </c>
      <c r="AR77" s="219"/>
      <c r="AS77" s="219"/>
      <c r="AT77" s="225"/>
    </row>
    <row r="78" spans="2:46" ht="19.5" customHeight="1">
      <c r="B78" s="116"/>
      <c r="C78" s="116"/>
      <c r="D78" s="117"/>
      <c r="E78" s="117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</row>
    <row r="79" spans="2:46" ht="19.5" customHeight="1">
      <c r="B79" s="116"/>
      <c r="C79" s="116"/>
      <c r="D79" s="117"/>
      <c r="E79" s="117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</row>
    <row r="80" spans="2:46" ht="19.5" customHeight="1">
      <c r="B80" s="116"/>
      <c r="C80" s="116"/>
      <c r="D80" s="117"/>
      <c r="E80" s="117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</row>
    <row r="81" spans="2:46" ht="19.5" customHeight="1">
      <c r="B81" s="116"/>
      <c r="C81" s="116"/>
      <c r="D81" s="117"/>
      <c r="E81" s="117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</row>
    <row r="82" spans="2:46" ht="19.5" customHeight="1">
      <c r="B82" s="116"/>
      <c r="C82" s="116"/>
      <c r="D82" s="117"/>
      <c r="E82" s="117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</row>
    <row r="83" spans="2:46" ht="19.5" customHeight="1" thickBot="1">
      <c r="B83" s="116"/>
      <c r="C83" s="116"/>
      <c r="D83" s="117"/>
      <c r="E83" s="159" t="s">
        <v>103</v>
      </c>
      <c r="F83" s="160"/>
      <c r="G83" s="160"/>
      <c r="H83" s="160"/>
      <c r="I83" s="160"/>
      <c r="J83" s="160"/>
      <c r="K83" s="160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</row>
    <row r="84" spans="2:46" ht="20.25" customHeight="1">
      <c r="B84" s="95"/>
      <c r="C84" s="96"/>
      <c r="D84" s="96"/>
      <c r="E84" s="96"/>
      <c r="F84" s="97"/>
      <c r="G84" s="180" t="s">
        <v>106</v>
      </c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2"/>
      <c r="AA84" s="180" t="s">
        <v>96</v>
      </c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3"/>
    </row>
    <row r="85" spans="2:46" ht="20.25" customHeight="1">
      <c r="B85" s="184" t="s">
        <v>14</v>
      </c>
      <c r="C85" s="185"/>
      <c r="D85" s="185"/>
      <c r="E85" s="185"/>
      <c r="F85" s="100"/>
      <c r="G85" s="168" t="s">
        <v>88</v>
      </c>
      <c r="H85" s="169"/>
      <c r="I85" s="169"/>
      <c r="J85" s="170"/>
      <c r="K85" s="174" t="s">
        <v>107</v>
      </c>
      <c r="L85" s="175"/>
      <c r="M85" s="175"/>
      <c r="N85" s="186"/>
      <c r="O85" s="168" t="s">
        <v>90</v>
      </c>
      <c r="P85" s="169"/>
      <c r="Q85" s="169"/>
      <c r="R85" s="170"/>
      <c r="S85" s="168" t="s">
        <v>91</v>
      </c>
      <c r="T85" s="169"/>
      <c r="U85" s="169"/>
      <c r="V85" s="170"/>
      <c r="W85" s="174" t="s">
        <v>108</v>
      </c>
      <c r="X85" s="175"/>
      <c r="Y85" s="175"/>
      <c r="Z85" s="186"/>
      <c r="AA85" s="168" t="s">
        <v>88</v>
      </c>
      <c r="AB85" s="169"/>
      <c r="AC85" s="169"/>
      <c r="AD85" s="170"/>
      <c r="AE85" s="174" t="s">
        <v>107</v>
      </c>
      <c r="AF85" s="175"/>
      <c r="AG85" s="175"/>
      <c r="AH85" s="186"/>
      <c r="AI85" s="168" t="s">
        <v>90</v>
      </c>
      <c r="AJ85" s="169"/>
      <c r="AK85" s="169"/>
      <c r="AL85" s="170"/>
      <c r="AM85" s="168" t="s">
        <v>91</v>
      </c>
      <c r="AN85" s="169"/>
      <c r="AO85" s="169"/>
      <c r="AP85" s="170"/>
      <c r="AQ85" s="174" t="s">
        <v>108</v>
      </c>
      <c r="AR85" s="175"/>
      <c r="AS85" s="175"/>
      <c r="AT85" s="176"/>
    </row>
    <row r="86" spans="2:46" ht="20.25" customHeight="1" thickBot="1">
      <c r="B86" s="103"/>
      <c r="C86" s="101"/>
      <c r="D86" s="101"/>
      <c r="E86" s="101"/>
      <c r="F86" s="80"/>
      <c r="G86" s="171"/>
      <c r="H86" s="172"/>
      <c r="I86" s="172"/>
      <c r="J86" s="173"/>
      <c r="K86" s="177"/>
      <c r="L86" s="178"/>
      <c r="M86" s="178"/>
      <c r="N86" s="187"/>
      <c r="O86" s="171"/>
      <c r="P86" s="172"/>
      <c r="Q86" s="172"/>
      <c r="R86" s="173"/>
      <c r="S86" s="171"/>
      <c r="T86" s="172"/>
      <c r="U86" s="172"/>
      <c r="V86" s="173"/>
      <c r="W86" s="177"/>
      <c r="X86" s="178"/>
      <c r="Y86" s="178"/>
      <c r="Z86" s="187"/>
      <c r="AA86" s="171"/>
      <c r="AB86" s="172"/>
      <c r="AC86" s="172"/>
      <c r="AD86" s="173"/>
      <c r="AE86" s="177"/>
      <c r="AF86" s="178"/>
      <c r="AG86" s="178"/>
      <c r="AH86" s="187"/>
      <c r="AI86" s="171"/>
      <c r="AJ86" s="172"/>
      <c r="AK86" s="172"/>
      <c r="AL86" s="173"/>
      <c r="AM86" s="171"/>
      <c r="AN86" s="172"/>
      <c r="AO86" s="172"/>
      <c r="AP86" s="173"/>
      <c r="AQ86" s="177"/>
      <c r="AR86" s="178"/>
      <c r="AS86" s="178"/>
      <c r="AT86" s="179"/>
    </row>
    <row r="87" spans="2:46" ht="14.25" customHeight="1" thickTop="1">
      <c r="B87" s="99"/>
      <c r="C87" s="104"/>
      <c r="D87" s="105"/>
      <c r="E87" s="92"/>
      <c r="F87" s="100"/>
      <c r="G87" s="163" t="s">
        <v>109</v>
      </c>
      <c r="H87" s="164"/>
      <c r="I87" s="164"/>
      <c r="J87" s="165"/>
      <c r="K87" s="163" t="s">
        <v>109</v>
      </c>
      <c r="L87" s="164"/>
      <c r="M87" s="164"/>
      <c r="N87" s="165"/>
      <c r="O87" s="163" t="s">
        <v>109</v>
      </c>
      <c r="P87" s="164"/>
      <c r="Q87" s="164"/>
      <c r="R87" s="165"/>
      <c r="S87" s="163" t="s">
        <v>109</v>
      </c>
      <c r="T87" s="164"/>
      <c r="U87" s="164"/>
      <c r="V87" s="165"/>
      <c r="W87" s="163" t="s">
        <v>109</v>
      </c>
      <c r="X87" s="164"/>
      <c r="Y87" s="164"/>
      <c r="Z87" s="165"/>
      <c r="AA87" s="163" t="s">
        <v>109</v>
      </c>
      <c r="AB87" s="164"/>
      <c r="AC87" s="164"/>
      <c r="AD87" s="165"/>
      <c r="AE87" s="163" t="s">
        <v>109</v>
      </c>
      <c r="AF87" s="164"/>
      <c r="AG87" s="164"/>
      <c r="AH87" s="165"/>
      <c r="AI87" s="163" t="s">
        <v>109</v>
      </c>
      <c r="AJ87" s="164"/>
      <c r="AK87" s="164"/>
      <c r="AL87" s="165"/>
      <c r="AM87" s="163" t="s">
        <v>109</v>
      </c>
      <c r="AN87" s="164"/>
      <c r="AO87" s="164"/>
      <c r="AP87" s="165"/>
      <c r="AQ87" s="163" t="s">
        <v>109</v>
      </c>
      <c r="AR87" s="164"/>
      <c r="AS87" s="164"/>
      <c r="AT87" s="166"/>
    </row>
    <row r="88" spans="2:46" ht="22.5" customHeight="1">
      <c r="B88" s="106"/>
      <c r="C88" s="107"/>
      <c r="D88" s="167" t="s">
        <v>20</v>
      </c>
      <c r="E88" s="167"/>
      <c r="F88" s="108"/>
      <c r="G88" s="135">
        <v>333770</v>
      </c>
      <c r="H88" s="136"/>
      <c r="I88" s="136"/>
      <c r="J88" s="126"/>
      <c r="K88" s="135">
        <v>329081</v>
      </c>
      <c r="L88" s="136"/>
      <c r="M88" s="136"/>
      <c r="N88" s="126"/>
      <c r="O88" s="135">
        <v>298406</v>
      </c>
      <c r="P88" s="136"/>
      <c r="Q88" s="136"/>
      <c r="R88" s="126"/>
      <c r="S88" s="135">
        <v>30675</v>
      </c>
      <c r="T88" s="136"/>
      <c r="U88" s="136"/>
      <c r="V88" s="126"/>
      <c r="W88" s="135">
        <v>4689</v>
      </c>
      <c r="X88" s="136"/>
      <c r="Y88" s="136"/>
      <c r="Z88" s="126"/>
      <c r="AA88" s="135">
        <v>104200</v>
      </c>
      <c r="AB88" s="136"/>
      <c r="AC88" s="136"/>
      <c r="AD88" s="126"/>
      <c r="AE88" s="135">
        <v>104129</v>
      </c>
      <c r="AF88" s="136"/>
      <c r="AG88" s="136"/>
      <c r="AH88" s="126"/>
      <c r="AI88" s="135">
        <v>101160</v>
      </c>
      <c r="AJ88" s="136"/>
      <c r="AK88" s="136"/>
      <c r="AL88" s="126"/>
      <c r="AM88" s="135">
        <v>2969</v>
      </c>
      <c r="AN88" s="136"/>
      <c r="AO88" s="136"/>
      <c r="AP88" s="126"/>
      <c r="AQ88" s="135">
        <v>71</v>
      </c>
      <c r="AR88" s="136"/>
      <c r="AS88" s="136"/>
      <c r="AT88" s="127"/>
    </row>
    <row r="89" spans="2:46" ht="30.75" customHeight="1">
      <c r="B89" s="110"/>
      <c r="C89" s="111"/>
      <c r="D89" s="128" t="s">
        <v>102</v>
      </c>
      <c r="E89" s="128"/>
      <c r="F89" s="112"/>
      <c r="G89" s="135">
        <v>349036</v>
      </c>
      <c r="H89" s="136"/>
      <c r="I89" s="136"/>
      <c r="J89" s="126"/>
      <c r="K89" s="135">
        <v>342882</v>
      </c>
      <c r="L89" s="136"/>
      <c r="M89" s="136"/>
      <c r="N89" s="126"/>
      <c r="O89" s="135">
        <v>302924</v>
      </c>
      <c r="P89" s="136"/>
      <c r="Q89" s="136"/>
      <c r="R89" s="126"/>
      <c r="S89" s="135">
        <v>39958</v>
      </c>
      <c r="T89" s="136"/>
      <c r="U89" s="136"/>
      <c r="V89" s="126"/>
      <c r="W89" s="135">
        <v>6154</v>
      </c>
      <c r="X89" s="136"/>
      <c r="Y89" s="136"/>
      <c r="Z89" s="126"/>
      <c r="AA89" s="135">
        <v>117451</v>
      </c>
      <c r="AB89" s="136"/>
      <c r="AC89" s="136"/>
      <c r="AD89" s="126"/>
      <c r="AE89" s="135">
        <v>117259</v>
      </c>
      <c r="AF89" s="136"/>
      <c r="AG89" s="136"/>
      <c r="AH89" s="126"/>
      <c r="AI89" s="135">
        <v>112063</v>
      </c>
      <c r="AJ89" s="136"/>
      <c r="AK89" s="136"/>
      <c r="AL89" s="126"/>
      <c r="AM89" s="135">
        <v>5196</v>
      </c>
      <c r="AN89" s="136"/>
      <c r="AO89" s="136"/>
      <c r="AP89" s="126"/>
      <c r="AQ89" s="135">
        <v>192</v>
      </c>
      <c r="AR89" s="136"/>
      <c r="AS89" s="136"/>
      <c r="AT89" s="127"/>
    </row>
    <row r="90" spans="2:46" ht="30.75" customHeight="1">
      <c r="B90" s="110"/>
      <c r="C90" s="111"/>
      <c r="D90" s="128" t="s">
        <v>84</v>
      </c>
      <c r="E90" s="128"/>
      <c r="F90" s="112"/>
      <c r="G90" s="135">
        <v>315165</v>
      </c>
      <c r="H90" s="136"/>
      <c r="I90" s="136"/>
      <c r="J90" s="126"/>
      <c r="K90" s="135">
        <v>311458</v>
      </c>
      <c r="L90" s="136"/>
      <c r="M90" s="136"/>
      <c r="N90" s="126"/>
      <c r="O90" s="135">
        <v>290596</v>
      </c>
      <c r="P90" s="136"/>
      <c r="Q90" s="136"/>
      <c r="R90" s="126"/>
      <c r="S90" s="135">
        <v>20862</v>
      </c>
      <c r="T90" s="136"/>
      <c r="U90" s="136"/>
      <c r="V90" s="126"/>
      <c r="W90" s="135">
        <v>3707</v>
      </c>
      <c r="X90" s="136"/>
      <c r="Y90" s="136"/>
      <c r="Z90" s="126"/>
      <c r="AA90" s="135">
        <v>106315</v>
      </c>
      <c r="AB90" s="136"/>
      <c r="AC90" s="136"/>
      <c r="AD90" s="126"/>
      <c r="AE90" s="135">
        <v>106315</v>
      </c>
      <c r="AF90" s="136"/>
      <c r="AG90" s="136"/>
      <c r="AH90" s="126"/>
      <c r="AI90" s="135">
        <v>104339</v>
      </c>
      <c r="AJ90" s="136"/>
      <c r="AK90" s="136"/>
      <c r="AL90" s="126"/>
      <c r="AM90" s="135">
        <v>1976</v>
      </c>
      <c r="AN90" s="136"/>
      <c r="AO90" s="136"/>
      <c r="AP90" s="126"/>
      <c r="AQ90" s="135">
        <v>0</v>
      </c>
      <c r="AR90" s="136"/>
      <c r="AS90" s="136"/>
      <c r="AT90" s="127"/>
    </row>
    <row r="91" spans="2:46" ht="30.75" customHeight="1" thickBot="1">
      <c r="B91" s="113"/>
      <c r="C91" s="114"/>
      <c r="D91" s="132" t="s">
        <v>34</v>
      </c>
      <c r="E91" s="132"/>
      <c r="F91" s="115"/>
      <c r="G91" s="129">
        <v>311659</v>
      </c>
      <c r="H91" s="130"/>
      <c r="I91" s="130"/>
      <c r="J91" s="131"/>
      <c r="K91" s="129">
        <v>311655</v>
      </c>
      <c r="L91" s="130"/>
      <c r="M91" s="130"/>
      <c r="N91" s="131"/>
      <c r="O91" s="129">
        <v>292604</v>
      </c>
      <c r="P91" s="130"/>
      <c r="Q91" s="130"/>
      <c r="R91" s="131"/>
      <c r="S91" s="129">
        <v>19051</v>
      </c>
      <c r="T91" s="130"/>
      <c r="U91" s="130"/>
      <c r="V91" s="131"/>
      <c r="W91" s="129">
        <v>4</v>
      </c>
      <c r="X91" s="130"/>
      <c r="Y91" s="130"/>
      <c r="Z91" s="131"/>
      <c r="AA91" s="129">
        <v>132152</v>
      </c>
      <c r="AB91" s="130"/>
      <c r="AC91" s="130"/>
      <c r="AD91" s="131"/>
      <c r="AE91" s="129">
        <v>132152</v>
      </c>
      <c r="AF91" s="130"/>
      <c r="AG91" s="130"/>
      <c r="AH91" s="131"/>
      <c r="AI91" s="129">
        <v>131003</v>
      </c>
      <c r="AJ91" s="130"/>
      <c r="AK91" s="130"/>
      <c r="AL91" s="131"/>
      <c r="AM91" s="129">
        <v>1149</v>
      </c>
      <c r="AN91" s="130"/>
      <c r="AO91" s="130"/>
      <c r="AP91" s="131"/>
      <c r="AQ91" s="129">
        <v>0</v>
      </c>
      <c r="AR91" s="130"/>
      <c r="AS91" s="130"/>
      <c r="AT91" s="133"/>
    </row>
    <row r="92" spans="2:46" ht="14.25">
      <c r="B92" s="116"/>
      <c r="C92" s="116"/>
      <c r="D92" s="117"/>
      <c r="E92" s="117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</row>
    <row r="94" spans="4:5" ht="14.25">
      <c r="D94" s="125"/>
      <c r="E94" s="125"/>
    </row>
    <row r="95" ht="14.25" customHeight="1"/>
    <row r="96" ht="14.25" customHeight="1"/>
    <row r="97" ht="6" customHeight="1"/>
    <row r="98" ht="18" customHeight="1"/>
  </sheetData>
  <mergeCells count="392"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  <mergeCell ref="AA20:AE20"/>
    <mergeCell ref="AF20:AJ20"/>
    <mergeCell ref="AK20:AO20"/>
    <mergeCell ref="B20:E20"/>
    <mergeCell ref="G20:K20"/>
    <mergeCell ref="L20:P20"/>
    <mergeCell ref="Q20:U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AF26:AJ26"/>
    <mergeCell ref="AK26:AO26"/>
    <mergeCell ref="AP26:AT26"/>
    <mergeCell ref="V25:Z25"/>
    <mergeCell ref="AA25:AE25"/>
    <mergeCell ref="AF25:AJ25"/>
    <mergeCell ref="AK25:AO25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AF42:AJ42"/>
    <mergeCell ref="AK42:AO42"/>
    <mergeCell ref="AP42:AT42"/>
    <mergeCell ref="V41:Z41"/>
    <mergeCell ref="AA41:AE41"/>
    <mergeCell ref="AF41:AJ41"/>
    <mergeCell ref="AK41:AO41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D76:E76"/>
    <mergeCell ref="G76:J76"/>
    <mergeCell ref="K76:N76"/>
    <mergeCell ref="O76:R76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V8:Z8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AF14:AJ14"/>
    <mergeCell ref="AK14:AO14"/>
    <mergeCell ref="AP14:AT14"/>
    <mergeCell ref="V13:Z13"/>
    <mergeCell ref="AA13:AE13"/>
    <mergeCell ref="AF13:AJ13"/>
    <mergeCell ref="AK13:AO13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A56:AE57"/>
    <mergeCell ref="AF56:AJ57"/>
    <mergeCell ref="AK56:AO57"/>
    <mergeCell ref="B56:E56"/>
    <mergeCell ref="G56:K57"/>
    <mergeCell ref="L56:P57"/>
    <mergeCell ref="Q56:U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dcterms:created xsi:type="dcterms:W3CDTF">2011-04-21T08:18:29Z</dcterms:created>
  <dcterms:modified xsi:type="dcterms:W3CDTF">2011-11-29T10:39:06Z</dcterms:modified>
  <cp:category/>
  <cp:version/>
  <cp:contentType/>
  <cp:contentStatus/>
</cp:coreProperties>
</file>