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907" activeTab="0"/>
  </bookViews>
  <sheets>
    <sheet name="HP第６表(p12)" sheetId="1" r:id="rId1"/>
    <sheet name="HP第６表(p13)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<sst xmlns="http://schemas.openxmlformats.org/spreadsheetml/2006/main" count="1655" uniqueCount="115">
  <si>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</si>
  <si>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</si>
  <si>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</si>
  <si>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</si>
  <si>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</si>
  <si>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</si>
  <si>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</si>
  <si>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</si>
  <si>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</si>
  <si>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</si>
  <si>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</si>
  <si>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</si>
  <si>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</si>
  <si>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</si>
  <si>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</si>
  <si>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</si>
  <si>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</si>
  <si>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</si>
  <si>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</si>
  <si>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</si>
  <si>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</si>
  <si>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</si>
  <si>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</si>
  <si>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</si>
  <si>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</si>
  <si>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</si>
  <si>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</si>
  <si>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</si>
  <si>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</si>
  <si>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</si>
  <si>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</si>
  <si>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</si>
  <si>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</si>
  <si>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</si>
  <si>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</si>
  <si>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</si>
  <si>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</si>
  <si>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</si>
  <si>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</si>
  <si>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</si>
  <si>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</si>
  <si>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</si>
  <si>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</si>
  <si>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</si>
  <si>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</si>
  <si>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</si>
  <si>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</si>
  <si>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</si>
  <si>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</si>
  <si>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</si>
  <si>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</si>
  <si>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</si>
  <si>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</si>
  <si>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</si>
  <si>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</si>
  <si>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</si>
  <si>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</si>
  <si>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</si>
  <si>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</si>
  <si>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</si>
  <si>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</si>
  <si>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</si>
  <si>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</si>
  <si>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</si>
  <si>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</si>
  <si>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</si>
  <si>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</si>
  <si>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</si>
  <si>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</si>
  <si>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</si>
  <si>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</si>
  <si>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</si>
  <si>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</si>
  <si>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</si>
  <si>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</si>
  <si>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</si>
  <si>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</si>
  <si>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</si>
  <si>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</si>
  <si>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</si>
  <si>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</si>
  <si>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</si>
  <si>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</si>
  <si>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</si>
  <si>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</si>
  <si>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</si>
  <si>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</si>
  <si>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</si>
  <si>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</si>
  <si>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</si>
  <si>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</si>
  <si>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</si>
  <si>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</si>
  <si>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</si>
  <si>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</si>
  <si>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</si>
  <si>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</si>
  <si>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</si>
  <si>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</si>
  <si>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</si>
  <si>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</si>
  <si>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</si>
  <si>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</si>
  <si>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</si>
  <si>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</si>
  <si>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</si>
  <si>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</si>
  <si>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</si>
  <si>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平成25年9月分</t>
  </si>
  <si>
    <t>第６表  産業別常用労働者数およびパートタイム労働者比率</t>
  </si>
  <si>
    <t>（事業所規模５人以上）</t>
  </si>
  <si>
    <t>％</t>
  </si>
  <si>
    <t>（事業所規模３０人以上）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</si>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</sst>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63" applyNumberFormat="1" applyFont="1" applyAlignment="1">
      <alignment horizontal="left"/>
      <protection/>
    </xf>
    <xf numFmtId="0" fontId="5" fillId="0" borderId="0" xfId="63" applyFont="1" applyAlignment="1">
      <alignment horizontal="center"/>
      <protection/>
    </xf>
    <xf numFmtId="0" fontId="6" fillId="0" borderId="0" xfId="63" applyFont="1" applyAlignment="1">
      <alignment horizontal="center"/>
      <protection/>
    </xf>
    <xf numFmtId="0" fontId="2" fillId="0" borderId="0" xfId="63">
      <alignment/>
      <protection/>
    </xf>
    <xf numFmtId="0" fontId="7" fillId="0" borderId="0" xfId="63" applyFont="1" applyAlignment="1">
      <alignment horizontal="left" vertical="center"/>
      <protection/>
    </xf>
    <xf numFmtId="0" fontId="2" fillId="0" borderId="0" xfId="63" applyAlignment="1">
      <alignment/>
      <protection/>
    </xf>
    <xf numFmtId="0" fontId="8" fillId="0" borderId="0" xfId="63" applyFont="1">
      <alignment/>
      <protection/>
    </xf>
    <xf numFmtId="0" fontId="7" fillId="0" borderId="0" xfId="63" applyFont="1" applyAlignment="1">
      <alignment horizontal="distributed" vertical="center"/>
      <protection/>
    </xf>
    <xf numFmtId="0" fontId="9" fillId="0" borderId="0" xfId="63" applyFont="1" applyAlignment="1">
      <alignment horizontal="distributed"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9" fillId="0" borderId="0" xfId="63" applyFont="1">
      <alignment/>
      <protection/>
    </xf>
    <xf numFmtId="0" fontId="7" fillId="0" borderId="0" xfId="63" applyFont="1">
      <alignment/>
      <protection/>
    </xf>
    <xf numFmtId="0" fontId="7" fillId="33" borderId="10" xfId="63" applyFont="1" applyFill="1" applyBorder="1" applyAlignment="1">
      <alignment horizontal="center" vertical="center"/>
      <protection/>
    </xf>
    <xf numFmtId="0" fontId="7" fillId="33" borderId="11" xfId="63" applyFont="1" applyFill="1" applyBorder="1" applyAlignment="1">
      <alignment horizontal="center" vertical="center"/>
      <protection/>
    </xf>
    <xf numFmtId="0" fontId="9" fillId="33" borderId="11" xfId="63" applyFont="1" applyFill="1" applyBorder="1" applyAlignment="1">
      <alignment horizontal="center" vertical="center"/>
      <protection/>
    </xf>
    <xf numFmtId="0" fontId="7" fillId="33" borderId="12" xfId="63" applyFont="1" applyFill="1" applyBorder="1" applyAlignment="1">
      <alignment horizontal="center" vertical="center"/>
      <protection/>
    </xf>
    <xf numFmtId="0" fontId="7" fillId="0" borderId="0" xfId="63" applyFont="1" applyAlignment="1">
      <alignment vertical="center"/>
      <protection/>
    </xf>
    <xf numFmtId="0" fontId="7" fillId="33" borderId="13" xfId="63" applyFont="1" applyFill="1" applyBorder="1" applyAlignment="1">
      <alignment horizontal="center" vertical="center"/>
      <protection/>
    </xf>
    <xf numFmtId="0" fontId="7" fillId="33" borderId="14" xfId="63" applyFont="1" applyFill="1" applyBorder="1" applyAlignment="1">
      <alignment horizontal="center" vertical="center"/>
      <protection/>
    </xf>
    <xf numFmtId="0" fontId="7" fillId="33" borderId="15" xfId="63" applyFont="1" applyFill="1" applyBorder="1" applyAlignment="1">
      <alignment horizontal="center" vertical="center"/>
      <protection/>
    </xf>
    <xf numFmtId="0" fontId="7" fillId="33" borderId="16" xfId="63" applyFont="1" applyFill="1" applyBorder="1" applyAlignment="1">
      <alignment horizontal="center" vertical="center"/>
      <protection/>
    </xf>
    <xf numFmtId="0" fontId="10" fillId="0" borderId="17" xfId="63" applyFont="1" applyBorder="1" applyAlignment="1">
      <alignment vertical="top" textRotation="255" wrapText="1"/>
      <protection/>
    </xf>
    <xf numFmtId="0" fontId="10" fillId="0" borderId="0" xfId="63" applyFont="1" applyAlignment="1">
      <alignment vertical="top" textRotation="255" wrapText="1"/>
      <protection/>
    </xf>
    <xf numFmtId="0" fontId="7" fillId="0" borderId="18" xfId="63" applyFont="1" applyBorder="1" applyAlignment="1">
      <alignment horizontal="center" vertical="center"/>
      <protection/>
    </xf>
    <xf numFmtId="0" fontId="9" fillId="0" borderId="19" xfId="63" applyFont="1" applyBorder="1" applyAlignment="1">
      <alignment horizontal="center" vertical="center"/>
      <protection/>
    </xf>
    <xf numFmtId="0" fontId="7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right" vertical="top"/>
      <protection/>
    </xf>
    <xf numFmtId="0" fontId="4" fillId="0" borderId="21" xfId="63" applyFont="1" applyBorder="1" applyAlignment="1">
      <alignment horizontal="right" vertical="top"/>
      <protection/>
    </xf>
    <xf numFmtId="0" fontId="2" fillId="0" borderId="22" xfId="63" applyFont="1" applyBorder="1">
      <alignment/>
      <protection/>
    </xf>
    <xf numFmtId="0" fontId="2" fillId="0" borderId="0" xfId="63" applyBorder="1">
      <alignment/>
      <protection/>
    </xf>
    <xf numFmtId="49" fontId="9" fillId="0" borderId="0" xfId="63" applyNumberFormat="1" applyFont="1" applyBorder="1" applyAlignment="1">
      <alignment horizontal="distributed" vertical="center" wrapText="1"/>
      <protection/>
    </xf>
    <xf numFmtId="0" fontId="2" fillId="0" borderId="23" xfId="63" applyBorder="1">
      <alignment/>
      <protection/>
    </xf>
    <xf numFmtId="189" fontId="2" fillId="0" borderId="24" xfId="63" applyNumberFormat="1" applyFont="1" applyBorder="1" applyAlignment="1" applyProtection="1">
      <alignment horizontal="right" vertical="center"/>
      <protection locked="0"/>
    </xf>
    <xf numFmtId="189" fontId="2" fillId="0" borderId="23" xfId="63" applyNumberFormat="1" applyFont="1" applyBorder="1" applyAlignment="1" applyProtection="1">
      <alignment horizontal="right" vertical="center"/>
      <protection locked="0"/>
    </xf>
    <xf numFmtId="190" fontId="2" fillId="0" borderId="23" xfId="63" applyNumberFormat="1" applyBorder="1" applyAlignment="1" applyProtection="1">
      <alignment horizontal="right" vertical="center"/>
      <protection locked="0"/>
    </xf>
    <xf numFmtId="0" fontId="2" fillId="0" borderId="25" xfId="63" applyFont="1" applyBorder="1">
      <alignment/>
      <protection/>
    </xf>
    <xf numFmtId="0" fontId="2" fillId="0" borderId="11" xfId="63" applyBorder="1">
      <alignment/>
      <protection/>
    </xf>
    <xf numFmtId="49" fontId="9" fillId="0" borderId="11" xfId="63" applyNumberFormat="1" applyFont="1" applyBorder="1" applyAlignment="1">
      <alignment horizontal="distributed" vertical="center" wrapText="1"/>
      <protection/>
    </xf>
    <xf numFmtId="0" fontId="2" fillId="0" borderId="12" xfId="63" applyBorder="1">
      <alignment/>
      <protection/>
    </xf>
    <xf numFmtId="189" fontId="2" fillId="0" borderId="26" xfId="63" applyNumberFormat="1" applyFont="1" applyBorder="1" applyAlignment="1">
      <alignment horizontal="right" vertical="center"/>
      <protection/>
    </xf>
    <xf numFmtId="189" fontId="2" fillId="0" borderId="12" xfId="63" applyNumberFormat="1" applyFont="1" applyBorder="1" applyAlignment="1" applyProtection="1">
      <alignment horizontal="right" vertical="center"/>
      <protection locked="0"/>
    </xf>
    <xf numFmtId="190" fontId="2" fillId="0" borderId="12" xfId="63" applyNumberFormat="1" applyBorder="1" applyAlignment="1" applyProtection="1">
      <alignment horizontal="right" vertical="center"/>
      <protection locked="0"/>
    </xf>
    <xf numFmtId="0" fontId="2" fillId="0" borderId="27" xfId="63" applyFont="1" applyBorder="1">
      <alignment/>
      <protection/>
    </xf>
    <xf numFmtId="0" fontId="2" fillId="0" borderId="28" xfId="63" applyBorder="1">
      <alignment/>
      <protection/>
    </xf>
    <xf numFmtId="49" fontId="9" fillId="0" borderId="28" xfId="63" applyNumberFormat="1" applyFont="1" applyBorder="1" applyAlignment="1">
      <alignment horizontal="distributed" vertical="center" wrapText="1"/>
      <protection/>
    </xf>
    <xf numFmtId="0" fontId="2" fillId="0" borderId="29" xfId="63" applyBorder="1">
      <alignment/>
      <protection/>
    </xf>
    <xf numFmtId="189" fontId="2" fillId="0" borderId="29" xfId="63" applyNumberFormat="1" applyFont="1" applyBorder="1" applyAlignment="1" applyProtection="1">
      <alignment horizontal="right" vertical="center"/>
      <protection locked="0"/>
    </xf>
    <xf numFmtId="190" fontId="2" fillId="0" borderId="29" xfId="63" applyNumberFormat="1" applyBorder="1" applyAlignment="1" applyProtection="1">
      <alignment horizontal="right" vertical="center"/>
      <protection locked="0"/>
    </xf>
    <xf numFmtId="0" fontId="2" fillId="0" borderId="30" xfId="63" applyFont="1" applyBorder="1">
      <alignment/>
      <protection/>
    </xf>
    <xf numFmtId="0" fontId="2" fillId="0" borderId="31" xfId="63" applyBorder="1">
      <alignment/>
      <protection/>
    </xf>
    <xf numFmtId="49" fontId="9" fillId="0" borderId="31" xfId="63" applyNumberFormat="1" applyFont="1" applyBorder="1" applyAlignment="1">
      <alignment horizontal="distributed" vertical="center" wrapText="1"/>
      <protection/>
    </xf>
    <xf numFmtId="0" fontId="2" fillId="0" borderId="32" xfId="63" applyBorder="1">
      <alignment/>
      <protection/>
    </xf>
    <xf numFmtId="189" fontId="2" fillId="0" borderId="32" xfId="63" applyNumberFormat="1" applyFont="1" applyBorder="1" applyAlignment="1" applyProtection="1">
      <alignment horizontal="right" vertical="center"/>
      <protection locked="0"/>
    </xf>
    <xf numFmtId="190" fontId="2" fillId="0" borderId="32" xfId="63" applyNumberFormat="1" applyBorder="1" applyAlignment="1" applyProtection="1">
      <alignment horizontal="right" vertical="center"/>
      <protection locked="0"/>
    </xf>
    <xf numFmtId="189" fontId="2" fillId="0" borderId="33" xfId="63" applyNumberFormat="1" applyFont="1" applyBorder="1" applyAlignment="1">
      <alignment horizontal="right" vertical="center"/>
      <protection/>
    </xf>
    <xf numFmtId="190" fontId="8" fillId="0" borderId="33" xfId="63" applyNumberFormat="1" applyFont="1" applyBorder="1" applyAlignment="1">
      <alignment horizontal="right" vertical="center"/>
      <protection/>
    </xf>
    <xf numFmtId="49" fontId="9" fillId="0" borderId="34" xfId="63" applyNumberFormat="1" applyFont="1" applyBorder="1" applyAlignment="1">
      <alignment horizontal="distributed" vertical="center" wrapText="1"/>
      <protection/>
    </xf>
    <xf numFmtId="0" fontId="2" fillId="0" borderId="35" xfId="63" applyBorder="1">
      <alignment/>
      <protection/>
    </xf>
    <xf numFmtId="189" fontId="2" fillId="0" borderId="35" xfId="63" applyNumberFormat="1" applyFont="1" applyBorder="1" applyAlignment="1" applyProtection="1">
      <alignment horizontal="right" vertical="center"/>
      <protection locked="0"/>
    </xf>
    <xf numFmtId="190" fontId="2" fillId="0" borderId="35" xfId="63" applyNumberFormat="1" applyBorder="1" applyAlignment="1" applyProtection="1">
      <alignment horizontal="right" vertical="center"/>
      <protection locked="0"/>
    </xf>
    <xf numFmtId="189" fontId="2" fillId="0" borderId="30" xfId="63" applyNumberFormat="1" applyFont="1" applyBorder="1" applyAlignment="1">
      <alignment horizontal="right" vertical="center"/>
      <protection/>
    </xf>
    <xf numFmtId="190" fontId="8" fillId="0" borderId="30" xfId="63" applyNumberFormat="1" applyFont="1" applyBorder="1" applyAlignment="1">
      <alignment horizontal="right" vertical="center"/>
      <protection/>
    </xf>
    <xf numFmtId="190" fontId="8" fillId="0" borderId="26" xfId="63" applyNumberFormat="1" applyFont="1" applyBorder="1" applyAlignment="1">
      <alignment horizontal="right" vertical="center"/>
      <protection/>
    </xf>
    <xf numFmtId="0" fontId="2" fillId="0" borderId="0" xfId="63" applyFont="1">
      <alignment/>
      <protection/>
    </xf>
    <xf numFmtId="0" fontId="4" fillId="0" borderId="20" xfId="63" applyFont="1" applyBorder="1" applyAlignment="1">
      <alignment horizontal="right" vertical="top"/>
      <protection/>
    </xf>
    <xf numFmtId="203" fontId="2" fillId="0" borderId="23" xfId="63" applyNumberFormat="1" applyFont="1" applyBorder="1" applyAlignment="1" applyProtection="1">
      <alignment horizontal="right" vertical="center"/>
      <protection locked="0"/>
    </xf>
    <xf numFmtId="203" fontId="2" fillId="0" borderId="12" xfId="63" applyNumberFormat="1" applyFont="1" applyBorder="1" applyAlignment="1" applyProtection="1">
      <alignment horizontal="right" vertical="center"/>
      <protection locked="0"/>
    </xf>
    <xf numFmtId="203" fontId="2" fillId="0" borderId="29" xfId="63" applyNumberFormat="1" applyFont="1" applyBorder="1" applyAlignment="1" applyProtection="1">
      <alignment horizontal="right" vertical="center"/>
      <protection locked="0"/>
    </xf>
    <xf numFmtId="203" fontId="2" fillId="0" borderId="32" xfId="63" applyNumberFormat="1" applyFont="1" applyBorder="1" applyAlignment="1" applyProtection="1">
      <alignment horizontal="right" vertical="center"/>
      <protection locked="0"/>
    </xf>
    <xf numFmtId="203" fontId="2" fillId="0" borderId="33" xfId="63" applyNumberFormat="1" applyFont="1" applyBorder="1" applyAlignment="1">
      <alignment horizontal="right" vertical="center"/>
      <protection/>
    </xf>
    <xf numFmtId="203" fontId="2" fillId="0" borderId="30" xfId="63" applyNumberFormat="1" applyFont="1" applyBorder="1" applyAlignment="1">
      <alignment horizontal="right" vertical="center"/>
      <protection/>
    </xf>
    <xf numFmtId="203" fontId="2" fillId="0" borderId="26" xfId="63" applyNumberFormat="1" applyFont="1" applyBorder="1" applyAlignment="1">
      <alignment horizontal="right" vertical="center"/>
      <protection/>
    </xf>
    <xf numFmtId="0" fontId="2" fillId="0" borderId="21" xfId="63" applyFont="1" applyBorder="1">
      <alignment/>
      <protection/>
    </xf>
    <xf numFmtId="0" fontId="2" fillId="0" borderId="19" xfId="63" applyBorder="1">
      <alignment/>
      <protection/>
    </xf>
    <xf numFmtId="49" fontId="9" fillId="0" borderId="19" xfId="63" applyNumberFormat="1" applyFont="1" applyBorder="1" applyAlignment="1">
      <alignment horizontal="distributed" vertical="center" wrapText="1"/>
      <protection/>
    </xf>
    <xf numFmtId="0" fontId="2" fillId="0" borderId="20" xfId="63" applyBorder="1">
      <alignment/>
      <protection/>
    </xf>
    <xf numFmtId="189" fontId="2" fillId="0" borderId="20" xfId="63" applyNumberFormat="1" applyFont="1" applyBorder="1" applyAlignment="1" applyProtection="1">
      <alignment horizontal="right" vertical="center"/>
      <protection locked="0"/>
    </xf>
    <xf numFmtId="0" fontId="2" fillId="0" borderId="36" xfId="63" applyFont="1" applyBorder="1">
      <alignment/>
      <protection/>
    </xf>
    <xf numFmtId="0" fontId="7" fillId="0" borderId="37" xfId="66" applyFont="1" applyBorder="1" applyAlignment="1">
      <alignment horizontal="center" vertical="center"/>
      <protection/>
    </xf>
    <xf numFmtId="0" fontId="2" fillId="0" borderId="38" xfId="63" applyBorder="1">
      <alignment/>
      <protection/>
    </xf>
    <xf numFmtId="49" fontId="9" fillId="0" borderId="38" xfId="63" applyNumberFormat="1" applyFont="1" applyBorder="1" applyAlignment="1">
      <alignment horizontal="distributed" vertical="center" wrapText="1"/>
      <protection/>
    </xf>
    <xf numFmtId="0" fontId="2" fillId="0" borderId="39" xfId="63" applyBorder="1">
      <alignment/>
      <protection/>
    </xf>
    <xf numFmtId="0" fontId="2" fillId="0" borderId="40" xfId="63" applyFont="1" applyBorder="1">
      <alignment/>
      <protection/>
    </xf>
    <xf numFmtId="0" fontId="2" fillId="0" borderId="41" xfId="63" applyBorder="1">
      <alignment/>
      <protection/>
    </xf>
    <xf numFmtId="49" fontId="9" fillId="0" borderId="41" xfId="63" applyNumberFormat="1" applyFont="1" applyBorder="1" applyAlignment="1">
      <alignment horizontal="distributed" vertical="center" wrapText="1"/>
      <protection/>
    </xf>
    <xf numFmtId="0" fontId="2" fillId="0" borderId="42" xfId="63" applyBorder="1">
      <alignment/>
      <protection/>
    </xf>
    <xf numFmtId="0" fontId="2" fillId="0" borderId="0" xfId="66">
      <alignment/>
      <protection/>
    </xf>
    <xf numFmtId="0" fontId="7" fillId="0" borderId="0" xfId="66" applyFont="1">
      <alignment/>
      <protection/>
    </xf>
    <xf numFmtId="0" fontId="5" fillId="0" borderId="0" xfId="66" applyFont="1" applyAlignment="1">
      <alignment horizontal="center"/>
      <protection/>
    </xf>
    <xf numFmtId="0" fontId="7" fillId="0" borderId="0" xfId="66" applyFont="1" applyAlignment="1">
      <alignment horizontal="distributed" vertical="center"/>
      <protection/>
    </xf>
    <xf numFmtId="0" fontId="7" fillId="0" borderId="0" xfId="66" applyFont="1" applyBorder="1" applyAlignment="1">
      <alignment horizontal="center" vertical="center"/>
      <protection/>
    </xf>
    <xf numFmtId="0" fontId="8" fillId="0" borderId="0" xfId="66" applyFont="1">
      <alignment/>
      <protection/>
    </xf>
    <xf numFmtId="0" fontId="7" fillId="0" borderId="0" xfId="66" applyFont="1" applyBorder="1" applyAlignment="1">
      <alignment horizontal="center"/>
      <protection/>
    </xf>
    <xf numFmtId="0" fontId="7" fillId="0" borderId="43" xfId="66" applyFont="1" applyBorder="1" applyAlignment="1">
      <alignment horizontal="center" vertical="center"/>
      <protection/>
    </xf>
    <xf numFmtId="0" fontId="7" fillId="0" borderId="44" xfId="66" applyFont="1" applyBorder="1" applyAlignment="1">
      <alignment horizontal="center" vertical="center"/>
      <protection/>
    </xf>
    <xf numFmtId="0" fontId="7" fillId="0" borderId="45" xfId="66" applyFont="1" applyBorder="1" applyAlignment="1">
      <alignment horizontal="center" vertical="center"/>
      <protection/>
    </xf>
    <xf numFmtId="0" fontId="7" fillId="0" borderId="0" xfId="66" applyFont="1" applyAlignment="1">
      <alignment horizontal="center" vertical="center"/>
      <protection/>
    </xf>
    <xf numFmtId="0" fontId="7" fillId="0" borderId="46" xfId="66" applyFont="1" applyBorder="1" applyAlignment="1">
      <alignment horizontal="center" vertical="center"/>
      <protection/>
    </xf>
    <xf numFmtId="0" fontId="7" fillId="0" borderId="23" xfId="66" applyFont="1" applyBorder="1" applyAlignment="1">
      <alignment horizontal="center" vertical="center"/>
      <protection/>
    </xf>
    <xf numFmtId="0" fontId="7" fillId="0" borderId="47" xfId="66" applyFont="1" applyBorder="1" applyAlignment="1">
      <alignment horizontal="center" vertical="center"/>
      <protection/>
    </xf>
    <xf numFmtId="0" fontId="7" fillId="0" borderId="0" xfId="66" applyFont="1" applyAlignment="1">
      <alignment vertical="center"/>
      <protection/>
    </xf>
    <xf numFmtId="0" fontId="7" fillId="0" borderId="48" xfId="66" applyFont="1" applyBorder="1" applyAlignment="1">
      <alignment horizontal="center" vertical="center"/>
      <protection/>
    </xf>
    <xf numFmtId="0" fontId="7" fillId="0" borderId="18" xfId="66" applyFont="1" applyBorder="1" applyAlignment="1">
      <alignment horizontal="center" vertical="center"/>
      <protection/>
    </xf>
    <xf numFmtId="0" fontId="7" fillId="0" borderId="19" xfId="66" applyFont="1" applyBorder="1" applyAlignment="1">
      <alignment horizontal="center" vertical="center"/>
      <protection/>
    </xf>
    <xf numFmtId="0" fontId="9" fillId="0" borderId="49" xfId="66" applyFont="1" applyBorder="1">
      <alignment/>
      <protection/>
    </xf>
    <xf numFmtId="0" fontId="9" fillId="0" borderId="50" xfId="66" applyFont="1" applyBorder="1">
      <alignment/>
      <protection/>
    </xf>
    <xf numFmtId="0" fontId="9" fillId="0" borderId="51" xfId="66" applyNumberFormat="1" applyFont="1" applyBorder="1" applyAlignment="1">
      <alignment horizontal="distributed" vertical="top" wrapText="1"/>
      <protection/>
    </xf>
    <xf numFmtId="0" fontId="9" fillId="0" borderId="0" xfId="66" applyFont="1">
      <alignment/>
      <protection/>
    </xf>
    <xf numFmtId="0" fontId="9" fillId="0" borderId="52" xfId="66" applyFont="1" applyBorder="1">
      <alignment/>
      <protection/>
    </xf>
    <xf numFmtId="0" fontId="9" fillId="0" borderId="53" xfId="66" applyFont="1" applyBorder="1">
      <alignment/>
      <protection/>
    </xf>
    <xf numFmtId="0" fontId="9" fillId="0" borderId="54" xfId="66" applyNumberFormat="1" applyFont="1" applyBorder="1" applyAlignment="1">
      <alignment horizontal="distributed" vertical="top" wrapText="1"/>
      <protection/>
    </xf>
    <xf numFmtId="0" fontId="9" fillId="0" borderId="55" xfId="66" applyFont="1" applyBorder="1">
      <alignment/>
      <protection/>
    </xf>
    <xf numFmtId="0" fontId="9" fillId="0" borderId="56" xfId="66" applyFont="1" applyBorder="1">
      <alignment/>
      <protection/>
    </xf>
    <xf numFmtId="0" fontId="9" fillId="0" borderId="57" xfId="66" applyNumberFormat="1" applyFont="1" applyBorder="1" applyAlignment="1">
      <alignment horizontal="distributed" vertical="top" wrapText="1"/>
      <protection/>
    </xf>
    <xf numFmtId="0" fontId="9" fillId="0" borderId="0" xfId="66" applyFont="1" applyBorder="1">
      <alignment/>
      <protection/>
    </xf>
    <xf numFmtId="0" fontId="7" fillId="0" borderId="0" xfId="66" applyNumberFormat="1" applyFont="1" applyBorder="1" applyAlignment="1">
      <alignment horizontal="distributed" vertical="center" wrapText="1"/>
      <protection/>
    </xf>
    <xf numFmtId="0" fontId="9" fillId="0" borderId="0" xfId="66" applyNumberFormat="1" applyFont="1" applyBorder="1" applyAlignment="1">
      <alignment horizontal="distributed" vertical="top" wrapText="1"/>
      <protection/>
    </xf>
    <xf numFmtId="3" fontId="2" fillId="0" borderId="0" xfId="66" applyNumberFormat="1" applyFont="1" applyBorder="1" applyAlignment="1">
      <alignment horizontal="right" vertical="center" wrapText="1"/>
      <protection/>
    </xf>
    <xf numFmtId="0" fontId="7" fillId="0" borderId="0" xfId="66" applyFont="1" applyAlignment="1" quotePrefix="1">
      <alignment vertical="center"/>
      <protection/>
    </xf>
    <xf numFmtId="0" fontId="7" fillId="0" borderId="0" xfId="66" applyFont="1" applyBorder="1" applyAlignment="1">
      <alignment textRotation="180"/>
      <protection/>
    </xf>
    <xf numFmtId="0" fontId="9" fillId="0" borderId="0" xfId="66" applyNumberFormat="1" applyFont="1" applyBorder="1" applyAlignment="1">
      <alignment/>
      <protection/>
    </xf>
    <xf numFmtId="0" fontId="5" fillId="0" borderId="0" xfId="66" applyFont="1" applyAlignment="1">
      <alignment vertical="top"/>
      <protection/>
    </xf>
    <xf numFmtId="0" fontId="7" fillId="0" borderId="0" xfId="66" applyFont="1" applyBorder="1" applyAlignment="1" quotePrefix="1">
      <alignment textRotation="180"/>
      <protection/>
    </xf>
    <xf numFmtId="0" fontId="11" fillId="0" borderId="0" xfId="66" applyFont="1">
      <alignment/>
      <protection/>
    </xf>
    <xf numFmtId="0" fontId="7" fillId="33" borderId="13" xfId="63" applyFont="1" applyFill="1" applyBorder="1" applyAlignment="1">
      <alignment horizontal="center" vertical="center"/>
      <protection/>
    </xf>
    <xf numFmtId="0" fontId="7" fillId="33" borderId="14" xfId="63" applyFont="1" applyFill="1" applyBorder="1" applyAlignment="1">
      <alignment horizontal="center" vertical="center"/>
      <protection/>
    </xf>
    <xf numFmtId="49" fontId="10" fillId="0" borderId="17" xfId="63" applyNumberFormat="1" applyFont="1" applyFill="1" applyBorder="1" applyAlignment="1">
      <alignment vertical="top" textRotation="255" wrapText="1"/>
      <protection/>
    </xf>
    <xf numFmtId="0" fontId="2" fillId="0" borderId="0" xfId="63" applyFill="1" applyAlignment="1">
      <alignment/>
      <protection/>
    </xf>
    <xf numFmtId="0" fontId="2" fillId="0" borderId="17" xfId="63" applyFill="1" applyBorder="1" applyAlignment="1">
      <alignment/>
      <protection/>
    </xf>
    <xf numFmtId="0" fontId="0" fillId="0" borderId="17" xfId="64" applyFill="1" applyBorder="1" applyAlignment="1">
      <alignment vertical="center"/>
      <protection/>
    </xf>
    <xf numFmtId="0" fontId="0" fillId="0" borderId="0" xfId="64" applyFill="1" applyAlignment="1">
      <alignment vertical="center"/>
      <protection/>
    </xf>
    <xf numFmtId="0" fontId="0" fillId="0" borderId="17" xfId="64" applyBorder="1" applyAlignment="1">
      <alignment vertical="center"/>
      <protection/>
    </xf>
    <xf numFmtId="0" fontId="0" fillId="0" borderId="0" xfId="64" applyAlignment="1">
      <alignment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10" fillId="0" borderId="0" xfId="63" applyFont="1" applyAlignment="1">
      <alignment horizontal="center"/>
      <protection/>
    </xf>
    <xf numFmtId="0" fontId="7" fillId="33" borderId="10" xfId="63" applyFont="1" applyFill="1" applyBorder="1" applyAlignment="1">
      <alignment horizontal="center" vertical="center"/>
      <protection/>
    </xf>
    <xf numFmtId="0" fontId="7" fillId="33" borderId="11" xfId="63" applyFont="1" applyFill="1" applyBorder="1" applyAlignment="1">
      <alignment horizontal="center" vertical="center"/>
      <protection/>
    </xf>
    <xf numFmtId="0" fontId="2" fillId="33" borderId="11" xfId="63" applyFill="1" applyBorder="1" applyAlignment="1">
      <alignment horizontal="center" vertical="center"/>
      <protection/>
    </xf>
    <xf numFmtId="0" fontId="7" fillId="33" borderId="53" xfId="63" applyFont="1" applyFill="1" applyBorder="1" applyAlignment="1">
      <alignment horizontal="center" vertical="center"/>
      <protection/>
    </xf>
    <xf numFmtId="0" fontId="7" fillId="33" borderId="58" xfId="63" applyFont="1" applyFill="1" applyBorder="1" applyAlignment="1">
      <alignment horizontal="center" vertical="center"/>
      <protection/>
    </xf>
    <xf numFmtId="0" fontId="7" fillId="33" borderId="54" xfId="63" applyFont="1" applyFill="1" applyBorder="1" applyAlignment="1">
      <alignment horizontal="center" vertical="center"/>
      <protection/>
    </xf>
    <xf numFmtId="0" fontId="2" fillId="0" borderId="58" xfId="63" applyBorder="1" applyAlignment="1">
      <alignment horizontal="center" vertical="center"/>
      <protection/>
    </xf>
    <xf numFmtId="0" fontId="2" fillId="0" borderId="54" xfId="63" applyBorder="1" applyAlignment="1">
      <alignment horizontal="center" vertical="center"/>
      <protection/>
    </xf>
    <xf numFmtId="0" fontId="7" fillId="33" borderId="25" xfId="63" applyFont="1" applyFill="1" applyBorder="1" applyAlignment="1">
      <alignment horizontal="center" vertical="center"/>
      <protection/>
    </xf>
    <xf numFmtId="0" fontId="2" fillId="0" borderId="59" xfId="63" applyBorder="1" applyAlignment="1">
      <alignment horizontal="center" vertical="center"/>
      <protection/>
    </xf>
    <xf numFmtId="0" fontId="2" fillId="0" borderId="14" xfId="63" applyBorder="1" applyAlignment="1">
      <alignment horizontal="center" vertical="center"/>
      <protection/>
    </xf>
    <xf numFmtId="3" fontId="7" fillId="0" borderId="56" xfId="66" applyNumberFormat="1" applyFont="1" applyBorder="1" applyAlignment="1">
      <alignment horizontal="right" vertical="center"/>
      <protection/>
    </xf>
    <xf numFmtId="3" fontId="7" fillId="0" borderId="60" xfId="66" applyNumberFormat="1" applyFont="1" applyBorder="1" applyAlignment="1">
      <alignment horizontal="right" vertical="center"/>
      <protection/>
    </xf>
    <xf numFmtId="3" fontId="7" fillId="0" borderId="57" xfId="66" applyNumberFormat="1" applyFont="1" applyBorder="1" applyAlignment="1">
      <alignment horizontal="right" vertical="center"/>
      <protection/>
    </xf>
    <xf numFmtId="3" fontId="7" fillId="0" borderId="61" xfId="66" applyNumberFormat="1" applyFont="1" applyBorder="1" applyAlignment="1">
      <alignment horizontal="right" vertical="center"/>
      <protection/>
    </xf>
    <xf numFmtId="3" fontId="7" fillId="0" borderId="50" xfId="66" applyNumberFormat="1" applyFont="1" applyBorder="1" applyAlignment="1">
      <alignment horizontal="right" vertical="center"/>
      <protection/>
    </xf>
    <xf numFmtId="3" fontId="7" fillId="0" borderId="62" xfId="66" applyNumberFormat="1" applyFont="1" applyBorder="1" applyAlignment="1">
      <alignment horizontal="right" vertical="center"/>
      <protection/>
    </xf>
    <xf numFmtId="3" fontId="7" fillId="0" borderId="51" xfId="66" applyNumberFormat="1" applyFont="1" applyBorder="1" applyAlignment="1">
      <alignment horizontal="right" vertical="center"/>
      <protection/>
    </xf>
    <xf numFmtId="3" fontId="7" fillId="0" borderId="63" xfId="66" applyNumberFormat="1" applyFont="1" applyBorder="1" applyAlignment="1">
      <alignment horizontal="right" vertical="center"/>
      <protection/>
    </xf>
    <xf numFmtId="0" fontId="7" fillId="0" borderId="60" xfId="65" applyNumberFormat="1" applyFont="1" applyBorder="1" applyAlignment="1">
      <alignment horizontal="distributed" vertical="center" wrapText="1"/>
      <protection/>
    </xf>
    <xf numFmtId="0" fontId="7" fillId="0" borderId="58" xfId="65" applyNumberFormat="1" applyFont="1" applyBorder="1" applyAlignment="1">
      <alignment horizontal="distributed" vertical="center" wrapText="1"/>
      <protection/>
    </xf>
    <xf numFmtId="0" fontId="4" fillId="0" borderId="18" xfId="66" applyFont="1" applyBorder="1" applyAlignment="1">
      <alignment horizontal="right" vertical="top"/>
      <protection/>
    </xf>
    <xf numFmtId="0" fontId="4" fillId="0" borderId="19" xfId="66" applyFont="1" applyBorder="1" applyAlignment="1">
      <alignment horizontal="right" vertical="top"/>
      <protection/>
    </xf>
    <xf numFmtId="0" fontId="4" fillId="0" borderId="20" xfId="66" applyFont="1" applyBorder="1" applyAlignment="1">
      <alignment horizontal="right" vertical="top"/>
      <protection/>
    </xf>
    <xf numFmtId="0" fontId="4" fillId="0" borderId="64" xfId="66" applyFont="1" applyBorder="1" applyAlignment="1">
      <alignment horizontal="right" vertical="top"/>
      <protection/>
    </xf>
    <xf numFmtId="0" fontId="7" fillId="0" borderId="62" xfId="65" applyNumberFormat="1" applyFont="1" applyBorder="1" applyAlignment="1">
      <alignment horizontal="distributed" vertical="center" wrapText="1"/>
      <protection/>
    </xf>
    <xf numFmtId="0" fontId="9" fillId="0" borderId="10" xfId="66" applyFont="1" applyBorder="1" applyAlignment="1">
      <alignment horizontal="center" vertical="center"/>
      <protection/>
    </xf>
    <xf numFmtId="0" fontId="9" fillId="0" borderId="11" xfId="66" applyFont="1" applyBorder="1" applyAlignment="1">
      <alignment horizontal="center" vertical="center"/>
      <protection/>
    </xf>
    <xf numFmtId="0" fontId="9" fillId="0" borderId="12" xfId="66" applyFont="1" applyBorder="1" applyAlignment="1">
      <alignment horizontal="center" vertical="center"/>
      <protection/>
    </xf>
    <xf numFmtId="0" fontId="9" fillId="0" borderId="65" xfId="66" applyFont="1" applyBorder="1" applyAlignment="1">
      <alignment horizontal="center" vertical="center"/>
      <protection/>
    </xf>
    <xf numFmtId="0" fontId="9" fillId="0" borderId="47" xfId="66" applyFont="1" applyBorder="1" applyAlignment="1">
      <alignment horizontal="center" vertical="center"/>
      <protection/>
    </xf>
    <xf numFmtId="0" fontId="9" fillId="0" borderId="37" xfId="66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/>
      <protection/>
    </xf>
    <xf numFmtId="0" fontId="7" fillId="0" borderId="11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0" fontId="7" fillId="0" borderId="65" xfId="66" applyFont="1" applyBorder="1" applyAlignment="1">
      <alignment horizontal="center" vertical="center"/>
      <protection/>
    </xf>
    <xf numFmtId="0" fontId="7" fillId="0" borderId="47" xfId="66" applyFont="1" applyBorder="1" applyAlignment="1">
      <alignment horizontal="center" vertical="center"/>
      <protection/>
    </xf>
    <xf numFmtId="0" fontId="7" fillId="0" borderId="37" xfId="66" applyFont="1" applyBorder="1" applyAlignment="1">
      <alignment horizontal="center" vertical="center"/>
      <protection/>
    </xf>
    <xf numFmtId="0" fontId="9" fillId="0" borderId="66" xfId="66" applyFont="1" applyBorder="1" applyAlignment="1">
      <alignment horizontal="center" vertical="center"/>
      <protection/>
    </xf>
    <xf numFmtId="0" fontId="9" fillId="0" borderId="67" xfId="66" applyFont="1" applyBorder="1" applyAlignment="1">
      <alignment horizontal="center" vertical="center"/>
      <protection/>
    </xf>
    <xf numFmtId="0" fontId="10" fillId="0" borderId="68" xfId="66" applyFont="1" applyBorder="1" applyAlignment="1">
      <alignment horizontal="left"/>
      <protection/>
    </xf>
    <xf numFmtId="0" fontId="10" fillId="0" borderId="68" xfId="67" applyFont="1" applyBorder="1" applyAlignment="1">
      <alignment horizontal="left"/>
      <protection/>
    </xf>
    <xf numFmtId="0" fontId="7" fillId="0" borderId="69" xfId="66" applyFont="1" applyBorder="1" applyAlignment="1">
      <alignment horizontal="center" vertical="center"/>
      <protection/>
    </xf>
    <xf numFmtId="0" fontId="7" fillId="0" borderId="70" xfId="66" applyFont="1" applyBorder="1" applyAlignment="1">
      <alignment horizontal="center" vertical="center"/>
      <protection/>
    </xf>
    <xf numFmtId="0" fontId="7" fillId="0" borderId="71" xfId="66" applyFont="1" applyBorder="1" applyAlignment="1">
      <alignment horizontal="center" vertical="center"/>
      <protection/>
    </xf>
    <xf numFmtId="0" fontId="7" fillId="0" borderId="72" xfId="66" applyFont="1" applyBorder="1" applyAlignment="1">
      <alignment horizontal="center" vertical="center"/>
      <protection/>
    </xf>
    <xf numFmtId="0" fontId="7" fillId="0" borderId="46" xfId="66" applyFont="1" applyBorder="1" applyAlignment="1">
      <alignment horizontal="center" vertical="center"/>
      <protection/>
    </xf>
    <xf numFmtId="0" fontId="7" fillId="0" borderId="0" xfId="66" applyFont="1" applyBorder="1" applyAlignment="1">
      <alignment horizontal="center" vertical="center"/>
      <protection/>
    </xf>
    <xf numFmtId="3" fontId="7" fillId="0" borderId="73" xfId="66" applyNumberFormat="1" applyFont="1" applyBorder="1" applyAlignment="1">
      <alignment horizontal="right" vertical="center"/>
      <protection/>
    </xf>
    <xf numFmtId="3" fontId="7" fillId="0" borderId="68" xfId="66" applyNumberFormat="1" applyFont="1" applyBorder="1" applyAlignment="1">
      <alignment horizontal="right" vertical="center"/>
      <protection/>
    </xf>
    <xf numFmtId="3" fontId="7" fillId="0" borderId="74" xfId="66" applyNumberFormat="1" applyFont="1" applyBorder="1" applyAlignment="1">
      <alignment horizontal="right" vertical="center"/>
      <protection/>
    </xf>
    <xf numFmtId="3" fontId="7" fillId="0" borderId="75" xfId="66" applyNumberFormat="1" applyFont="1" applyBorder="1" applyAlignment="1">
      <alignment horizontal="right" vertical="center"/>
      <protection/>
    </xf>
    <xf numFmtId="3" fontId="7" fillId="0" borderId="53" xfId="66" applyNumberFormat="1" applyFont="1" applyBorder="1" applyAlignment="1">
      <alignment horizontal="right" vertical="center"/>
      <protection/>
    </xf>
    <xf numFmtId="3" fontId="7" fillId="0" borderId="58" xfId="66" applyNumberFormat="1" applyFont="1" applyBorder="1" applyAlignment="1">
      <alignment horizontal="right" vertical="center"/>
      <protection/>
    </xf>
    <xf numFmtId="3" fontId="7" fillId="0" borderId="54" xfId="66" applyNumberFormat="1" applyFont="1" applyBorder="1" applyAlignment="1">
      <alignment horizontal="right" vertical="center"/>
      <protection/>
    </xf>
    <xf numFmtId="3" fontId="7" fillId="0" borderId="76" xfId="66" applyNumberFormat="1" applyFont="1" applyBorder="1" applyAlignment="1">
      <alignment horizontal="right" vertical="center"/>
      <protection/>
    </xf>
    <xf numFmtId="0" fontId="7" fillId="0" borderId="77" xfId="66" applyFont="1" applyBorder="1" applyAlignment="1" quotePrefix="1">
      <alignment horizontal="center" textRotation="180"/>
      <protection/>
    </xf>
    <xf numFmtId="187" fontId="7" fillId="0" borderId="56" xfId="66" applyNumberFormat="1" applyFont="1" applyBorder="1" applyAlignment="1">
      <alignment horizontal="right" vertical="center" wrapText="1"/>
      <protection/>
    </xf>
    <xf numFmtId="0" fontId="2" fillId="0" borderId="60" xfId="67" applyBorder="1">
      <alignment vertical="center"/>
      <protection/>
    </xf>
    <xf numFmtId="0" fontId="2" fillId="0" borderId="57" xfId="67" applyBorder="1">
      <alignment vertical="center"/>
      <protection/>
    </xf>
    <xf numFmtId="0" fontId="2" fillId="0" borderId="61" xfId="67" applyBorder="1">
      <alignment vertical="center"/>
      <protection/>
    </xf>
    <xf numFmtId="0" fontId="5" fillId="0" borderId="0" xfId="66" applyFont="1" applyAlignment="1">
      <alignment horizontal="center"/>
      <protection/>
    </xf>
    <xf numFmtId="0" fontId="7" fillId="0" borderId="0" xfId="66" applyFont="1" applyAlignment="1">
      <alignment horizontal="distributed" vertical="center"/>
      <protection/>
    </xf>
    <xf numFmtId="0" fontId="7" fillId="0" borderId="0" xfId="66" applyFont="1" applyBorder="1" applyAlignment="1">
      <alignment horizontal="center"/>
      <protection/>
    </xf>
    <xf numFmtId="187" fontId="7" fillId="0" borderId="53" xfId="66" applyNumberFormat="1" applyFont="1" applyBorder="1" applyAlignment="1">
      <alignment horizontal="right" vertical="center" wrapText="1"/>
      <protection/>
    </xf>
    <xf numFmtId="0" fontId="2" fillId="0" borderId="58" xfId="67" applyBorder="1">
      <alignment vertical="center"/>
      <protection/>
    </xf>
    <xf numFmtId="0" fontId="2" fillId="0" borderId="54" xfId="67" applyBorder="1">
      <alignment vertical="center"/>
      <protection/>
    </xf>
    <xf numFmtId="0" fontId="2" fillId="0" borderId="76" xfId="67" applyBorder="1">
      <alignment vertical="center"/>
      <protection/>
    </xf>
    <xf numFmtId="187" fontId="7" fillId="0" borderId="50" xfId="66" applyNumberFormat="1" applyFont="1" applyBorder="1" applyAlignment="1">
      <alignment horizontal="right" vertical="center" wrapText="1"/>
      <protection/>
    </xf>
    <xf numFmtId="0" fontId="2" fillId="0" borderId="62" xfId="67" applyBorder="1">
      <alignment vertical="center"/>
      <protection/>
    </xf>
    <xf numFmtId="0" fontId="2" fillId="0" borderId="63" xfId="67" applyBorder="1">
      <alignment vertical="center"/>
      <protection/>
    </xf>
    <xf numFmtId="0" fontId="2" fillId="0" borderId="19" xfId="67" applyBorder="1">
      <alignment vertical="center"/>
      <protection/>
    </xf>
    <xf numFmtId="0" fontId="2" fillId="0" borderId="20" xfId="67" applyBorder="1">
      <alignment vertical="center"/>
      <protection/>
    </xf>
    <xf numFmtId="0" fontId="2" fillId="0" borderId="64" xfId="67" applyBorder="1">
      <alignment vertical="center"/>
      <protection/>
    </xf>
    <xf numFmtId="0" fontId="2" fillId="0" borderId="51" xfId="67" applyBorder="1">
      <alignment vertical="center"/>
      <protection/>
    </xf>
    <xf numFmtId="0" fontId="7" fillId="0" borderId="66" xfId="66" applyFont="1" applyBorder="1" applyAlignment="1">
      <alignment horizontal="center" vertical="center"/>
      <protection/>
    </xf>
    <xf numFmtId="0" fontId="7" fillId="0" borderId="67" xfId="66" applyFont="1" applyBorder="1" applyAlignment="1">
      <alignment horizontal="center" vertical="center"/>
      <protection/>
    </xf>
    <xf numFmtId="187" fontId="7" fillId="0" borderId="73" xfId="66" applyNumberFormat="1" applyFont="1" applyBorder="1" applyAlignment="1">
      <alignment horizontal="right" vertical="center" wrapText="1"/>
      <protection/>
    </xf>
    <xf numFmtId="187" fontId="7" fillId="0" borderId="68" xfId="66" applyNumberFormat="1" applyFont="1" applyBorder="1" applyAlignment="1">
      <alignment horizontal="right" vertical="center" wrapText="1"/>
      <protection/>
    </xf>
    <xf numFmtId="187" fontId="7" fillId="0" borderId="75" xfId="66" applyNumberFormat="1" applyFont="1" applyBorder="1" applyAlignment="1">
      <alignment horizontal="right" vertical="center" wrapText="1"/>
      <protection/>
    </xf>
    <xf numFmtId="187" fontId="7" fillId="0" borderId="62" xfId="66" applyNumberFormat="1" applyFont="1" applyBorder="1" applyAlignment="1">
      <alignment horizontal="right" vertical="center" wrapText="1"/>
      <protection/>
    </xf>
    <xf numFmtId="187" fontId="7" fillId="0" borderId="51" xfId="66" applyNumberFormat="1" applyFont="1" applyBorder="1" applyAlignment="1">
      <alignment horizontal="right" vertical="center" wrapText="1"/>
      <protection/>
    </xf>
    <xf numFmtId="187" fontId="7" fillId="0" borderId="63" xfId="66" applyNumberFormat="1" applyFont="1" applyBorder="1" applyAlignment="1">
      <alignment horizontal="right" vertical="center" wrapText="1"/>
      <protection/>
    </xf>
    <xf numFmtId="187" fontId="7" fillId="0" borderId="74" xfId="66" applyNumberFormat="1" applyFont="1" applyBorder="1" applyAlignment="1">
      <alignment horizontal="right" vertical="center" wrapText="1"/>
      <protection/>
    </xf>
    <xf numFmtId="3" fontId="7" fillId="0" borderId="56" xfId="66" applyNumberFormat="1" applyFont="1" applyBorder="1" applyAlignment="1">
      <alignment horizontal="right" vertical="center" wrapText="1"/>
      <protection/>
    </xf>
    <xf numFmtId="3" fontId="7" fillId="0" borderId="60" xfId="66" applyNumberFormat="1" applyFont="1" applyBorder="1" applyAlignment="1">
      <alignment horizontal="right" vertical="center" wrapText="1"/>
      <protection/>
    </xf>
    <xf numFmtId="3" fontId="7" fillId="0" borderId="61" xfId="66" applyNumberFormat="1" applyFont="1" applyBorder="1" applyAlignment="1">
      <alignment horizontal="right" vertical="center" wrapText="1"/>
      <protection/>
    </xf>
    <xf numFmtId="0" fontId="7" fillId="0" borderId="0" xfId="66" applyFont="1" applyBorder="1" applyAlignment="1">
      <alignment horizontal="distributed" vertical="center"/>
      <protection/>
    </xf>
    <xf numFmtId="3" fontId="7" fillId="0" borderId="50" xfId="66" applyNumberFormat="1" applyFont="1" applyBorder="1" applyAlignment="1">
      <alignment horizontal="right" vertical="center" wrapText="1"/>
      <protection/>
    </xf>
    <xf numFmtId="3" fontId="7" fillId="0" borderId="62" xfId="66" applyNumberFormat="1" applyFont="1" applyBorder="1" applyAlignment="1">
      <alignment horizontal="right" vertical="center" wrapText="1"/>
      <protection/>
    </xf>
    <xf numFmtId="3" fontId="7" fillId="0" borderId="51" xfId="66" applyNumberFormat="1" applyFont="1" applyBorder="1" applyAlignment="1">
      <alignment horizontal="right" vertical="center" wrapText="1"/>
      <protection/>
    </xf>
    <xf numFmtId="3" fontId="7" fillId="0" borderId="63" xfId="66" applyNumberFormat="1" applyFont="1" applyBorder="1" applyAlignment="1">
      <alignment horizontal="right" vertical="center" wrapText="1"/>
      <protection/>
    </xf>
    <xf numFmtId="3" fontId="7" fillId="0" borderId="57" xfId="66" applyNumberFormat="1" applyFont="1" applyBorder="1" applyAlignment="1">
      <alignment horizontal="right" vertical="center" wrapText="1"/>
      <protection/>
    </xf>
    <xf numFmtId="0" fontId="7" fillId="0" borderId="77" xfId="66" applyFont="1" applyBorder="1" applyAlignment="1">
      <alignment horizontal="center" textRotation="180"/>
      <protection/>
    </xf>
    <xf numFmtId="3" fontId="7" fillId="0" borderId="53" xfId="66" applyNumberFormat="1" applyFont="1" applyBorder="1" applyAlignment="1">
      <alignment horizontal="right" vertical="center" wrapText="1"/>
      <protection/>
    </xf>
    <xf numFmtId="3" fontId="7" fillId="0" borderId="58" xfId="66" applyNumberFormat="1" applyFont="1" applyBorder="1" applyAlignment="1">
      <alignment horizontal="right" vertical="center" wrapText="1"/>
      <protection/>
    </xf>
    <xf numFmtId="3" fontId="7" fillId="0" borderId="54" xfId="66" applyNumberFormat="1" applyFont="1" applyBorder="1" applyAlignment="1">
      <alignment horizontal="right" vertical="center" wrapText="1"/>
      <protection/>
    </xf>
    <xf numFmtId="3" fontId="7" fillId="0" borderId="76" xfId="66" applyNumberFormat="1" applyFont="1" applyBorder="1" applyAlignment="1">
      <alignment horizontal="right" vertical="center" wrapText="1"/>
      <protection/>
    </xf>
    <xf numFmtId="0" fontId="2" fillId="0" borderId="0" xfId="66" applyFont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3 公表用統計表csvファイル加工用マクロrev2.1" xfId="63"/>
    <cellStyle name="標準_H2202月報用データ 2" xfId="64"/>
    <cellStyle name="標準_RGPH_TKEI" xfId="65"/>
    <cellStyle name="標準_RGPH_TKEI_結果原表H18.6 6-8表" xfId="66"/>
    <cellStyle name="標準_結果原表H19.3 6-8表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108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111</v>
      </c>
      <c r="R8" s="29" t="s">
        <v>111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474764</v>
      </c>
      <c r="F9" s="35">
        <v>264305</v>
      </c>
      <c r="G9" s="35">
        <v>210459</v>
      </c>
      <c r="H9" s="35">
        <v>8815</v>
      </c>
      <c r="I9" s="35">
        <v>4304</v>
      </c>
      <c r="J9" s="35">
        <v>4511</v>
      </c>
      <c r="K9" s="35">
        <v>8586</v>
      </c>
      <c r="L9" s="35">
        <v>4336</v>
      </c>
      <c r="M9" s="35">
        <v>4250</v>
      </c>
      <c r="N9" s="35">
        <v>474993</v>
      </c>
      <c r="O9" s="35">
        <v>264273</v>
      </c>
      <c r="P9" s="35">
        <v>210720</v>
      </c>
      <c r="Q9" s="36">
        <v>29.5</v>
      </c>
      <c r="R9" s="36">
        <v>13.2</v>
      </c>
      <c r="S9" s="36">
        <v>49.8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22848</v>
      </c>
      <c r="F11" s="48">
        <v>18680</v>
      </c>
      <c r="G11" s="48">
        <v>4168</v>
      </c>
      <c r="H11" s="48">
        <v>37</v>
      </c>
      <c r="I11" s="48">
        <v>33</v>
      </c>
      <c r="J11" s="48">
        <v>4</v>
      </c>
      <c r="K11" s="48">
        <v>61</v>
      </c>
      <c r="L11" s="48">
        <v>4</v>
      </c>
      <c r="M11" s="48">
        <v>57</v>
      </c>
      <c r="N11" s="48">
        <v>22824</v>
      </c>
      <c r="O11" s="48">
        <v>18709</v>
      </c>
      <c r="P11" s="48">
        <v>4115</v>
      </c>
      <c r="Q11" s="49">
        <v>5</v>
      </c>
      <c r="R11" s="49">
        <v>1.6</v>
      </c>
      <c r="S11" s="49">
        <v>20.6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144129</v>
      </c>
      <c r="F12" s="48">
        <v>108125</v>
      </c>
      <c r="G12" s="48">
        <v>36004</v>
      </c>
      <c r="H12" s="48">
        <v>1121</v>
      </c>
      <c r="I12" s="48">
        <v>680</v>
      </c>
      <c r="J12" s="48">
        <v>441</v>
      </c>
      <c r="K12" s="48">
        <v>1498</v>
      </c>
      <c r="L12" s="48">
        <v>892</v>
      </c>
      <c r="M12" s="48">
        <v>606</v>
      </c>
      <c r="N12" s="48">
        <v>143752</v>
      </c>
      <c r="O12" s="48">
        <v>107913</v>
      </c>
      <c r="P12" s="48">
        <v>35839</v>
      </c>
      <c r="Q12" s="49">
        <v>12.6</v>
      </c>
      <c r="R12" s="49">
        <v>3.8</v>
      </c>
      <c r="S12" s="49">
        <v>39.1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2285</v>
      </c>
      <c r="F13" s="48">
        <v>2040</v>
      </c>
      <c r="G13" s="48">
        <v>245</v>
      </c>
      <c r="H13" s="48">
        <v>3</v>
      </c>
      <c r="I13" s="48">
        <v>3</v>
      </c>
      <c r="J13" s="48">
        <v>0</v>
      </c>
      <c r="K13" s="48">
        <v>6</v>
      </c>
      <c r="L13" s="48">
        <v>3</v>
      </c>
      <c r="M13" s="48">
        <v>3</v>
      </c>
      <c r="N13" s="48">
        <v>2282</v>
      </c>
      <c r="O13" s="48">
        <v>2040</v>
      </c>
      <c r="P13" s="48">
        <v>242</v>
      </c>
      <c r="Q13" s="49">
        <v>2.3</v>
      </c>
      <c r="R13" s="49">
        <v>1.3</v>
      </c>
      <c r="S13" s="49">
        <v>10.7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2055</v>
      </c>
      <c r="F14" s="48">
        <v>1492</v>
      </c>
      <c r="G14" s="48">
        <v>563</v>
      </c>
      <c r="H14" s="48">
        <v>0</v>
      </c>
      <c r="I14" s="48">
        <v>0</v>
      </c>
      <c r="J14" s="48">
        <v>0</v>
      </c>
      <c r="K14" s="48">
        <v>20</v>
      </c>
      <c r="L14" s="48">
        <v>15</v>
      </c>
      <c r="M14" s="48">
        <v>5</v>
      </c>
      <c r="N14" s="48">
        <v>2035</v>
      </c>
      <c r="O14" s="48">
        <v>1477</v>
      </c>
      <c r="P14" s="48">
        <v>558</v>
      </c>
      <c r="Q14" s="49">
        <v>5.6</v>
      </c>
      <c r="R14" s="49">
        <v>1.5</v>
      </c>
      <c r="S14" s="49">
        <v>16.5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24974</v>
      </c>
      <c r="F15" s="48">
        <v>19061</v>
      </c>
      <c r="G15" s="48">
        <v>5913</v>
      </c>
      <c r="H15" s="48">
        <v>802</v>
      </c>
      <c r="I15" s="48">
        <v>679</v>
      </c>
      <c r="J15" s="48">
        <v>123</v>
      </c>
      <c r="K15" s="48">
        <v>1686</v>
      </c>
      <c r="L15" s="48">
        <v>1103</v>
      </c>
      <c r="M15" s="48">
        <v>583</v>
      </c>
      <c r="N15" s="48">
        <v>24090</v>
      </c>
      <c r="O15" s="48">
        <v>18637</v>
      </c>
      <c r="P15" s="48">
        <v>5453</v>
      </c>
      <c r="Q15" s="49">
        <v>24.4</v>
      </c>
      <c r="R15" s="49">
        <v>13.4</v>
      </c>
      <c r="S15" s="49">
        <v>61.8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72864</v>
      </c>
      <c r="F16" s="48">
        <v>28831</v>
      </c>
      <c r="G16" s="48">
        <v>44033</v>
      </c>
      <c r="H16" s="48">
        <v>886</v>
      </c>
      <c r="I16" s="48">
        <v>421</v>
      </c>
      <c r="J16" s="48">
        <v>465</v>
      </c>
      <c r="K16" s="48">
        <v>900</v>
      </c>
      <c r="L16" s="48">
        <v>377</v>
      </c>
      <c r="M16" s="48">
        <v>523</v>
      </c>
      <c r="N16" s="48">
        <v>72850</v>
      </c>
      <c r="O16" s="48">
        <v>28875</v>
      </c>
      <c r="P16" s="48">
        <v>43975</v>
      </c>
      <c r="Q16" s="49">
        <v>56</v>
      </c>
      <c r="R16" s="49">
        <v>26.5</v>
      </c>
      <c r="S16" s="49">
        <v>75.4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10248</v>
      </c>
      <c r="F17" s="48">
        <v>5224</v>
      </c>
      <c r="G17" s="48">
        <v>5024</v>
      </c>
      <c r="H17" s="48">
        <v>61</v>
      </c>
      <c r="I17" s="48">
        <v>43</v>
      </c>
      <c r="J17" s="48">
        <v>18</v>
      </c>
      <c r="K17" s="48">
        <v>120</v>
      </c>
      <c r="L17" s="48">
        <v>99</v>
      </c>
      <c r="M17" s="48">
        <v>21</v>
      </c>
      <c r="N17" s="48">
        <v>10189</v>
      </c>
      <c r="O17" s="48">
        <v>5168</v>
      </c>
      <c r="P17" s="48">
        <v>5021</v>
      </c>
      <c r="Q17" s="49">
        <v>10.3</v>
      </c>
      <c r="R17" s="49">
        <v>0.2</v>
      </c>
      <c r="S17" s="49">
        <v>20.7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2151</v>
      </c>
      <c r="F18" s="48">
        <v>1622</v>
      </c>
      <c r="G18" s="48">
        <v>529</v>
      </c>
      <c r="H18" s="48">
        <v>89</v>
      </c>
      <c r="I18" s="48">
        <v>58</v>
      </c>
      <c r="J18" s="48">
        <v>31</v>
      </c>
      <c r="K18" s="48">
        <v>161</v>
      </c>
      <c r="L18" s="48">
        <v>136</v>
      </c>
      <c r="M18" s="48">
        <v>25</v>
      </c>
      <c r="N18" s="48">
        <v>2079</v>
      </c>
      <c r="O18" s="48">
        <v>1544</v>
      </c>
      <c r="P18" s="48">
        <v>535</v>
      </c>
      <c r="Q18" s="49">
        <v>22.3</v>
      </c>
      <c r="R18" s="49">
        <v>20.8</v>
      </c>
      <c r="S18" s="49">
        <v>26.7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14206</v>
      </c>
      <c r="F19" s="48">
        <v>10857</v>
      </c>
      <c r="G19" s="48">
        <v>3349</v>
      </c>
      <c r="H19" s="48">
        <v>112</v>
      </c>
      <c r="I19" s="48">
        <v>59</v>
      </c>
      <c r="J19" s="48">
        <v>53</v>
      </c>
      <c r="K19" s="48">
        <v>62</v>
      </c>
      <c r="L19" s="48">
        <v>37</v>
      </c>
      <c r="M19" s="48">
        <v>25</v>
      </c>
      <c r="N19" s="48">
        <v>14256</v>
      </c>
      <c r="O19" s="48">
        <v>10879</v>
      </c>
      <c r="P19" s="48">
        <v>3377</v>
      </c>
      <c r="Q19" s="49">
        <v>9.3</v>
      </c>
      <c r="R19" s="49">
        <v>2.9</v>
      </c>
      <c r="S19" s="49">
        <v>29.9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31312</v>
      </c>
      <c r="F20" s="48">
        <v>12545</v>
      </c>
      <c r="G20" s="48">
        <v>18767</v>
      </c>
      <c r="H20" s="48">
        <v>1498</v>
      </c>
      <c r="I20" s="48">
        <v>691</v>
      </c>
      <c r="J20" s="48">
        <v>807</v>
      </c>
      <c r="K20" s="48">
        <v>726</v>
      </c>
      <c r="L20" s="48">
        <v>518</v>
      </c>
      <c r="M20" s="48">
        <v>208</v>
      </c>
      <c r="N20" s="48">
        <v>32084</v>
      </c>
      <c r="O20" s="48">
        <v>12718</v>
      </c>
      <c r="P20" s="48">
        <v>19366</v>
      </c>
      <c r="Q20" s="49">
        <v>79.2</v>
      </c>
      <c r="R20" s="49">
        <v>64.9</v>
      </c>
      <c r="S20" s="49">
        <v>88.5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16413</v>
      </c>
      <c r="F21" s="48">
        <v>7128</v>
      </c>
      <c r="G21" s="48">
        <v>9285</v>
      </c>
      <c r="H21" s="48">
        <v>358</v>
      </c>
      <c r="I21" s="48">
        <v>259</v>
      </c>
      <c r="J21" s="48">
        <v>99</v>
      </c>
      <c r="K21" s="48">
        <v>386</v>
      </c>
      <c r="L21" s="48">
        <v>69</v>
      </c>
      <c r="M21" s="48">
        <v>317</v>
      </c>
      <c r="N21" s="48">
        <v>16385</v>
      </c>
      <c r="O21" s="48">
        <v>7318</v>
      </c>
      <c r="P21" s="48">
        <v>9067</v>
      </c>
      <c r="Q21" s="49">
        <v>39.3</v>
      </c>
      <c r="R21" s="49">
        <v>40.5</v>
      </c>
      <c r="S21" s="49">
        <v>38.3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27002</v>
      </c>
      <c r="F22" s="48">
        <v>10866</v>
      </c>
      <c r="G22" s="48">
        <v>16136</v>
      </c>
      <c r="H22" s="48">
        <v>1302</v>
      </c>
      <c r="I22" s="48">
        <v>376</v>
      </c>
      <c r="J22" s="48">
        <v>926</v>
      </c>
      <c r="K22" s="48">
        <v>670</v>
      </c>
      <c r="L22" s="48">
        <v>238</v>
      </c>
      <c r="M22" s="48">
        <v>432</v>
      </c>
      <c r="N22" s="48">
        <v>27634</v>
      </c>
      <c r="O22" s="48">
        <v>11004</v>
      </c>
      <c r="P22" s="48">
        <v>16630</v>
      </c>
      <c r="Q22" s="49">
        <v>30.6</v>
      </c>
      <c r="R22" s="49">
        <v>21.5</v>
      </c>
      <c r="S22" s="49">
        <v>36.6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69659</v>
      </c>
      <c r="F23" s="48">
        <v>16117</v>
      </c>
      <c r="G23" s="48">
        <v>53542</v>
      </c>
      <c r="H23" s="48">
        <v>1327</v>
      </c>
      <c r="I23" s="48">
        <v>92</v>
      </c>
      <c r="J23" s="48">
        <v>1235</v>
      </c>
      <c r="K23" s="48">
        <v>1176</v>
      </c>
      <c r="L23" s="48">
        <v>122</v>
      </c>
      <c r="M23" s="48">
        <v>1054</v>
      </c>
      <c r="N23" s="48">
        <v>69810</v>
      </c>
      <c r="O23" s="48">
        <v>16087</v>
      </c>
      <c r="P23" s="48">
        <v>53723</v>
      </c>
      <c r="Q23" s="49">
        <v>31.8</v>
      </c>
      <c r="R23" s="49">
        <v>22.1</v>
      </c>
      <c r="S23" s="49">
        <v>34.7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3601</v>
      </c>
      <c r="F24" s="48">
        <v>2174</v>
      </c>
      <c r="G24" s="48">
        <v>1427</v>
      </c>
      <c r="H24" s="48">
        <v>4</v>
      </c>
      <c r="I24" s="48">
        <v>0</v>
      </c>
      <c r="J24" s="48">
        <v>4</v>
      </c>
      <c r="K24" s="48">
        <v>18</v>
      </c>
      <c r="L24" s="48">
        <v>0</v>
      </c>
      <c r="M24" s="48">
        <v>18</v>
      </c>
      <c r="N24" s="48">
        <v>3587</v>
      </c>
      <c r="O24" s="48">
        <v>2174</v>
      </c>
      <c r="P24" s="48">
        <v>1413</v>
      </c>
      <c r="Q24" s="49">
        <v>28.6</v>
      </c>
      <c r="R24" s="49">
        <v>17.1</v>
      </c>
      <c r="S24" s="49">
        <v>46.3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31017</v>
      </c>
      <c r="F25" s="54">
        <v>19543</v>
      </c>
      <c r="G25" s="54">
        <v>11474</v>
      </c>
      <c r="H25" s="54">
        <v>1215</v>
      </c>
      <c r="I25" s="54">
        <v>910</v>
      </c>
      <c r="J25" s="54">
        <v>305</v>
      </c>
      <c r="K25" s="54">
        <v>1096</v>
      </c>
      <c r="L25" s="54">
        <v>723</v>
      </c>
      <c r="M25" s="54">
        <v>373</v>
      </c>
      <c r="N25" s="54">
        <v>31136</v>
      </c>
      <c r="O25" s="54">
        <v>19730</v>
      </c>
      <c r="P25" s="54">
        <v>11406</v>
      </c>
      <c r="Q25" s="55">
        <v>23.9</v>
      </c>
      <c r="R25" s="55">
        <v>10.6</v>
      </c>
      <c r="S25" s="55">
        <v>46.8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8505</v>
      </c>
      <c r="F26" s="35">
        <v>3956</v>
      </c>
      <c r="G26" s="35">
        <v>4549</v>
      </c>
      <c r="H26" s="35">
        <v>238</v>
      </c>
      <c r="I26" s="35">
        <v>126</v>
      </c>
      <c r="J26" s="35">
        <v>112</v>
      </c>
      <c r="K26" s="35">
        <v>238</v>
      </c>
      <c r="L26" s="35">
        <v>161</v>
      </c>
      <c r="M26" s="35">
        <v>77</v>
      </c>
      <c r="N26" s="35">
        <v>8505</v>
      </c>
      <c r="O26" s="35">
        <v>3921</v>
      </c>
      <c r="P26" s="35">
        <v>4584</v>
      </c>
      <c r="Q26" s="36">
        <v>50.9</v>
      </c>
      <c r="R26" s="36">
        <v>21.5</v>
      </c>
      <c r="S26" s="36">
        <v>76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7503</v>
      </c>
      <c r="F27" s="48">
        <v>4300</v>
      </c>
      <c r="G27" s="48">
        <v>3203</v>
      </c>
      <c r="H27" s="48">
        <v>68</v>
      </c>
      <c r="I27" s="48">
        <v>55</v>
      </c>
      <c r="J27" s="48">
        <v>13</v>
      </c>
      <c r="K27" s="48">
        <v>112</v>
      </c>
      <c r="L27" s="48">
        <v>54</v>
      </c>
      <c r="M27" s="48">
        <v>58</v>
      </c>
      <c r="N27" s="48">
        <v>7459</v>
      </c>
      <c r="O27" s="48">
        <v>4301</v>
      </c>
      <c r="P27" s="48">
        <v>3158</v>
      </c>
      <c r="Q27" s="49">
        <v>17.8</v>
      </c>
      <c r="R27" s="49">
        <v>8</v>
      </c>
      <c r="S27" s="49">
        <v>31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1931</v>
      </c>
      <c r="F29" s="48">
        <v>1442</v>
      </c>
      <c r="G29" s="48">
        <v>489</v>
      </c>
      <c r="H29" s="48">
        <v>5</v>
      </c>
      <c r="I29" s="48">
        <v>0</v>
      </c>
      <c r="J29" s="48">
        <v>5</v>
      </c>
      <c r="K29" s="48">
        <v>43</v>
      </c>
      <c r="L29" s="48">
        <v>12</v>
      </c>
      <c r="M29" s="48">
        <v>31</v>
      </c>
      <c r="N29" s="48">
        <v>1893</v>
      </c>
      <c r="O29" s="48">
        <v>1430</v>
      </c>
      <c r="P29" s="48">
        <v>463</v>
      </c>
      <c r="Q29" s="49">
        <v>12.5</v>
      </c>
      <c r="R29" s="49">
        <v>9.2</v>
      </c>
      <c r="S29" s="49">
        <v>22.5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3792</v>
      </c>
      <c r="F30" s="48">
        <v>1881</v>
      </c>
      <c r="G30" s="48">
        <v>1911</v>
      </c>
      <c r="H30" s="48">
        <v>8</v>
      </c>
      <c r="I30" s="48">
        <v>8</v>
      </c>
      <c r="J30" s="48">
        <v>0</v>
      </c>
      <c r="K30" s="48">
        <v>33</v>
      </c>
      <c r="L30" s="48">
        <v>22</v>
      </c>
      <c r="M30" s="48">
        <v>11</v>
      </c>
      <c r="N30" s="48">
        <v>3767</v>
      </c>
      <c r="O30" s="48">
        <v>1867</v>
      </c>
      <c r="P30" s="48">
        <v>1900</v>
      </c>
      <c r="Q30" s="49">
        <v>40.1</v>
      </c>
      <c r="R30" s="49">
        <v>4.8</v>
      </c>
      <c r="S30" s="49">
        <v>74.8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3020</v>
      </c>
      <c r="F31" s="48">
        <v>2168</v>
      </c>
      <c r="G31" s="48">
        <v>852</v>
      </c>
      <c r="H31" s="48">
        <v>24</v>
      </c>
      <c r="I31" s="48">
        <v>12</v>
      </c>
      <c r="J31" s="48">
        <v>12</v>
      </c>
      <c r="K31" s="48">
        <v>31</v>
      </c>
      <c r="L31" s="48">
        <v>17</v>
      </c>
      <c r="M31" s="48">
        <v>14</v>
      </c>
      <c r="N31" s="48">
        <v>3013</v>
      </c>
      <c r="O31" s="48">
        <v>2163</v>
      </c>
      <c r="P31" s="48">
        <v>850</v>
      </c>
      <c r="Q31" s="49">
        <v>13.4</v>
      </c>
      <c r="R31" s="49">
        <v>4.1</v>
      </c>
      <c r="S31" s="49">
        <v>37.1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7731</v>
      </c>
      <c r="F32" s="56">
        <v>5875</v>
      </c>
      <c r="G32" s="56">
        <v>1856</v>
      </c>
      <c r="H32" s="56">
        <v>70</v>
      </c>
      <c r="I32" s="56">
        <v>17</v>
      </c>
      <c r="J32" s="56">
        <v>53</v>
      </c>
      <c r="K32" s="56">
        <v>44</v>
      </c>
      <c r="L32" s="56">
        <v>7</v>
      </c>
      <c r="M32" s="56">
        <v>37</v>
      </c>
      <c r="N32" s="56">
        <v>7757</v>
      </c>
      <c r="O32" s="56">
        <v>5885</v>
      </c>
      <c r="P32" s="56">
        <v>1872</v>
      </c>
      <c r="Q32" s="57">
        <v>2.7</v>
      </c>
      <c r="R32" s="57">
        <v>0.5</v>
      </c>
      <c r="S32" s="57">
        <v>9.7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11863</v>
      </c>
      <c r="F33" s="35">
        <v>8957</v>
      </c>
      <c r="G33" s="35">
        <v>2906</v>
      </c>
      <c r="H33" s="35">
        <v>113</v>
      </c>
      <c r="I33" s="35">
        <v>96</v>
      </c>
      <c r="J33" s="35">
        <v>17</v>
      </c>
      <c r="K33" s="35">
        <v>111</v>
      </c>
      <c r="L33" s="35">
        <v>76</v>
      </c>
      <c r="M33" s="35">
        <v>35</v>
      </c>
      <c r="N33" s="35">
        <v>11865</v>
      </c>
      <c r="O33" s="35">
        <v>8977</v>
      </c>
      <c r="P33" s="35">
        <v>2888</v>
      </c>
      <c r="Q33" s="36">
        <v>18.6</v>
      </c>
      <c r="R33" s="36">
        <v>4.9</v>
      </c>
      <c r="S33" s="36">
        <v>61.1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58" t="s">
        <v>44</v>
      </c>
      <c r="D35" s="59"/>
      <c r="E35" s="56">
        <v>8011</v>
      </c>
      <c r="F35" s="56">
        <v>6744</v>
      </c>
      <c r="G35" s="56">
        <v>1267</v>
      </c>
      <c r="H35" s="56">
        <v>138</v>
      </c>
      <c r="I35" s="56">
        <v>138</v>
      </c>
      <c r="J35" s="56">
        <v>0</v>
      </c>
      <c r="K35" s="56">
        <v>96</v>
      </c>
      <c r="L35" s="56">
        <v>17</v>
      </c>
      <c r="M35" s="56">
        <v>79</v>
      </c>
      <c r="N35" s="56">
        <v>8053</v>
      </c>
      <c r="O35" s="56">
        <v>6865</v>
      </c>
      <c r="P35" s="56">
        <v>1188</v>
      </c>
      <c r="Q35" s="57">
        <v>5.7</v>
      </c>
      <c r="R35" s="57">
        <v>1.3</v>
      </c>
      <c r="S35" s="57">
        <v>30.9</v>
      </c>
      <c r="T35" s="130"/>
      <c r="U35" s="129"/>
    </row>
    <row r="36" spans="1:21" ht="18" customHeight="1">
      <c r="A36" s="44"/>
      <c r="B36" s="45"/>
      <c r="C36" s="58" t="s">
        <v>45</v>
      </c>
      <c r="D36" s="59"/>
      <c r="E36" s="60">
        <v>1936</v>
      </c>
      <c r="F36" s="60">
        <v>1696</v>
      </c>
      <c r="G36" s="60">
        <v>240</v>
      </c>
      <c r="H36" s="60">
        <v>8</v>
      </c>
      <c r="I36" s="60">
        <v>8</v>
      </c>
      <c r="J36" s="60">
        <v>0</v>
      </c>
      <c r="K36" s="60">
        <v>28</v>
      </c>
      <c r="L36" s="60">
        <v>17</v>
      </c>
      <c r="M36" s="60">
        <v>11</v>
      </c>
      <c r="N36" s="60">
        <v>1916</v>
      </c>
      <c r="O36" s="60">
        <v>1687</v>
      </c>
      <c r="P36" s="60">
        <v>229</v>
      </c>
      <c r="Q36" s="61">
        <v>1.7</v>
      </c>
      <c r="R36" s="61">
        <v>1.2</v>
      </c>
      <c r="S36" s="61">
        <v>4.8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3205</v>
      </c>
      <c r="F37" s="48">
        <v>2513</v>
      </c>
      <c r="G37" s="48">
        <v>692</v>
      </c>
      <c r="H37" s="48">
        <v>44</v>
      </c>
      <c r="I37" s="48">
        <v>6</v>
      </c>
      <c r="J37" s="48">
        <v>38</v>
      </c>
      <c r="K37" s="48">
        <v>20</v>
      </c>
      <c r="L37" s="48">
        <v>15</v>
      </c>
      <c r="M37" s="48">
        <v>5</v>
      </c>
      <c r="N37" s="48">
        <v>3229</v>
      </c>
      <c r="O37" s="48">
        <v>2504</v>
      </c>
      <c r="P37" s="48">
        <v>725</v>
      </c>
      <c r="Q37" s="49">
        <v>15.9</v>
      </c>
      <c r="R37" s="49">
        <v>6.7</v>
      </c>
      <c r="S37" s="49">
        <v>47.9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9224</v>
      </c>
      <c r="F38" s="48">
        <v>7839</v>
      </c>
      <c r="G38" s="48">
        <v>1385</v>
      </c>
      <c r="H38" s="48">
        <v>70</v>
      </c>
      <c r="I38" s="48">
        <v>12</v>
      </c>
      <c r="J38" s="48">
        <v>58</v>
      </c>
      <c r="K38" s="48">
        <v>197</v>
      </c>
      <c r="L38" s="48">
        <v>118</v>
      </c>
      <c r="M38" s="48">
        <v>79</v>
      </c>
      <c r="N38" s="48">
        <v>9097</v>
      </c>
      <c r="O38" s="48">
        <v>7733</v>
      </c>
      <c r="P38" s="48">
        <v>1364</v>
      </c>
      <c r="Q38" s="49">
        <v>6.2</v>
      </c>
      <c r="R38" s="49">
        <v>3.7</v>
      </c>
      <c r="S38" s="49">
        <v>20.3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10527</v>
      </c>
      <c r="F39" s="48">
        <v>9184</v>
      </c>
      <c r="G39" s="48">
        <v>1343</v>
      </c>
      <c r="H39" s="48">
        <v>4</v>
      </c>
      <c r="I39" s="48">
        <v>4</v>
      </c>
      <c r="J39" s="48">
        <v>0</v>
      </c>
      <c r="K39" s="48">
        <v>44</v>
      </c>
      <c r="L39" s="48">
        <v>40</v>
      </c>
      <c r="M39" s="48">
        <v>4</v>
      </c>
      <c r="N39" s="48">
        <v>10487</v>
      </c>
      <c r="O39" s="48">
        <v>9148</v>
      </c>
      <c r="P39" s="48">
        <v>1339</v>
      </c>
      <c r="Q39" s="49">
        <v>6</v>
      </c>
      <c r="R39" s="49">
        <v>2.5</v>
      </c>
      <c r="S39" s="49">
        <v>29.7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8992</v>
      </c>
      <c r="F40" s="48">
        <v>6887</v>
      </c>
      <c r="G40" s="48">
        <v>2105</v>
      </c>
      <c r="H40" s="48">
        <v>16</v>
      </c>
      <c r="I40" s="48">
        <v>1</v>
      </c>
      <c r="J40" s="48">
        <v>15</v>
      </c>
      <c r="K40" s="48">
        <v>112</v>
      </c>
      <c r="L40" s="48">
        <v>97</v>
      </c>
      <c r="M40" s="48">
        <v>15</v>
      </c>
      <c r="N40" s="48">
        <v>8896</v>
      </c>
      <c r="O40" s="48">
        <v>6791</v>
      </c>
      <c r="P40" s="48">
        <v>2105</v>
      </c>
      <c r="Q40" s="49">
        <v>7.9</v>
      </c>
      <c r="R40" s="49">
        <v>0.9</v>
      </c>
      <c r="S40" s="49">
        <v>30.4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5205</v>
      </c>
      <c r="F41" s="48">
        <v>4009</v>
      </c>
      <c r="G41" s="48">
        <v>1196</v>
      </c>
      <c r="H41" s="48">
        <v>33</v>
      </c>
      <c r="I41" s="48">
        <v>10</v>
      </c>
      <c r="J41" s="48">
        <v>23</v>
      </c>
      <c r="K41" s="48">
        <v>29</v>
      </c>
      <c r="L41" s="48">
        <v>17</v>
      </c>
      <c r="M41" s="48">
        <v>12</v>
      </c>
      <c r="N41" s="48">
        <v>5209</v>
      </c>
      <c r="O41" s="48">
        <v>4002</v>
      </c>
      <c r="P41" s="48">
        <v>1207</v>
      </c>
      <c r="Q41" s="49">
        <v>7.9</v>
      </c>
      <c r="R41" s="49">
        <v>0.7</v>
      </c>
      <c r="S41" s="49">
        <v>31.7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14161</v>
      </c>
      <c r="F42" s="48">
        <v>9754</v>
      </c>
      <c r="G42" s="48">
        <v>4407</v>
      </c>
      <c r="H42" s="48">
        <v>96</v>
      </c>
      <c r="I42" s="48">
        <v>56</v>
      </c>
      <c r="J42" s="48">
        <v>40</v>
      </c>
      <c r="K42" s="48">
        <v>91</v>
      </c>
      <c r="L42" s="48">
        <v>63</v>
      </c>
      <c r="M42" s="48">
        <v>28</v>
      </c>
      <c r="N42" s="48">
        <v>14166</v>
      </c>
      <c r="O42" s="48">
        <v>9747</v>
      </c>
      <c r="P42" s="48">
        <v>4419</v>
      </c>
      <c r="Q42" s="49">
        <v>8.5</v>
      </c>
      <c r="R42" s="49">
        <v>3</v>
      </c>
      <c r="S42" s="49">
        <v>20.5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17357</v>
      </c>
      <c r="F43" s="48">
        <v>13350</v>
      </c>
      <c r="G43" s="48">
        <v>4007</v>
      </c>
      <c r="H43" s="48">
        <v>47</v>
      </c>
      <c r="I43" s="48">
        <v>38</v>
      </c>
      <c r="J43" s="48">
        <v>9</v>
      </c>
      <c r="K43" s="48">
        <v>81</v>
      </c>
      <c r="L43" s="48">
        <v>76</v>
      </c>
      <c r="M43" s="48">
        <v>5</v>
      </c>
      <c r="N43" s="48">
        <v>17323</v>
      </c>
      <c r="O43" s="48">
        <v>13312</v>
      </c>
      <c r="P43" s="48">
        <v>4011</v>
      </c>
      <c r="Q43" s="49">
        <v>6.6</v>
      </c>
      <c r="R43" s="49">
        <v>1.1</v>
      </c>
      <c r="S43" s="49">
        <v>25.1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3287</v>
      </c>
      <c r="F44" s="48">
        <v>2421</v>
      </c>
      <c r="G44" s="48">
        <v>866</v>
      </c>
      <c r="H44" s="48">
        <v>60</v>
      </c>
      <c r="I44" s="48">
        <v>18</v>
      </c>
      <c r="J44" s="48">
        <v>42</v>
      </c>
      <c r="K44" s="48">
        <v>13</v>
      </c>
      <c r="L44" s="48">
        <v>11</v>
      </c>
      <c r="M44" s="48">
        <v>2</v>
      </c>
      <c r="N44" s="48">
        <v>3334</v>
      </c>
      <c r="O44" s="48">
        <v>2428</v>
      </c>
      <c r="P44" s="48">
        <v>906</v>
      </c>
      <c r="Q44" s="49">
        <v>13.4</v>
      </c>
      <c r="R44" s="49">
        <v>1.9</v>
      </c>
      <c r="S44" s="49">
        <v>44.2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11414</v>
      </c>
      <c r="F45" s="48">
        <v>9803</v>
      </c>
      <c r="G45" s="48">
        <v>1611</v>
      </c>
      <c r="H45" s="48">
        <v>61</v>
      </c>
      <c r="I45" s="48">
        <v>57</v>
      </c>
      <c r="J45" s="48">
        <v>4</v>
      </c>
      <c r="K45" s="48">
        <v>117</v>
      </c>
      <c r="L45" s="48">
        <v>33</v>
      </c>
      <c r="M45" s="48">
        <v>84</v>
      </c>
      <c r="N45" s="48">
        <v>11358</v>
      </c>
      <c r="O45" s="48">
        <v>9827</v>
      </c>
      <c r="P45" s="48">
        <v>1531</v>
      </c>
      <c r="Q45" s="49">
        <v>9.1</v>
      </c>
      <c r="R45" s="49">
        <v>2.9</v>
      </c>
      <c r="S45" s="49">
        <v>49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3103</v>
      </c>
      <c r="F46" s="48">
        <v>2370</v>
      </c>
      <c r="G46" s="48">
        <v>733</v>
      </c>
      <c r="H46" s="48">
        <v>4</v>
      </c>
      <c r="I46" s="48">
        <v>4</v>
      </c>
      <c r="J46" s="48">
        <v>0</v>
      </c>
      <c r="K46" s="48">
        <v>36</v>
      </c>
      <c r="L46" s="48">
        <v>20</v>
      </c>
      <c r="M46" s="48">
        <v>16</v>
      </c>
      <c r="N46" s="48">
        <v>3071</v>
      </c>
      <c r="O46" s="48">
        <v>2354</v>
      </c>
      <c r="P46" s="48">
        <v>717</v>
      </c>
      <c r="Q46" s="49">
        <v>16.3</v>
      </c>
      <c r="R46" s="49">
        <v>12.8</v>
      </c>
      <c r="S46" s="49">
        <v>27.6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3362</v>
      </c>
      <c r="F47" s="48">
        <v>2976</v>
      </c>
      <c r="G47" s="48">
        <v>386</v>
      </c>
      <c r="H47" s="48">
        <v>14</v>
      </c>
      <c r="I47" s="48">
        <v>14</v>
      </c>
      <c r="J47" s="48">
        <v>0</v>
      </c>
      <c r="K47" s="48">
        <v>22</v>
      </c>
      <c r="L47" s="48">
        <v>19</v>
      </c>
      <c r="M47" s="48">
        <v>3</v>
      </c>
      <c r="N47" s="48">
        <v>3354</v>
      </c>
      <c r="O47" s="48">
        <v>2971</v>
      </c>
      <c r="P47" s="48">
        <v>383</v>
      </c>
      <c r="Q47" s="49">
        <v>8.8</v>
      </c>
      <c r="R47" s="49">
        <v>7.3</v>
      </c>
      <c r="S47" s="49">
        <v>20.4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14243</v>
      </c>
      <c r="F50" s="42">
        <v>8404</v>
      </c>
      <c r="G50" s="42">
        <v>5839</v>
      </c>
      <c r="H50" s="42">
        <v>120</v>
      </c>
      <c r="I50" s="42">
        <v>20</v>
      </c>
      <c r="J50" s="42">
        <v>100</v>
      </c>
      <c r="K50" s="42">
        <v>121</v>
      </c>
      <c r="L50" s="42">
        <v>112</v>
      </c>
      <c r="M50" s="42">
        <v>9</v>
      </c>
      <c r="N50" s="42">
        <v>14242</v>
      </c>
      <c r="O50" s="42">
        <v>8312</v>
      </c>
      <c r="P50" s="42">
        <v>5930</v>
      </c>
      <c r="Q50" s="43">
        <v>18.2</v>
      </c>
      <c r="R50" s="43">
        <v>6.2</v>
      </c>
      <c r="S50" s="43">
        <v>34.9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58621</v>
      </c>
      <c r="F51" s="48">
        <v>20427</v>
      </c>
      <c r="G51" s="48">
        <v>38194</v>
      </c>
      <c r="H51" s="48">
        <v>766</v>
      </c>
      <c r="I51" s="48">
        <v>401</v>
      </c>
      <c r="J51" s="48">
        <v>365</v>
      </c>
      <c r="K51" s="48">
        <v>779</v>
      </c>
      <c r="L51" s="48">
        <v>265</v>
      </c>
      <c r="M51" s="48">
        <v>514</v>
      </c>
      <c r="N51" s="48">
        <v>58608</v>
      </c>
      <c r="O51" s="48">
        <v>20563</v>
      </c>
      <c r="P51" s="48">
        <v>38045</v>
      </c>
      <c r="Q51" s="49">
        <v>65.2</v>
      </c>
      <c r="R51" s="49">
        <v>34.7</v>
      </c>
      <c r="S51" s="49">
        <v>81.7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5890</v>
      </c>
      <c r="F52" s="42">
        <v>2339</v>
      </c>
      <c r="G52" s="42">
        <v>3551</v>
      </c>
      <c r="H52" s="42">
        <v>55</v>
      </c>
      <c r="I52" s="42">
        <v>35</v>
      </c>
      <c r="J52" s="42">
        <v>20</v>
      </c>
      <c r="K52" s="42">
        <v>192</v>
      </c>
      <c r="L52" s="42">
        <v>100</v>
      </c>
      <c r="M52" s="42">
        <v>92</v>
      </c>
      <c r="N52" s="42">
        <v>5753</v>
      </c>
      <c r="O52" s="42">
        <v>2274</v>
      </c>
      <c r="P52" s="42">
        <v>3479</v>
      </c>
      <c r="Q52" s="43">
        <v>59.9</v>
      </c>
      <c r="R52" s="43">
        <v>30.7</v>
      </c>
      <c r="S52" s="43">
        <v>79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25422</v>
      </c>
      <c r="F53" s="48">
        <v>10206</v>
      </c>
      <c r="G53" s="48">
        <v>15216</v>
      </c>
      <c r="H53" s="48">
        <v>1443</v>
      </c>
      <c r="I53" s="48">
        <v>656</v>
      </c>
      <c r="J53" s="48">
        <v>787</v>
      </c>
      <c r="K53" s="48">
        <v>534</v>
      </c>
      <c r="L53" s="48">
        <v>418</v>
      </c>
      <c r="M53" s="48">
        <v>116</v>
      </c>
      <c r="N53" s="48">
        <v>26331</v>
      </c>
      <c r="O53" s="48">
        <v>10444</v>
      </c>
      <c r="P53" s="48">
        <v>15887</v>
      </c>
      <c r="Q53" s="49">
        <v>83.4</v>
      </c>
      <c r="R53" s="49">
        <v>72.4</v>
      </c>
      <c r="S53" s="49">
        <v>90.6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35757</v>
      </c>
      <c r="F54" s="42">
        <v>7938</v>
      </c>
      <c r="G54" s="42">
        <v>27819</v>
      </c>
      <c r="H54" s="42">
        <v>669</v>
      </c>
      <c r="I54" s="42">
        <v>22</v>
      </c>
      <c r="J54" s="42">
        <v>647</v>
      </c>
      <c r="K54" s="42">
        <v>715</v>
      </c>
      <c r="L54" s="42">
        <v>49</v>
      </c>
      <c r="M54" s="42">
        <v>666</v>
      </c>
      <c r="N54" s="42">
        <v>35711</v>
      </c>
      <c r="O54" s="42">
        <v>7911</v>
      </c>
      <c r="P54" s="42">
        <v>27800</v>
      </c>
      <c r="Q54" s="43">
        <v>29.4</v>
      </c>
      <c r="R54" s="43">
        <v>21.6</v>
      </c>
      <c r="S54" s="43">
        <v>31.6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33902</v>
      </c>
      <c r="F55" s="54">
        <v>8179</v>
      </c>
      <c r="G55" s="54">
        <v>25723</v>
      </c>
      <c r="H55" s="54">
        <v>658</v>
      </c>
      <c r="I55" s="54">
        <v>70</v>
      </c>
      <c r="J55" s="54">
        <v>588</v>
      </c>
      <c r="K55" s="54">
        <v>461</v>
      </c>
      <c r="L55" s="54">
        <v>73</v>
      </c>
      <c r="M55" s="54">
        <v>388</v>
      </c>
      <c r="N55" s="54">
        <v>34099</v>
      </c>
      <c r="O55" s="54">
        <v>8176</v>
      </c>
      <c r="P55" s="54">
        <v>25923</v>
      </c>
      <c r="Q55" s="55">
        <v>34.3</v>
      </c>
      <c r="R55" s="55">
        <v>22.5</v>
      </c>
      <c r="S55" s="55">
        <v>38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9774</v>
      </c>
      <c r="F56" s="35">
        <v>6460</v>
      </c>
      <c r="G56" s="35">
        <v>3314</v>
      </c>
      <c r="H56" s="35">
        <v>934</v>
      </c>
      <c r="I56" s="35">
        <v>840</v>
      </c>
      <c r="J56" s="35">
        <v>94</v>
      </c>
      <c r="K56" s="35">
        <v>742</v>
      </c>
      <c r="L56" s="35">
        <v>481</v>
      </c>
      <c r="M56" s="35">
        <v>261</v>
      </c>
      <c r="N56" s="35">
        <v>9966</v>
      </c>
      <c r="O56" s="35">
        <v>6819</v>
      </c>
      <c r="P56" s="35">
        <v>3147</v>
      </c>
      <c r="Q56" s="36">
        <v>9.1</v>
      </c>
      <c r="R56" s="36">
        <v>3.5</v>
      </c>
      <c r="S56" s="36">
        <v>21.3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14387</v>
      </c>
      <c r="F57" s="56">
        <v>8120</v>
      </c>
      <c r="G57" s="56">
        <v>6267</v>
      </c>
      <c r="H57" s="56">
        <v>279</v>
      </c>
      <c r="I57" s="56">
        <v>70</v>
      </c>
      <c r="J57" s="56">
        <v>209</v>
      </c>
      <c r="K57" s="56">
        <v>201</v>
      </c>
      <c r="L57" s="56">
        <v>91</v>
      </c>
      <c r="M57" s="56">
        <v>110</v>
      </c>
      <c r="N57" s="56">
        <v>14465</v>
      </c>
      <c r="O57" s="56">
        <v>8099</v>
      </c>
      <c r="P57" s="56">
        <v>6366</v>
      </c>
      <c r="Q57" s="57">
        <v>38.5</v>
      </c>
      <c r="R57" s="57">
        <v>17.3</v>
      </c>
      <c r="S57" s="57">
        <v>65.5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6856</v>
      </c>
      <c r="F58" s="62">
        <v>4963</v>
      </c>
      <c r="G58" s="62">
        <v>1893</v>
      </c>
      <c r="H58" s="62">
        <v>2</v>
      </c>
      <c r="I58" s="62">
        <v>0</v>
      </c>
      <c r="J58" s="62">
        <v>2</v>
      </c>
      <c r="K58" s="62">
        <v>153</v>
      </c>
      <c r="L58" s="62">
        <v>151</v>
      </c>
      <c r="M58" s="62">
        <v>2</v>
      </c>
      <c r="N58" s="62">
        <v>6705</v>
      </c>
      <c r="O58" s="62">
        <v>4812</v>
      </c>
      <c r="P58" s="62">
        <v>1893</v>
      </c>
      <c r="Q58" s="63">
        <v>14.3</v>
      </c>
      <c r="R58" s="63">
        <v>9.6</v>
      </c>
      <c r="S58" s="63">
        <v>26.4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1968503937007874" right="0.1968503937007874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108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111</v>
      </c>
      <c r="R8" s="29" t="s">
        <v>111</v>
      </c>
      <c r="S8" s="29" t="s">
        <v>111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311043</v>
      </c>
      <c r="F9" s="35">
        <v>187317</v>
      </c>
      <c r="G9" s="35">
        <v>123726</v>
      </c>
      <c r="H9" s="35">
        <v>5236</v>
      </c>
      <c r="I9" s="35">
        <v>2850</v>
      </c>
      <c r="J9" s="35">
        <v>2386</v>
      </c>
      <c r="K9" s="35">
        <v>5847</v>
      </c>
      <c r="L9" s="35">
        <v>3302</v>
      </c>
      <c r="M9" s="35">
        <v>2545</v>
      </c>
      <c r="N9" s="35">
        <v>310432</v>
      </c>
      <c r="O9" s="35">
        <v>186865</v>
      </c>
      <c r="P9" s="35">
        <v>123567</v>
      </c>
      <c r="Q9" s="36">
        <v>25.2</v>
      </c>
      <c r="R9" s="36">
        <v>10.9</v>
      </c>
      <c r="S9" s="36">
        <v>46.9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7648</v>
      </c>
      <c r="F11" s="48">
        <v>6472</v>
      </c>
      <c r="G11" s="48">
        <v>1176</v>
      </c>
      <c r="H11" s="48">
        <v>37</v>
      </c>
      <c r="I11" s="48">
        <v>33</v>
      </c>
      <c r="J11" s="48">
        <v>4</v>
      </c>
      <c r="K11" s="48">
        <v>8</v>
      </c>
      <c r="L11" s="48">
        <v>4</v>
      </c>
      <c r="M11" s="48">
        <v>4</v>
      </c>
      <c r="N11" s="48">
        <v>7677</v>
      </c>
      <c r="O11" s="48">
        <v>6501</v>
      </c>
      <c r="P11" s="48">
        <v>1176</v>
      </c>
      <c r="Q11" s="49">
        <v>4.9</v>
      </c>
      <c r="R11" s="49">
        <v>2.6</v>
      </c>
      <c r="S11" s="49">
        <v>18.2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122582</v>
      </c>
      <c r="F12" s="48">
        <v>95816</v>
      </c>
      <c r="G12" s="48">
        <v>26766</v>
      </c>
      <c r="H12" s="48">
        <v>679</v>
      </c>
      <c r="I12" s="48">
        <v>393</v>
      </c>
      <c r="J12" s="48">
        <v>286</v>
      </c>
      <c r="K12" s="48">
        <v>965</v>
      </c>
      <c r="L12" s="48">
        <v>663</v>
      </c>
      <c r="M12" s="48">
        <v>302</v>
      </c>
      <c r="N12" s="48">
        <v>122296</v>
      </c>
      <c r="O12" s="48">
        <v>95546</v>
      </c>
      <c r="P12" s="48">
        <v>26750</v>
      </c>
      <c r="Q12" s="49">
        <v>10.4</v>
      </c>
      <c r="R12" s="49">
        <v>3.2</v>
      </c>
      <c r="S12" s="49">
        <v>36.2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1566</v>
      </c>
      <c r="F13" s="48">
        <v>1436</v>
      </c>
      <c r="G13" s="48">
        <v>130</v>
      </c>
      <c r="H13" s="48">
        <v>3</v>
      </c>
      <c r="I13" s="48">
        <v>3</v>
      </c>
      <c r="J13" s="48">
        <v>0</v>
      </c>
      <c r="K13" s="48">
        <v>6</v>
      </c>
      <c r="L13" s="48">
        <v>3</v>
      </c>
      <c r="M13" s="48">
        <v>3</v>
      </c>
      <c r="N13" s="48">
        <v>1563</v>
      </c>
      <c r="O13" s="48">
        <v>1436</v>
      </c>
      <c r="P13" s="48">
        <v>127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1699</v>
      </c>
      <c r="F14" s="48">
        <v>1318</v>
      </c>
      <c r="G14" s="48">
        <v>381</v>
      </c>
      <c r="H14" s="48">
        <v>0</v>
      </c>
      <c r="I14" s="48">
        <v>0</v>
      </c>
      <c r="J14" s="48">
        <v>0</v>
      </c>
      <c r="K14" s="48">
        <v>15</v>
      </c>
      <c r="L14" s="48">
        <v>15</v>
      </c>
      <c r="M14" s="48">
        <v>0</v>
      </c>
      <c r="N14" s="48">
        <v>1684</v>
      </c>
      <c r="O14" s="48">
        <v>1303</v>
      </c>
      <c r="P14" s="48">
        <v>381</v>
      </c>
      <c r="Q14" s="49">
        <v>2.9</v>
      </c>
      <c r="R14" s="49">
        <v>0.8</v>
      </c>
      <c r="S14" s="49">
        <v>10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19082</v>
      </c>
      <c r="F15" s="48">
        <v>13927</v>
      </c>
      <c r="G15" s="48">
        <v>5155</v>
      </c>
      <c r="H15" s="48">
        <v>644</v>
      </c>
      <c r="I15" s="48">
        <v>521</v>
      </c>
      <c r="J15" s="48">
        <v>123</v>
      </c>
      <c r="K15" s="48">
        <v>1686</v>
      </c>
      <c r="L15" s="48">
        <v>1103</v>
      </c>
      <c r="M15" s="48">
        <v>583</v>
      </c>
      <c r="N15" s="48">
        <v>18040</v>
      </c>
      <c r="O15" s="48">
        <v>13345</v>
      </c>
      <c r="P15" s="48">
        <v>4695</v>
      </c>
      <c r="Q15" s="49">
        <v>29.9</v>
      </c>
      <c r="R15" s="49">
        <v>17.8</v>
      </c>
      <c r="S15" s="49">
        <v>64.3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34032</v>
      </c>
      <c r="F16" s="48">
        <v>10844</v>
      </c>
      <c r="G16" s="48">
        <v>23188</v>
      </c>
      <c r="H16" s="48">
        <v>332</v>
      </c>
      <c r="I16" s="48">
        <v>201</v>
      </c>
      <c r="J16" s="48">
        <v>131</v>
      </c>
      <c r="K16" s="48">
        <v>414</v>
      </c>
      <c r="L16" s="48">
        <v>198</v>
      </c>
      <c r="M16" s="48">
        <v>216</v>
      </c>
      <c r="N16" s="48">
        <v>33950</v>
      </c>
      <c r="O16" s="48">
        <v>10847</v>
      </c>
      <c r="P16" s="48">
        <v>23103</v>
      </c>
      <c r="Q16" s="49">
        <v>66.1</v>
      </c>
      <c r="R16" s="49">
        <v>32.9</v>
      </c>
      <c r="S16" s="49">
        <v>81.6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5798</v>
      </c>
      <c r="F17" s="48">
        <v>3149</v>
      </c>
      <c r="G17" s="48">
        <v>2649</v>
      </c>
      <c r="H17" s="48">
        <v>61</v>
      </c>
      <c r="I17" s="48">
        <v>43</v>
      </c>
      <c r="J17" s="48">
        <v>18</v>
      </c>
      <c r="K17" s="48">
        <v>29</v>
      </c>
      <c r="L17" s="48">
        <v>8</v>
      </c>
      <c r="M17" s="48">
        <v>21</v>
      </c>
      <c r="N17" s="48">
        <v>5830</v>
      </c>
      <c r="O17" s="48">
        <v>3184</v>
      </c>
      <c r="P17" s="48">
        <v>2646</v>
      </c>
      <c r="Q17" s="49">
        <v>12</v>
      </c>
      <c r="R17" s="49">
        <v>0.4</v>
      </c>
      <c r="S17" s="49">
        <v>26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472</v>
      </c>
      <c r="F18" s="48">
        <v>279</v>
      </c>
      <c r="G18" s="48">
        <v>193</v>
      </c>
      <c r="H18" s="48">
        <v>5</v>
      </c>
      <c r="I18" s="48">
        <v>2</v>
      </c>
      <c r="J18" s="48">
        <v>3</v>
      </c>
      <c r="K18" s="48">
        <v>1</v>
      </c>
      <c r="L18" s="48">
        <v>0</v>
      </c>
      <c r="M18" s="48">
        <v>1</v>
      </c>
      <c r="N18" s="48">
        <v>476</v>
      </c>
      <c r="O18" s="48">
        <v>281</v>
      </c>
      <c r="P18" s="48">
        <v>195</v>
      </c>
      <c r="Q18" s="49">
        <v>9.7</v>
      </c>
      <c r="R18" s="49">
        <v>2.8</v>
      </c>
      <c r="S18" s="49">
        <v>19.5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11100</v>
      </c>
      <c r="F19" s="48">
        <v>8763</v>
      </c>
      <c r="G19" s="48">
        <v>2337</v>
      </c>
      <c r="H19" s="48">
        <v>40</v>
      </c>
      <c r="I19" s="48">
        <v>19</v>
      </c>
      <c r="J19" s="48">
        <v>21</v>
      </c>
      <c r="K19" s="48">
        <v>62</v>
      </c>
      <c r="L19" s="48">
        <v>37</v>
      </c>
      <c r="M19" s="48">
        <v>25</v>
      </c>
      <c r="N19" s="48">
        <v>11078</v>
      </c>
      <c r="O19" s="48">
        <v>8745</v>
      </c>
      <c r="P19" s="48">
        <v>2333</v>
      </c>
      <c r="Q19" s="49">
        <v>6.2</v>
      </c>
      <c r="R19" s="49">
        <v>2.1</v>
      </c>
      <c r="S19" s="49">
        <v>21.6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14695</v>
      </c>
      <c r="F20" s="48">
        <v>7001</v>
      </c>
      <c r="G20" s="48">
        <v>7694</v>
      </c>
      <c r="H20" s="48">
        <v>565</v>
      </c>
      <c r="I20" s="48">
        <v>231</v>
      </c>
      <c r="J20" s="48">
        <v>334</v>
      </c>
      <c r="K20" s="48">
        <v>454</v>
      </c>
      <c r="L20" s="48">
        <v>270</v>
      </c>
      <c r="M20" s="48">
        <v>184</v>
      </c>
      <c r="N20" s="48">
        <v>14806</v>
      </c>
      <c r="O20" s="48">
        <v>6962</v>
      </c>
      <c r="P20" s="48">
        <v>7844</v>
      </c>
      <c r="Q20" s="49">
        <v>75</v>
      </c>
      <c r="R20" s="49">
        <v>64.3</v>
      </c>
      <c r="S20" s="49">
        <v>84.4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7162</v>
      </c>
      <c r="F21" s="48">
        <v>3373</v>
      </c>
      <c r="G21" s="48">
        <v>3789</v>
      </c>
      <c r="H21" s="48">
        <v>141</v>
      </c>
      <c r="I21" s="48">
        <v>92</v>
      </c>
      <c r="J21" s="48">
        <v>49</v>
      </c>
      <c r="K21" s="48">
        <v>170</v>
      </c>
      <c r="L21" s="48">
        <v>69</v>
      </c>
      <c r="M21" s="48">
        <v>101</v>
      </c>
      <c r="N21" s="48">
        <v>7133</v>
      </c>
      <c r="O21" s="48">
        <v>3396</v>
      </c>
      <c r="P21" s="48">
        <v>3737</v>
      </c>
      <c r="Q21" s="49">
        <v>50.5</v>
      </c>
      <c r="R21" s="49">
        <v>42</v>
      </c>
      <c r="S21" s="49">
        <v>58.1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17681</v>
      </c>
      <c r="F22" s="48">
        <v>8495</v>
      </c>
      <c r="G22" s="48">
        <v>9186</v>
      </c>
      <c r="H22" s="48">
        <v>1021</v>
      </c>
      <c r="I22" s="48">
        <v>310</v>
      </c>
      <c r="J22" s="48">
        <v>711</v>
      </c>
      <c r="K22" s="48">
        <v>539</v>
      </c>
      <c r="L22" s="48">
        <v>238</v>
      </c>
      <c r="M22" s="48">
        <v>301</v>
      </c>
      <c r="N22" s="48">
        <v>18163</v>
      </c>
      <c r="O22" s="48">
        <v>8567</v>
      </c>
      <c r="P22" s="48">
        <v>9596</v>
      </c>
      <c r="Q22" s="49">
        <v>22.6</v>
      </c>
      <c r="R22" s="49">
        <v>13.2</v>
      </c>
      <c r="S22" s="49">
        <v>31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43435</v>
      </c>
      <c r="F23" s="48">
        <v>11993</v>
      </c>
      <c r="G23" s="48">
        <v>31442</v>
      </c>
      <c r="H23" s="48">
        <v>489</v>
      </c>
      <c r="I23" s="48">
        <v>92</v>
      </c>
      <c r="J23" s="48">
        <v>397</v>
      </c>
      <c r="K23" s="48">
        <v>551</v>
      </c>
      <c r="L23" s="48">
        <v>122</v>
      </c>
      <c r="M23" s="48">
        <v>429</v>
      </c>
      <c r="N23" s="48">
        <v>43373</v>
      </c>
      <c r="O23" s="48">
        <v>11963</v>
      </c>
      <c r="P23" s="48">
        <v>31410</v>
      </c>
      <c r="Q23" s="49">
        <v>25.4</v>
      </c>
      <c r="R23" s="49">
        <v>20</v>
      </c>
      <c r="S23" s="49">
        <v>27.4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1245</v>
      </c>
      <c r="F24" s="48">
        <v>745</v>
      </c>
      <c r="G24" s="48">
        <v>500</v>
      </c>
      <c r="H24" s="48">
        <v>4</v>
      </c>
      <c r="I24" s="48">
        <v>0</v>
      </c>
      <c r="J24" s="48">
        <v>4</v>
      </c>
      <c r="K24" s="48">
        <v>18</v>
      </c>
      <c r="L24" s="48">
        <v>0</v>
      </c>
      <c r="M24" s="48">
        <v>18</v>
      </c>
      <c r="N24" s="48">
        <v>1231</v>
      </c>
      <c r="O24" s="48">
        <v>745</v>
      </c>
      <c r="P24" s="48">
        <v>486</v>
      </c>
      <c r="Q24" s="49">
        <v>18.5</v>
      </c>
      <c r="R24" s="49">
        <v>3.6</v>
      </c>
      <c r="S24" s="49">
        <v>41.4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22846</v>
      </c>
      <c r="F25" s="54">
        <v>13706</v>
      </c>
      <c r="G25" s="54">
        <v>9140</v>
      </c>
      <c r="H25" s="54">
        <v>1215</v>
      </c>
      <c r="I25" s="54">
        <v>910</v>
      </c>
      <c r="J25" s="54">
        <v>305</v>
      </c>
      <c r="K25" s="54">
        <v>929</v>
      </c>
      <c r="L25" s="54">
        <v>572</v>
      </c>
      <c r="M25" s="54">
        <v>357</v>
      </c>
      <c r="N25" s="54">
        <v>23132</v>
      </c>
      <c r="O25" s="54">
        <v>14044</v>
      </c>
      <c r="P25" s="54">
        <v>9088</v>
      </c>
      <c r="Q25" s="55">
        <v>25.2</v>
      </c>
      <c r="R25" s="55">
        <v>10.8</v>
      </c>
      <c r="S25" s="55">
        <v>47.5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6096</v>
      </c>
      <c r="F26" s="35">
        <v>2667</v>
      </c>
      <c r="G26" s="35">
        <v>3429</v>
      </c>
      <c r="H26" s="35">
        <v>69</v>
      </c>
      <c r="I26" s="35">
        <v>45</v>
      </c>
      <c r="J26" s="35">
        <v>24</v>
      </c>
      <c r="K26" s="35">
        <v>131</v>
      </c>
      <c r="L26" s="35">
        <v>54</v>
      </c>
      <c r="M26" s="35">
        <v>77</v>
      </c>
      <c r="N26" s="35">
        <v>6034</v>
      </c>
      <c r="O26" s="35">
        <v>2658</v>
      </c>
      <c r="P26" s="35">
        <v>3376</v>
      </c>
      <c r="Q26" s="36">
        <v>52.6</v>
      </c>
      <c r="R26" s="36">
        <v>22.9</v>
      </c>
      <c r="S26" s="36">
        <v>76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5059</v>
      </c>
      <c r="F27" s="48">
        <v>3542</v>
      </c>
      <c r="G27" s="48">
        <v>1517</v>
      </c>
      <c r="H27" s="48">
        <v>20</v>
      </c>
      <c r="I27" s="48">
        <v>7</v>
      </c>
      <c r="J27" s="48">
        <v>13</v>
      </c>
      <c r="K27" s="48">
        <v>43</v>
      </c>
      <c r="L27" s="48">
        <v>30</v>
      </c>
      <c r="M27" s="48">
        <v>13</v>
      </c>
      <c r="N27" s="48">
        <v>5036</v>
      </c>
      <c r="O27" s="48">
        <v>3519</v>
      </c>
      <c r="P27" s="48">
        <v>1517</v>
      </c>
      <c r="Q27" s="49">
        <v>6.3</v>
      </c>
      <c r="R27" s="49">
        <v>1.7</v>
      </c>
      <c r="S27" s="49">
        <v>17.1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2329</v>
      </c>
      <c r="F30" s="48">
        <v>1637</v>
      </c>
      <c r="G30" s="48">
        <v>692</v>
      </c>
      <c r="H30" s="48">
        <v>8</v>
      </c>
      <c r="I30" s="48">
        <v>8</v>
      </c>
      <c r="J30" s="48">
        <v>0</v>
      </c>
      <c r="K30" s="48">
        <v>33</v>
      </c>
      <c r="L30" s="48">
        <v>22</v>
      </c>
      <c r="M30" s="48">
        <v>11</v>
      </c>
      <c r="N30" s="48">
        <v>2304</v>
      </c>
      <c r="O30" s="48">
        <v>1623</v>
      </c>
      <c r="P30" s="48">
        <v>681</v>
      </c>
      <c r="Q30" s="49">
        <v>23.3</v>
      </c>
      <c r="R30" s="49">
        <v>5.5</v>
      </c>
      <c r="S30" s="49">
        <v>65.5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3020</v>
      </c>
      <c r="F31" s="48">
        <v>2168</v>
      </c>
      <c r="G31" s="48">
        <v>852</v>
      </c>
      <c r="H31" s="48">
        <v>24</v>
      </c>
      <c r="I31" s="48">
        <v>12</v>
      </c>
      <c r="J31" s="48">
        <v>12</v>
      </c>
      <c r="K31" s="48">
        <v>31</v>
      </c>
      <c r="L31" s="48">
        <v>17</v>
      </c>
      <c r="M31" s="48">
        <v>14</v>
      </c>
      <c r="N31" s="48">
        <v>3013</v>
      </c>
      <c r="O31" s="48">
        <v>2163</v>
      </c>
      <c r="P31" s="48">
        <v>850</v>
      </c>
      <c r="Q31" s="49">
        <v>13.4</v>
      </c>
      <c r="R31" s="49">
        <v>4.1</v>
      </c>
      <c r="S31" s="49">
        <v>37.1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6633</v>
      </c>
      <c r="F32" s="56">
        <v>5114</v>
      </c>
      <c r="G32" s="56">
        <v>1519</v>
      </c>
      <c r="H32" s="56">
        <v>55</v>
      </c>
      <c r="I32" s="56">
        <v>17</v>
      </c>
      <c r="J32" s="56">
        <v>38</v>
      </c>
      <c r="K32" s="56">
        <v>29</v>
      </c>
      <c r="L32" s="56">
        <v>7</v>
      </c>
      <c r="M32" s="56">
        <v>22</v>
      </c>
      <c r="N32" s="56">
        <v>6659</v>
      </c>
      <c r="O32" s="56">
        <v>5124</v>
      </c>
      <c r="P32" s="56">
        <v>1535</v>
      </c>
      <c r="Q32" s="57">
        <v>2.7</v>
      </c>
      <c r="R32" s="57">
        <v>0.3</v>
      </c>
      <c r="S32" s="57">
        <v>10.8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9324</v>
      </c>
      <c r="F33" s="35">
        <v>7377</v>
      </c>
      <c r="G33" s="35">
        <v>1947</v>
      </c>
      <c r="H33" s="35">
        <v>85</v>
      </c>
      <c r="I33" s="35">
        <v>68</v>
      </c>
      <c r="J33" s="35">
        <v>17</v>
      </c>
      <c r="K33" s="35">
        <v>55</v>
      </c>
      <c r="L33" s="35">
        <v>48</v>
      </c>
      <c r="M33" s="35">
        <v>7</v>
      </c>
      <c r="N33" s="35">
        <v>9354</v>
      </c>
      <c r="O33" s="35">
        <v>7397</v>
      </c>
      <c r="P33" s="35">
        <v>1957</v>
      </c>
      <c r="Q33" s="36">
        <v>14.2</v>
      </c>
      <c r="R33" s="36">
        <v>4.7</v>
      </c>
      <c r="S33" s="36">
        <v>50.3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5724</v>
      </c>
      <c r="F35" s="56">
        <v>4907</v>
      </c>
      <c r="G35" s="56">
        <v>817</v>
      </c>
      <c r="H35" s="56">
        <v>26</v>
      </c>
      <c r="I35" s="56">
        <v>26</v>
      </c>
      <c r="J35" s="56">
        <v>0</v>
      </c>
      <c r="K35" s="56">
        <v>21</v>
      </c>
      <c r="L35" s="56">
        <v>17</v>
      </c>
      <c r="M35" s="56">
        <v>4</v>
      </c>
      <c r="N35" s="56">
        <v>5729</v>
      </c>
      <c r="O35" s="56">
        <v>4916</v>
      </c>
      <c r="P35" s="56">
        <v>813</v>
      </c>
      <c r="Q35" s="57">
        <v>4.7</v>
      </c>
      <c r="R35" s="57">
        <v>0.3</v>
      </c>
      <c r="S35" s="57">
        <v>31.4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60">
        <v>1936</v>
      </c>
      <c r="F36" s="60">
        <v>1696</v>
      </c>
      <c r="G36" s="60">
        <v>240</v>
      </c>
      <c r="H36" s="60">
        <v>8</v>
      </c>
      <c r="I36" s="60">
        <v>8</v>
      </c>
      <c r="J36" s="60">
        <v>0</v>
      </c>
      <c r="K36" s="60">
        <v>28</v>
      </c>
      <c r="L36" s="60">
        <v>17</v>
      </c>
      <c r="M36" s="60">
        <v>11</v>
      </c>
      <c r="N36" s="60">
        <v>1916</v>
      </c>
      <c r="O36" s="60">
        <v>1687</v>
      </c>
      <c r="P36" s="60">
        <v>229</v>
      </c>
      <c r="Q36" s="61">
        <v>1.7</v>
      </c>
      <c r="R36" s="61">
        <v>1.2</v>
      </c>
      <c r="S36" s="61">
        <v>4.8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2882</v>
      </c>
      <c r="F37" s="48">
        <v>2236</v>
      </c>
      <c r="G37" s="48">
        <v>646</v>
      </c>
      <c r="H37" s="48">
        <v>44</v>
      </c>
      <c r="I37" s="48">
        <v>6</v>
      </c>
      <c r="J37" s="48">
        <v>38</v>
      </c>
      <c r="K37" s="48">
        <v>20</v>
      </c>
      <c r="L37" s="48">
        <v>15</v>
      </c>
      <c r="M37" s="48">
        <v>5</v>
      </c>
      <c r="N37" s="48">
        <v>2906</v>
      </c>
      <c r="O37" s="48">
        <v>2227</v>
      </c>
      <c r="P37" s="48">
        <v>679</v>
      </c>
      <c r="Q37" s="49">
        <v>17.7</v>
      </c>
      <c r="R37" s="49">
        <v>7.5</v>
      </c>
      <c r="S37" s="49">
        <v>51.1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6114</v>
      </c>
      <c r="F38" s="48">
        <v>5041</v>
      </c>
      <c r="G38" s="48">
        <v>1073</v>
      </c>
      <c r="H38" s="48">
        <v>18</v>
      </c>
      <c r="I38" s="48">
        <v>12</v>
      </c>
      <c r="J38" s="48">
        <v>6</v>
      </c>
      <c r="K38" s="48">
        <v>79</v>
      </c>
      <c r="L38" s="48">
        <v>52</v>
      </c>
      <c r="M38" s="48">
        <v>27</v>
      </c>
      <c r="N38" s="48">
        <v>6053</v>
      </c>
      <c r="O38" s="48">
        <v>5001</v>
      </c>
      <c r="P38" s="48">
        <v>1052</v>
      </c>
      <c r="Q38" s="49">
        <v>5.2</v>
      </c>
      <c r="R38" s="49">
        <v>2.8</v>
      </c>
      <c r="S38" s="49">
        <v>16.4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9833</v>
      </c>
      <c r="F39" s="48">
        <v>8562</v>
      </c>
      <c r="G39" s="48">
        <v>1271</v>
      </c>
      <c r="H39" s="48">
        <v>4</v>
      </c>
      <c r="I39" s="48">
        <v>4</v>
      </c>
      <c r="J39" s="48">
        <v>0</v>
      </c>
      <c r="K39" s="48">
        <v>44</v>
      </c>
      <c r="L39" s="48">
        <v>40</v>
      </c>
      <c r="M39" s="48">
        <v>4</v>
      </c>
      <c r="N39" s="48">
        <v>9793</v>
      </c>
      <c r="O39" s="48">
        <v>8526</v>
      </c>
      <c r="P39" s="48">
        <v>1267</v>
      </c>
      <c r="Q39" s="49">
        <v>5.4</v>
      </c>
      <c r="R39" s="49">
        <v>2.4</v>
      </c>
      <c r="S39" s="49">
        <v>25.7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7575</v>
      </c>
      <c r="F40" s="48">
        <v>6651</v>
      </c>
      <c r="G40" s="48">
        <v>924</v>
      </c>
      <c r="H40" s="48">
        <v>16</v>
      </c>
      <c r="I40" s="48">
        <v>1</v>
      </c>
      <c r="J40" s="48">
        <v>15</v>
      </c>
      <c r="K40" s="48">
        <v>112</v>
      </c>
      <c r="L40" s="48">
        <v>97</v>
      </c>
      <c r="M40" s="48">
        <v>15</v>
      </c>
      <c r="N40" s="48">
        <v>7479</v>
      </c>
      <c r="O40" s="48">
        <v>6555</v>
      </c>
      <c r="P40" s="48">
        <v>924</v>
      </c>
      <c r="Q40" s="49">
        <v>6.2</v>
      </c>
      <c r="R40" s="49">
        <v>0.9</v>
      </c>
      <c r="S40" s="49">
        <v>43.6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5205</v>
      </c>
      <c r="F41" s="48">
        <v>4009</v>
      </c>
      <c r="G41" s="48">
        <v>1196</v>
      </c>
      <c r="H41" s="48">
        <v>33</v>
      </c>
      <c r="I41" s="48">
        <v>10</v>
      </c>
      <c r="J41" s="48">
        <v>23</v>
      </c>
      <c r="K41" s="48">
        <v>29</v>
      </c>
      <c r="L41" s="48">
        <v>17</v>
      </c>
      <c r="M41" s="48">
        <v>12</v>
      </c>
      <c r="N41" s="48">
        <v>5209</v>
      </c>
      <c r="O41" s="48">
        <v>4002</v>
      </c>
      <c r="P41" s="48">
        <v>1207</v>
      </c>
      <c r="Q41" s="49">
        <v>7.9</v>
      </c>
      <c r="R41" s="49">
        <v>0.7</v>
      </c>
      <c r="S41" s="49">
        <v>31.7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13290</v>
      </c>
      <c r="F42" s="48">
        <v>9754</v>
      </c>
      <c r="G42" s="48">
        <v>3536</v>
      </c>
      <c r="H42" s="48">
        <v>96</v>
      </c>
      <c r="I42" s="48">
        <v>56</v>
      </c>
      <c r="J42" s="48">
        <v>40</v>
      </c>
      <c r="K42" s="48">
        <v>91</v>
      </c>
      <c r="L42" s="48">
        <v>63</v>
      </c>
      <c r="M42" s="48">
        <v>28</v>
      </c>
      <c r="N42" s="48">
        <v>13295</v>
      </c>
      <c r="O42" s="48">
        <v>9747</v>
      </c>
      <c r="P42" s="48">
        <v>3548</v>
      </c>
      <c r="Q42" s="49">
        <v>9</v>
      </c>
      <c r="R42" s="49">
        <v>3</v>
      </c>
      <c r="S42" s="49">
        <v>25.5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17101</v>
      </c>
      <c r="F43" s="48">
        <v>13167</v>
      </c>
      <c r="G43" s="48">
        <v>3934</v>
      </c>
      <c r="H43" s="48">
        <v>47</v>
      </c>
      <c r="I43" s="48">
        <v>38</v>
      </c>
      <c r="J43" s="48">
        <v>9</v>
      </c>
      <c r="K43" s="48">
        <v>81</v>
      </c>
      <c r="L43" s="48">
        <v>76</v>
      </c>
      <c r="M43" s="48">
        <v>5</v>
      </c>
      <c r="N43" s="48">
        <v>17067</v>
      </c>
      <c r="O43" s="48">
        <v>13129</v>
      </c>
      <c r="P43" s="48">
        <v>3938</v>
      </c>
      <c r="Q43" s="49">
        <v>6.3</v>
      </c>
      <c r="R43" s="49">
        <v>1.1</v>
      </c>
      <c r="S43" s="49">
        <v>23.7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3287</v>
      </c>
      <c r="F44" s="48">
        <v>2421</v>
      </c>
      <c r="G44" s="48">
        <v>866</v>
      </c>
      <c r="H44" s="48">
        <v>60</v>
      </c>
      <c r="I44" s="48">
        <v>18</v>
      </c>
      <c r="J44" s="48">
        <v>42</v>
      </c>
      <c r="K44" s="48">
        <v>13</v>
      </c>
      <c r="L44" s="48">
        <v>11</v>
      </c>
      <c r="M44" s="48">
        <v>2</v>
      </c>
      <c r="N44" s="48">
        <v>3334</v>
      </c>
      <c r="O44" s="48">
        <v>2428</v>
      </c>
      <c r="P44" s="48">
        <v>906</v>
      </c>
      <c r="Q44" s="49">
        <v>13.4</v>
      </c>
      <c r="R44" s="49">
        <v>1.9</v>
      </c>
      <c r="S44" s="49">
        <v>44.2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10749</v>
      </c>
      <c r="F45" s="48">
        <v>9492</v>
      </c>
      <c r="G45" s="48">
        <v>1257</v>
      </c>
      <c r="H45" s="48">
        <v>43</v>
      </c>
      <c r="I45" s="48">
        <v>39</v>
      </c>
      <c r="J45" s="48">
        <v>4</v>
      </c>
      <c r="K45" s="48">
        <v>48</v>
      </c>
      <c r="L45" s="48">
        <v>29</v>
      </c>
      <c r="M45" s="48">
        <v>19</v>
      </c>
      <c r="N45" s="48">
        <v>10744</v>
      </c>
      <c r="O45" s="48">
        <v>9502</v>
      </c>
      <c r="P45" s="48">
        <v>1242</v>
      </c>
      <c r="Q45" s="49">
        <v>8.3</v>
      </c>
      <c r="R45" s="49">
        <v>2.9</v>
      </c>
      <c r="S45" s="49">
        <v>49.2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2497</v>
      </c>
      <c r="F46" s="48">
        <v>1865</v>
      </c>
      <c r="G46" s="48">
        <v>632</v>
      </c>
      <c r="H46" s="48">
        <v>4</v>
      </c>
      <c r="I46" s="48">
        <v>4</v>
      </c>
      <c r="J46" s="48">
        <v>0</v>
      </c>
      <c r="K46" s="48">
        <v>36</v>
      </c>
      <c r="L46" s="48">
        <v>20</v>
      </c>
      <c r="M46" s="48">
        <v>16</v>
      </c>
      <c r="N46" s="48">
        <v>2465</v>
      </c>
      <c r="O46" s="48">
        <v>1849</v>
      </c>
      <c r="P46" s="48">
        <v>616</v>
      </c>
      <c r="Q46" s="49">
        <v>8</v>
      </c>
      <c r="R46" s="49">
        <v>5.4</v>
      </c>
      <c r="S46" s="49">
        <v>15.7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2645</v>
      </c>
      <c r="F47" s="48">
        <v>2438</v>
      </c>
      <c r="G47" s="48">
        <v>207</v>
      </c>
      <c r="H47" s="48">
        <v>14</v>
      </c>
      <c r="I47" s="48">
        <v>14</v>
      </c>
      <c r="J47" s="48">
        <v>0</v>
      </c>
      <c r="K47" s="48">
        <v>22</v>
      </c>
      <c r="L47" s="48">
        <v>19</v>
      </c>
      <c r="M47" s="48">
        <v>3</v>
      </c>
      <c r="N47" s="48">
        <v>2637</v>
      </c>
      <c r="O47" s="48">
        <v>2433</v>
      </c>
      <c r="P47" s="48">
        <v>204</v>
      </c>
      <c r="Q47" s="49">
        <v>11.1</v>
      </c>
      <c r="R47" s="49">
        <v>8.9</v>
      </c>
      <c r="S47" s="49">
        <v>38.2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4710</v>
      </c>
      <c r="F50" s="42">
        <v>2058</v>
      </c>
      <c r="G50" s="42">
        <v>2652</v>
      </c>
      <c r="H50" s="42">
        <v>20</v>
      </c>
      <c r="I50" s="42">
        <v>20</v>
      </c>
      <c r="J50" s="42">
        <v>0</v>
      </c>
      <c r="K50" s="42">
        <v>29</v>
      </c>
      <c r="L50" s="42">
        <v>20</v>
      </c>
      <c r="M50" s="42">
        <v>9</v>
      </c>
      <c r="N50" s="42">
        <v>4701</v>
      </c>
      <c r="O50" s="42">
        <v>2058</v>
      </c>
      <c r="P50" s="42">
        <v>2643</v>
      </c>
      <c r="Q50" s="43">
        <v>25.5</v>
      </c>
      <c r="R50" s="43">
        <v>12.2</v>
      </c>
      <c r="S50" s="43">
        <v>35.9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29322</v>
      </c>
      <c r="F51" s="48">
        <v>8786</v>
      </c>
      <c r="G51" s="48">
        <v>20536</v>
      </c>
      <c r="H51" s="48">
        <v>312</v>
      </c>
      <c r="I51" s="48">
        <v>181</v>
      </c>
      <c r="J51" s="48">
        <v>131</v>
      </c>
      <c r="K51" s="48">
        <v>385</v>
      </c>
      <c r="L51" s="48">
        <v>178</v>
      </c>
      <c r="M51" s="48">
        <v>207</v>
      </c>
      <c r="N51" s="48">
        <v>29249</v>
      </c>
      <c r="O51" s="48">
        <v>8789</v>
      </c>
      <c r="P51" s="48">
        <v>20460</v>
      </c>
      <c r="Q51" s="49">
        <v>72.6</v>
      </c>
      <c r="R51" s="49">
        <v>37.8</v>
      </c>
      <c r="S51" s="49">
        <v>87.5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4019</v>
      </c>
      <c r="F52" s="42">
        <v>1814</v>
      </c>
      <c r="G52" s="42">
        <v>2205</v>
      </c>
      <c r="H52" s="42">
        <v>55</v>
      </c>
      <c r="I52" s="42">
        <v>35</v>
      </c>
      <c r="J52" s="42">
        <v>20</v>
      </c>
      <c r="K52" s="42">
        <v>192</v>
      </c>
      <c r="L52" s="42">
        <v>100</v>
      </c>
      <c r="M52" s="42">
        <v>92</v>
      </c>
      <c r="N52" s="42">
        <v>3882</v>
      </c>
      <c r="O52" s="42">
        <v>1749</v>
      </c>
      <c r="P52" s="42">
        <v>2133</v>
      </c>
      <c r="Q52" s="43">
        <v>52.8</v>
      </c>
      <c r="R52" s="43">
        <v>32.8</v>
      </c>
      <c r="S52" s="43">
        <v>69.2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10676</v>
      </c>
      <c r="F53" s="48">
        <v>5187</v>
      </c>
      <c r="G53" s="48">
        <v>5489</v>
      </c>
      <c r="H53" s="48">
        <v>510</v>
      </c>
      <c r="I53" s="48">
        <v>196</v>
      </c>
      <c r="J53" s="48">
        <v>314</v>
      </c>
      <c r="K53" s="48">
        <v>262</v>
      </c>
      <c r="L53" s="48">
        <v>170</v>
      </c>
      <c r="M53" s="48">
        <v>92</v>
      </c>
      <c r="N53" s="48">
        <v>10924</v>
      </c>
      <c r="O53" s="48">
        <v>5213</v>
      </c>
      <c r="P53" s="48">
        <v>5711</v>
      </c>
      <c r="Q53" s="49">
        <v>82.9</v>
      </c>
      <c r="R53" s="49">
        <v>74.9</v>
      </c>
      <c r="S53" s="49">
        <v>90.1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24159</v>
      </c>
      <c r="F54" s="42">
        <v>7093</v>
      </c>
      <c r="G54" s="42">
        <v>17066</v>
      </c>
      <c r="H54" s="42">
        <v>219</v>
      </c>
      <c r="I54" s="42">
        <v>22</v>
      </c>
      <c r="J54" s="42">
        <v>197</v>
      </c>
      <c r="K54" s="42">
        <v>288</v>
      </c>
      <c r="L54" s="42">
        <v>49</v>
      </c>
      <c r="M54" s="42">
        <v>239</v>
      </c>
      <c r="N54" s="42">
        <v>24090</v>
      </c>
      <c r="O54" s="42">
        <v>7066</v>
      </c>
      <c r="P54" s="42">
        <v>17024</v>
      </c>
      <c r="Q54" s="43">
        <v>20.1</v>
      </c>
      <c r="R54" s="43">
        <v>18.2</v>
      </c>
      <c r="S54" s="43">
        <v>20.8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19276</v>
      </c>
      <c r="F55" s="54">
        <v>4900</v>
      </c>
      <c r="G55" s="54">
        <v>14376</v>
      </c>
      <c r="H55" s="54">
        <v>270</v>
      </c>
      <c r="I55" s="54">
        <v>70</v>
      </c>
      <c r="J55" s="54">
        <v>200</v>
      </c>
      <c r="K55" s="54">
        <v>263</v>
      </c>
      <c r="L55" s="54">
        <v>73</v>
      </c>
      <c r="M55" s="54">
        <v>190</v>
      </c>
      <c r="N55" s="54">
        <v>19283</v>
      </c>
      <c r="O55" s="54">
        <v>4897</v>
      </c>
      <c r="P55" s="54">
        <v>14386</v>
      </c>
      <c r="Q55" s="55">
        <v>32</v>
      </c>
      <c r="R55" s="55">
        <v>22.6</v>
      </c>
      <c r="S55" s="55">
        <v>35.2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9121</v>
      </c>
      <c r="F56" s="35">
        <v>6211</v>
      </c>
      <c r="G56" s="35">
        <v>2910</v>
      </c>
      <c r="H56" s="35">
        <v>934</v>
      </c>
      <c r="I56" s="35">
        <v>840</v>
      </c>
      <c r="J56" s="35">
        <v>94</v>
      </c>
      <c r="K56" s="35">
        <v>726</v>
      </c>
      <c r="L56" s="35">
        <v>481</v>
      </c>
      <c r="M56" s="35">
        <v>245</v>
      </c>
      <c r="N56" s="35">
        <v>9329</v>
      </c>
      <c r="O56" s="35">
        <v>6570</v>
      </c>
      <c r="P56" s="35">
        <v>2759</v>
      </c>
      <c r="Q56" s="36">
        <v>8.2</v>
      </c>
      <c r="R56" s="36">
        <v>3.6</v>
      </c>
      <c r="S56" s="36">
        <v>19.1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11076</v>
      </c>
      <c r="F57" s="56">
        <v>5585</v>
      </c>
      <c r="G57" s="56">
        <v>5491</v>
      </c>
      <c r="H57" s="56">
        <v>279</v>
      </c>
      <c r="I57" s="56">
        <v>70</v>
      </c>
      <c r="J57" s="56">
        <v>209</v>
      </c>
      <c r="K57" s="56">
        <v>201</v>
      </c>
      <c r="L57" s="56">
        <v>91</v>
      </c>
      <c r="M57" s="56">
        <v>110</v>
      </c>
      <c r="N57" s="56">
        <v>11154</v>
      </c>
      <c r="O57" s="56">
        <v>5564</v>
      </c>
      <c r="P57" s="56">
        <v>5590</v>
      </c>
      <c r="Q57" s="57">
        <v>42.6</v>
      </c>
      <c r="R57" s="57">
        <v>20.3</v>
      </c>
      <c r="S57" s="57">
        <v>64.8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2649</v>
      </c>
      <c r="F58" s="62">
        <v>1910</v>
      </c>
      <c r="G58" s="62">
        <v>739</v>
      </c>
      <c r="H58" s="62">
        <v>2</v>
      </c>
      <c r="I58" s="62">
        <v>0</v>
      </c>
      <c r="J58" s="62">
        <v>2</v>
      </c>
      <c r="K58" s="62">
        <v>2</v>
      </c>
      <c r="L58" s="62">
        <v>0</v>
      </c>
      <c r="M58" s="62">
        <v>2</v>
      </c>
      <c r="N58" s="62">
        <v>2649</v>
      </c>
      <c r="O58" s="62">
        <v>1910</v>
      </c>
      <c r="P58" s="62">
        <v>739</v>
      </c>
      <c r="Q58" s="63">
        <v>12.3</v>
      </c>
      <c r="R58" s="63">
        <v>8.4</v>
      </c>
      <c r="S58" s="63">
        <v>22.3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1968503937007874" right="0.1968503937007874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108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18.5</v>
      </c>
      <c r="F9" s="67">
        <v>19.3</v>
      </c>
      <c r="G9" s="67">
        <v>17.5</v>
      </c>
      <c r="H9" s="67">
        <v>144.4</v>
      </c>
      <c r="I9" s="67">
        <v>161.2</v>
      </c>
      <c r="J9" s="67">
        <v>123.1</v>
      </c>
      <c r="K9" s="67">
        <v>132.9</v>
      </c>
      <c r="L9" s="67">
        <v>144.6</v>
      </c>
      <c r="M9" s="67">
        <v>118.1</v>
      </c>
      <c r="N9" s="67">
        <v>11.5</v>
      </c>
      <c r="O9" s="67">
        <v>16.6</v>
      </c>
      <c r="P9" s="67">
        <v>5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22.2</v>
      </c>
      <c r="F11" s="69">
        <v>22.5</v>
      </c>
      <c r="G11" s="69">
        <v>21.2</v>
      </c>
      <c r="H11" s="69">
        <v>182</v>
      </c>
      <c r="I11" s="69">
        <v>186</v>
      </c>
      <c r="J11" s="69">
        <v>164.2</v>
      </c>
      <c r="K11" s="69">
        <v>167.5</v>
      </c>
      <c r="L11" s="69">
        <v>168.8</v>
      </c>
      <c r="M11" s="69">
        <v>161.9</v>
      </c>
      <c r="N11" s="69">
        <v>14.5</v>
      </c>
      <c r="O11" s="69">
        <v>17.2</v>
      </c>
      <c r="P11" s="69">
        <v>2.3</v>
      </c>
    </row>
    <row r="12" spans="1:16" ht="18" customHeight="1">
      <c r="A12" s="44"/>
      <c r="B12" s="45"/>
      <c r="C12" s="46" t="s">
        <v>21</v>
      </c>
      <c r="D12" s="47"/>
      <c r="E12" s="69">
        <v>18.9</v>
      </c>
      <c r="F12" s="69">
        <v>19.2</v>
      </c>
      <c r="G12" s="69">
        <v>17.9</v>
      </c>
      <c r="H12" s="69">
        <v>159.5</v>
      </c>
      <c r="I12" s="69">
        <v>167.3</v>
      </c>
      <c r="J12" s="69">
        <v>136</v>
      </c>
      <c r="K12" s="69">
        <v>142.4</v>
      </c>
      <c r="L12" s="69">
        <v>147.4</v>
      </c>
      <c r="M12" s="69">
        <v>127.4</v>
      </c>
      <c r="N12" s="69">
        <v>17.1</v>
      </c>
      <c r="O12" s="69">
        <v>19.9</v>
      </c>
      <c r="P12" s="69">
        <v>8.6</v>
      </c>
    </row>
    <row r="13" spans="1:16" ht="18" customHeight="1">
      <c r="A13" s="44"/>
      <c r="B13" s="45"/>
      <c r="C13" s="46" t="s">
        <v>22</v>
      </c>
      <c r="D13" s="47"/>
      <c r="E13" s="69">
        <v>18.5</v>
      </c>
      <c r="F13" s="69">
        <v>18.5</v>
      </c>
      <c r="G13" s="69">
        <v>17.8</v>
      </c>
      <c r="H13" s="69">
        <v>152.4</v>
      </c>
      <c r="I13" s="69">
        <v>153.5</v>
      </c>
      <c r="J13" s="69">
        <v>143</v>
      </c>
      <c r="K13" s="69">
        <v>137.4</v>
      </c>
      <c r="L13" s="69">
        <v>138</v>
      </c>
      <c r="M13" s="69">
        <v>132.7</v>
      </c>
      <c r="N13" s="69">
        <v>15</v>
      </c>
      <c r="O13" s="69">
        <v>15.5</v>
      </c>
      <c r="P13" s="69">
        <v>10.3</v>
      </c>
    </row>
    <row r="14" spans="1:16" ht="18" customHeight="1">
      <c r="A14" s="44"/>
      <c r="B14" s="45"/>
      <c r="C14" s="46" t="s">
        <v>23</v>
      </c>
      <c r="D14" s="47"/>
      <c r="E14" s="69">
        <v>19.4</v>
      </c>
      <c r="F14" s="69">
        <v>19.8</v>
      </c>
      <c r="G14" s="69">
        <v>18.5</v>
      </c>
      <c r="H14" s="69">
        <v>158.7</v>
      </c>
      <c r="I14" s="69">
        <v>161.2</v>
      </c>
      <c r="J14" s="69">
        <v>152.1</v>
      </c>
      <c r="K14" s="69">
        <v>144.5</v>
      </c>
      <c r="L14" s="69">
        <v>147.3</v>
      </c>
      <c r="M14" s="69">
        <v>136.9</v>
      </c>
      <c r="N14" s="69">
        <v>14.2</v>
      </c>
      <c r="O14" s="69">
        <v>13.9</v>
      </c>
      <c r="P14" s="69">
        <v>15.2</v>
      </c>
    </row>
    <row r="15" spans="1:16" ht="18" customHeight="1">
      <c r="A15" s="44"/>
      <c r="B15" s="45"/>
      <c r="C15" s="46" t="s">
        <v>24</v>
      </c>
      <c r="D15" s="47"/>
      <c r="E15" s="69">
        <v>17.8</v>
      </c>
      <c r="F15" s="69">
        <v>18.2</v>
      </c>
      <c r="G15" s="69">
        <v>16.5</v>
      </c>
      <c r="H15" s="69">
        <v>153.6</v>
      </c>
      <c r="I15" s="69">
        <v>165.3</v>
      </c>
      <c r="J15" s="69">
        <v>114.8</v>
      </c>
      <c r="K15" s="69">
        <v>132.8</v>
      </c>
      <c r="L15" s="69">
        <v>140.7</v>
      </c>
      <c r="M15" s="69">
        <v>106.5</v>
      </c>
      <c r="N15" s="69">
        <v>20.8</v>
      </c>
      <c r="O15" s="69">
        <v>24.6</v>
      </c>
      <c r="P15" s="69">
        <v>8.3</v>
      </c>
    </row>
    <row r="16" spans="1:16" ht="18" customHeight="1">
      <c r="A16" s="44"/>
      <c r="B16" s="45"/>
      <c r="C16" s="46" t="s">
        <v>81</v>
      </c>
      <c r="D16" s="47"/>
      <c r="E16" s="69">
        <v>18.4</v>
      </c>
      <c r="F16" s="69">
        <v>19.9</v>
      </c>
      <c r="G16" s="69">
        <v>17.4</v>
      </c>
      <c r="H16" s="69">
        <v>126.7</v>
      </c>
      <c r="I16" s="69">
        <v>153.2</v>
      </c>
      <c r="J16" s="69">
        <v>109.2</v>
      </c>
      <c r="K16" s="69">
        <v>121.9</v>
      </c>
      <c r="L16" s="69">
        <v>144.1</v>
      </c>
      <c r="M16" s="69">
        <v>107.3</v>
      </c>
      <c r="N16" s="69">
        <v>4.8</v>
      </c>
      <c r="O16" s="69">
        <v>9.1</v>
      </c>
      <c r="P16" s="69">
        <v>1.9</v>
      </c>
    </row>
    <row r="17" spans="1:16" ht="18" customHeight="1">
      <c r="A17" s="44"/>
      <c r="B17" s="45"/>
      <c r="C17" s="46" t="s">
        <v>26</v>
      </c>
      <c r="D17" s="47"/>
      <c r="E17" s="69">
        <v>18.3</v>
      </c>
      <c r="F17" s="69">
        <v>18.6</v>
      </c>
      <c r="G17" s="69">
        <v>17.9</v>
      </c>
      <c r="H17" s="69">
        <v>144.8</v>
      </c>
      <c r="I17" s="69">
        <v>154.4</v>
      </c>
      <c r="J17" s="69">
        <v>134.9</v>
      </c>
      <c r="K17" s="69">
        <v>134.3</v>
      </c>
      <c r="L17" s="69">
        <v>142.4</v>
      </c>
      <c r="M17" s="69">
        <v>126</v>
      </c>
      <c r="N17" s="69">
        <v>10.5</v>
      </c>
      <c r="O17" s="69">
        <v>12</v>
      </c>
      <c r="P17" s="69">
        <v>8.9</v>
      </c>
    </row>
    <row r="18" spans="1:16" ht="18" customHeight="1">
      <c r="A18" s="44"/>
      <c r="B18" s="45"/>
      <c r="C18" s="46" t="s">
        <v>27</v>
      </c>
      <c r="D18" s="47"/>
      <c r="E18" s="69">
        <v>20.2</v>
      </c>
      <c r="F18" s="69">
        <v>20.5</v>
      </c>
      <c r="G18" s="69">
        <v>19.4</v>
      </c>
      <c r="H18" s="69">
        <v>159.9</v>
      </c>
      <c r="I18" s="69">
        <v>162.3</v>
      </c>
      <c r="J18" s="69">
        <v>152.8</v>
      </c>
      <c r="K18" s="69">
        <v>147.8</v>
      </c>
      <c r="L18" s="69">
        <v>150.6</v>
      </c>
      <c r="M18" s="69">
        <v>139.4</v>
      </c>
      <c r="N18" s="69">
        <v>12.1</v>
      </c>
      <c r="O18" s="69">
        <v>11.7</v>
      </c>
      <c r="P18" s="69">
        <v>13.4</v>
      </c>
    </row>
    <row r="19" spans="1:16" ht="18" customHeight="1">
      <c r="A19" s="44"/>
      <c r="B19" s="45"/>
      <c r="C19" s="46" t="s">
        <v>28</v>
      </c>
      <c r="D19" s="47"/>
      <c r="E19" s="69">
        <v>18.9</v>
      </c>
      <c r="F19" s="69">
        <v>19.2</v>
      </c>
      <c r="G19" s="69">
        <v>17.9</v>
      </c>
      <c r="H19" s="69">
        <v>153.5</v>
      </c>
      <c r="I19" s="69">
        <v>158.7</v>
      </c>
      <c r="J19" s="69">
        <v>137</v>
      </c>
      <c r="K19" s="69">
        <v>142.4</v>
      </c>
      <c r="L19" s="69">
        <v>145.5</v>
      </c>
      <c r="M19" s="69">
        <v>132.4</v>
      </c>
      <c r="N19" s="69">
        <v>11.1</v>
      </c>
      <c r="O19" s="69">
        <v>13.2</v>
      </c>
      <c r="P19" s="69">
        <v>4.6</v>
      </c>
    </row>
    <row r="20" spans="1:16" ht="18" customHeight="1">
      <c r="A20" s="44"/>
      <c r="B20" s="45"/>
      <c r="C20" s="46" t="s">
        <v>29</v>
      </c>
      <c r="D20" s="47"/>
      <c r="E20" s="69">
        <v>15.8</v>
      </c>
      <c r="F20" s="69">
        <v>16.1</v>
      </c>
      <c r="G20" s="69">
        <v>15.6</v>
      </c>
      <c r="H20" s="69">
        <v>95.9</v>
      </c>
      <c r="I20" s="69">
        <v>113.7</v>
      </c>
      <c r="J20" s="69">
        <v>84</v>
      </c>
      <c r="K20" s="69">
        <v>92.6</v>
      </c>
      <c r="L20" s="69">
        <v>108.2</v>
      </c>
      <c r="M20" s="69">
        <v>82.2</v>
      </c>
      <c r="N20" s="69">
        <v>3.3</v>
      </c>
      <c r="O20" s="69">
        <v>5.5</v>
      </c>
      <c r="P20" s="69">
        <v>1.8</v>
      </c>
    </row>
    <row r="21" spans="1:16" ht="18" customHeight="1">
      <c r="A21" s="44"/>
      <c r="B21" s="45"/>
      <c r="C21" s="46" t="s">
        <v>30</v>
      </c>
      <c r="D21" s="47"/>
      <c r="E21" s="69">
        <v>19.7</v>
      </c>
      <c r="F21" s="69">
        <v>19.7</v>
      </c>
      <c r="G21" s="69">
        <v>19.7</v>
      </c>
      <c r="H21" s="69">
        <v>161.5</v>
      </c>
      <c r="I21" s="69">
        <v>165.3</v>
      </c>
      <c r="J21" s="69">
        <v>158.3</v>
      </c>
      <c r="K21" s="69">
        <v>149.3</v>
      </c>
      <c r="L21" s="69">
        <v>149.7</v>
      </c>
      <c r="M21" s="69">
        <v>148.9</v>
      </c>
      <c r="N21" s="69">
        <v>12.2</v>
      </c>
      <c r="O21" s="69">
        <v>15.6</v>
      </c>
      <c r="P21" s="69">
        <v>9.4</v>
      </c>
    </row>
    <row r="22" spans="1:16" ht="18" customHeight="1">
      <c r="A22" s="44"/>
      <c r="B22" s="45"/>
      <c r="C22" s="46" t="s">
        <v>31</v>
      </c>
      <c r="D22" s="47"/>
      <c r="E22" s="69">
        <v>16.6</v>
      </c>
      <c r="F22" s="69">
        <v>17.3</v>
      </c>
      <c r="G22" s="69">
        <v>16.2</v>
      </c>
      <c r="H22" s="69">
        <v>119.5</v>
      </c>
      <c r="I22" s="69">
        <v>131</v>
      </c>
      <c r="J22" s="69">
        <v>111.9</v>
      </c>
      <c r="K22" s="69">
        <v>116.9</v>
      </c>
      <c r="L22" s="69">
        <v>125.7</v>
      </c>
      <c r="M22" s="69">
        <v>111.1</v>
      </c>
      <c r="N22" s="69">
        <v>2.6</v>
      </c>
      <c r="O22" s="69">
        <v>5.3</v>
      </c>
      <c r="P22" s="69">
        <v>0.8</v>
      </c>
    </row>
    <row r="23" spans="1:16" ht="18" customHeight="1">
      <c r="A23" s="44"/>
      <c r="B23" s="45"/>
      <c r="C23" s="46" t="s">
        <v>32</v>
      </c>
      <c r="D23" s="47"/>
      <c r="E23" s="69">
        <v>17.8</v>
      </c>
      <c r="F23" s="69">
        <v>18.3</v>
      </c>
      <c r="G23" s="69">
        <v>17.6</v>
      </c>
      <c r="H23" s="69">
        <v>132.7</v>
      </c>
      <c r="I23" s="69">
        <v>142.1</v>
      </c>
      <c r="J23" s="69">
        <v>129.9</v>
      </c>
      <c r="K23" s="69">
        <v>126.8</v>
      </c>
      <c r="L23" s="69">
        <v>133.8</v>
      </c>
      <c r="M23" s="69">
        <v>124.7</v>
      </c>
      <c r="N23" s="69">
        <v>5.9</v>
      </c>
      <c r="O23" s="69">
        <v>8.3</v>
      </c>
      <c r="P23" s="69">
        <v>5.2</v>
      </c>
    </row>
    <row r="24" spans="1:16" ht="18" customHeight="1">
      <c r="A24" s="44"/>
      <c r="B24" s="45"/>
      <c r="C24" s="46" t="s">
        <v>33</v>
      </c>
      <c r="D24" s="47"/>
      <c r="E24" s="69">
        <v>17.7</v>
      </c>
      <c r="F24" s="69">
        <v>18.3</v>
      </c>
      <c r="G24" s="69">
        <v>16.8</v>
      </c>
      <c r="H24" s="69">
        <v>137.2</v>
      </c>
      <c r="I24" s="69">
        <v>145.7</v>
      </c>
      <c r="J24" s="69">
        <v>124.2</v>
      </c>
      <c r="K24" s="69">
        <v>128.1</v>
      </c>
      <c r="L24" s="69">
        <v>134.8</v>
      </c>
      <c r="M24" s="69">
        <v>117.7</v>
      </c>
      <c r="N24" s="69">
        <v>9.1</v>
      </c>
      <c r="O24" s="69">
        <v>10.9</v>
      </c>
      <c r="P24" s="69">
        <v>6.5</v>
      </c>
    </row>
    <row r="25" spans="1:16" ht="18" customHeight="1">
      <c r="A25" s="50"/>
      <c r="B25" s="51"/>
      <c r="C25" s="52" t="s">
        <v>34</v>
      </c>
      <c r="D25" s="53"/>
      <c r="E25" s="70">
        <v>20</v>
      </c>
      <c r="F25" s="70">
        <v>21.1</v>
      </c>
      <c r="G25" s="70">
        <v>18.2</v>
      </c>
      <c r="H25" s="70">
        <v>162.7</v>
      </c>
      <c r="I25" s="70">
        <v>179.3</v>
      </c>
      <c r="J25" s="70">
        <v>134.4</v>
      </c>
      <c r="K25" s="70">
        <v>142.7</v>
      </c>
      <c r="L25" s="70">
        <v>153.1</v>
      </c>
      <c r="M25" s="70">
        <v>125</v>
      </c>
      <c r="N25" s="70">
        <v>20</v>
      </c>
      <c r="O25" s="70">
        <v>26.2</v>
      </c>
      <c r="P25" s="70">
        <v>9.4</v>
      </c>
    </row>
    <row r="26" spans="1:16" ht="18" customHeight="1">
      <c r="A26" s="30"/>
      <c r="B26" s="31"/>
      <c r="C26" s="32" t="s">
        <v>35</v>
      </c>
      <c r="D26" s="33"/>
      <c r="E26" s="67">
        <v>18.9</v>
      </c>
      <c r="F26" s="67">
        <v>19.2</v>
      </c>
      <c r="G26" s="67">
        <v>18.7</v>
      </c>
      <c r="H26" s="67">
        <v>138.9</v>
      </c>
      <c r="I26" s="67">
        <v>159.1</v>
      </c>
      <c r="J26" s="67">
        <v>121.5</v>
      </c>
      <c r="K26" s="67">
        <v>128.8</v>
      </c>
      <c r="L26" s="67">
        <v>146.7</v>
      </c>
      <c r="M26" s="67">
        <v>113.3</v>
      </c>
      <c r="N26" s="67">
        <v>10.1</v>
      </c>
      <c r="O26" s="67">
        <v>12.4</v>
      </c>
      <c r="P26" s="67">
        <v>8.2</v>
      </c>
    </row>
    <row r="27" spans="1:16" ht="18" customHeight="1">
      <c r="A27" s="44"/>
      <c r="B27" s="45"/>
      <c r="C27" s="46" t="s">
        <v>36</v>
      </c>
      <c r="D27" s="47"/>
      <c r="E27" s="69">
        <v>19.8</v>
      </c>
      <c r="F27" s="69">
        <v>19.3</v>
      </c>
      <c r="G27" s="69">
        <v>20.5</v>
      </c>
      <c r="H27" s="69">
        <v>157.4</v>
      </c>
      <c r="I27" s="69">
        <v>160.1</v>
      </c>
      <c r="J27" s="69">
        <v>153.8</v>
      </c>
      <c r="K27" s="69">
        <v>145.2</v>
      </c>
      <c r="L27" s="69">
        <v>146.9</v>
      </c>
      <c r="M27" s="69">
        <v>142.9</v>
      </c>
      <c r="N27" s="69">
        <v>12.2</v>
      </c>
      <c r="O27" s="69">
        <v>13.2</v>
      </c>
      <c r="P27" s="69">
        <v>10.9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>
        <v>18.4</v>
      </c>
      <c r="F29" s="69">
        <v>18.3</v>
      </c>
      <c r="G29" s="69">
        <v>18.6</v>
      </c>
      <c r="H29" s="69">
        <v>146.5</v>
      </c>
      <c r="I29" s="69">
        <v>148.8</v>
      </c>
      <c r="J29" s="69">
        <v>139.5</v>
      </c>
      <c r="K29" s="69">
        <v>140.1</v>
      </c>
      <c r="L29" s="69">
        <v>141.5</v>
      </c>
      <c r="M29" s="69">
        <v>135.9</v>
      </c>
      <c r="N29" s="69">
        <v>6.4</v>
      </c>
      <c r="O29" s="69">
        <v>7.3</v>
      </c>
      <c r="P29" s="69">
        <v>3.6</v>
      </c>
    </row>
    <row r="30" spans="1:16" ht="18" customHeight="1">
      <c r="A30" s="44"/>
      <c r="B30" s="45"/>
      <c r="C30" s="46" t="s">
        <v>39</v>
      </c>
      <c r="D30" s="47"/>
      <c r="E30" s="69">
        <v>13.6</v>
      </c>
      <c r="F30" s="69">
        <v>18.5</v>
      </c>
      <c r="G30" s="69">
        <v>8.8</v>
      </c>
      <c r="H30" s="69">
        <v>115.6</v>
      </c>
      <c r="I30" s="69">
        <v>167.2</v>
      </c>
      <c r="J30" s="69">
        <v>64.7</v>
      </c>
      <c r="K30" s="69">
        <v>104</v>
      </c>
      <c r="L30" s="69">
        <v>145.3</v>
      </c>
      <c r="M30" s="69">
        <v>63.3</v>
      </c>
      <c r="N30" s="69">
        <v>11.6</v>
      </c>
      <c r="O30" s="69">
        <v>21.9</v>
      </c>
      <c r="P30" s="69">
        <v>1.4</v>
      </c>
    </row>
    <row r="31" spans="1:16" ht="18" customHeight="1">
      <c r="A31" s="44"/>
      <c r="B31" s="45"/>
      <c r="C31" s="46" t="s">
        <v>40</v>
      </c>
      <c r="D31" s="47"/>
      <c r="E31" s="69">
        <v>19.6</v>
      </c>
      <c r="F31" s="69">
        <v>19.9</v>
      </c>
      <c r="G31" s="69">
        <v>18.9</v>
      </c>
      <c r="H31" s="69">
        <v>176.2</v>
      </c>
      <c r="I31" s="69">
        <v>187.7</v>
      </c>
      <c r="J31" s="69">
        <v>147</v>
      </c>
      <c r="K31" s="69">
        <v>150.4</v>
      </c>
      <c r="L31" s="69">
        <v>155</v>
      </c>
      <c r="M31" s="69">
        <v>138.6</v>
      </c>
      <c r="N31" s="69">
        <v>25.8</v>
      </c>
      <c r="O31" s="69">
        <v>32.7</v>
      </c>
      <c r="P31" s="69">
        <v>8.4</v>
      </c>
    </row>
    <row r="32" spans="1:16" ht="18" customHeight="1">
      <c r="A32" s="44"/>
      <c r="B32" s="45"/>
      <c r="C32" s="46" t="s">
        <v>41</v>
      </c>
      <c r="D32" s="45"/>
      <c r="E32" s="71">
        <v>18.9</v>
      </c>
      <c r="F32" s="71">
        <v>19</v>
      </c>
      <c r="G32" s="71">
        <v>18.5</v>
      </c>
      <c r="H32" s="71">
        <v>157.5</v>
      </c>
      <c r="I32" s="71">
        <v>160.9</v>
      </c>
      <c r="J32" s="71">
        <v>147</v>
      </c>
      <c r="K32" s="71">
        <v>144.4</v>
      </c>
      <c r="L32" s="71">
        <v>146</v>
      </c>
      <c r="M32" s="71">
        <v>139.3</v>
      </c>
      <c r="N32" s="71">
        <v>13.1</v>
      </c>
      <c r="O32" s="71">
        <v>14.9</v>
      </c>
      <c r="P32" s="71">
        <v>7.7</v>
      </c>
    </row>
    <row r="33" spans="1:16" ht="18" customHeight="1">
      <c r="A33" s="44"/>
      <c r="B33" s="45"/>
      <c r="C33" s="46" t="s">
        <v>42</v>
      </c>
      <c r="D33" s="47"/>
      <c r="E33" s="67">
        <v>20</v>
      </c>
      <c r="F33" s="69">
        <v>20.3</v>
      </c>
      <c r="G33" s="69">
        <v>19</v>
      </c>
      <c r="H33" s="69">
        <v>172.4</v>
      </c>
      <c r="I33" s="69">
        <v>182</v>
      </c>
      <c r="J33" s="69">
        <v>142.8</v>
      </c>
      <c r="K33" s="69">
        <v>150</v>
      </c>
      <c r="L33" s="69">
        <v>154.8</v>
      </c>
      <c r="M33" s="69">
        <v>134.9</v>
      </c>
      <c r="N33" s="69">
        <v>22.4</v>
      </c>
      <c r="O33" s="69">
        <v>27.2</v>
      </c>
      <c r="P33" s="69">
        <v>7.9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19.3</v>
      </c>
      <c r="F35" s="71">
        <v>19.8</v>
      </c>
      <c r="G35" s="71">
        <v>16.9</v>
      </c>
      <c r="H35" s="71">
        <v>161.3</v>
      </c>
      <c r="I35" s="71">
        <v>167.6</v>
      </c>
      <c r="J35" s="71">
        <v>126.3</v>
      </c>
      <c r="K35" s="71">
        <v>146.7</v>
      </c>
      <c r="L35" s="71">
        <v>151.3</v>
      </c>
      <c r="M35" s="71">
        <v>121.2</v>
      </c>
      <c r="N35" s="71">
        <v>14.6</v>
      </c>
      <c r="O35" s="71">
        <v>16.3</v>
      </c>
      <c r="P35" s="71">
        <v>5.1</v>
      </c>
    </row>
    <row r="36" spans="1:16" ht="18" customHeight="1">
      <c r="A36" s="44"/>
      <c r="B36" s="45"/>
      <c r="C36" s="46" t="s">
        <v>45</v>
      </c>
      <c r="D36" s="47"/>
      <c r="E36" s="69">
        <v>19.8</v>
      </c>
      <c r="F36" s="69">
        <v>19.9</v>
      </c>
      <c r="G36" s="69">
        <v>18.9</v>
      </c>
      <c r="H36" s="69">
        <v>173</v>
      </c>
      <c r="I36" s="69">
        <v>174.8</v>
      </c>
      <c r="J36" s="69">
        <v>160.1</v>
      </c>
      <c r="K36" s="69">
        <v>155.8</v>
      </c>
      <c r="L36" s="69">
        <v>156.8</v>
      </c>
      <c r="M36" s="69">
        <v>148.7</v>
      </c>
      <c r="N36" s="69">
        <v>17.2</v>
      </c>
      <c r="O36" s="69">
        <v>18</v>
      </c>
      <c r="P36" s="69">
        <v>11.4</v>
      </c>
    </row>
    <row r="37" spans="1:16" ht="18" customHeight="1">
      <c r="A37" s="44"/>
      <c r="B37" s="45"/>
      <c r="C37" s="46" t="s">
        <v>46</v>
      </c>
      <c r="D37" s="47"/>
      <c r="E37" s="69">
        <v>18.6</v>
      </c>
      <c r="F37" s="69">
        <v>18.7</v>
      </c>
      <c r="G37" s="69">
        <v>18.1</v>
      </c>
      <c r="H37" s="69">
        <v>168.4</v>
      </c>
      <c r="I37" s="69">
        <v>175.5</v>
      </c>
      <c r="J37" s="69">
        <v>143.4</v>
      </c>
      <c r="K37" s="69">
        <v>137.8</v>
      </c>
      <c r="L37" s="69">
        <v>139.9</v>
      </c>
      <c r="M37" s="69">
        <v>130.4</v>
      </c>
      <c r="N37" s="69">
        <v>30.6</v>
      </c>
      <c r="O37" s="69">
        <v>35.6</v>
      </c>
      <c r="P37" s="69">
        <v>13</v>
      </c>
    </row>
    <row r="38" spans="1:16" ht="18" customHeight="1">
      <c r="A38" s="44"/>
      <c r="B38" s="45"/>
      <c r="C38" s="46" t="s">
        <v>47</v>
      </c>
      <c r="D38" s="47"/>
      <c r="E38" s="69">
        <v>19.1</v>
      </c>
      <c r="F38" s="69">
        <v>19.1</v>
      </c>
      <c r="G38" s="69">
        <v>19.4</v>
      </c>
      <c r="H38" s="69">
        <v>169.1</v>
      </c>
      <c r="I38" s="69">
        <v>171.4</v>
      </c>
      <c r="J38" s="69">
        <v>156.2</v>
      </c>
      <c r="K38" s="69">
        <v>147.9</v>
      </c>
      <c r="L38" s="69">
        <v>148.1</v>
      </c>
      <c r="M38" s="69">
        <v>147</v>
      </c>
      <c r="N38" s="69">
        <v>21.2</v>
      </c>
      <c r="O38" s="69">
        <v>23.3</v>
      </c>
      <c r="P38" s="69">
        <v>9.2</v>
      </c>
    </row>
    <row r="39" spans="1:16" ht="18" customHeight="1">
      <c r="A39" s="44"/>
      <c r="B39" s="45"/>
      <c r="C39" s="46" t="s">
        <v>48</v>
      </c>
      <c r="D39" s="47"/>
      <c r="E39" s="69">
        <v>20.1</v>
      </c>
      <c r="F39" s="69">
        <v>20.1</v>
      </c>
      <c r="G39" s="69">
        <v>19.8</v>
      </c>
      <c r="H39" s="69">
        <v>166.9</v>
      </c>
      <c r="I39" s="69">
        <v>168.9</v>
      </c>
      <c r="J39" s="69">
        <v>153.6</v>
      </c>
      <c r="K39" s="69">
        <v>155.2</v>
      </c>
      <c r="L39" s="69">
        <v>156.5</v>
      </c>
      <c r="M39" s="69">
        <v>146.3</v>
      </c>
      <c r="N39" s="69">
        <v>11.7</v>
      </c>
      <c r="O39" s="69">
        <v>12.4</v>
      </c>
      <c r="P39" s="69">
        <v>7.3</v>
      </c>
    </row>
    <row r="40" spans="1:16" ht="18" customHeight="1">
      <c r="A40" s="44"/>
      <c r="B40" s="45"/>
      <c r="C40" s="46" t="s">
        <v>49</v>
      </c>
      <c r="D40" s="47"/>
      <c r="E40" s="69">
        <v>19.3</v>
      </c>
      <c r="F40" s="69">
        <v>20.2</v>
      </c>
      <c r="G40" s="69">
        <v>16.5</v>
      </c>
      <c r="H40" s="69">
        <v>164.8</v>
      </c>
      <c r="I40" s="69">
        <v>179.1</v>
      </c>
      <c r="J40" s="69">
        <v>117.9</v>
      </c>
      <c r="K40" s="69">
        <v>145.6</v>
      </c>
      <c r="L40" s="69">
        <v>155</v>
      </c>
      <c r="M40" s="69">
        <v>114.9</v>
      </c>
      <c r="N40" s="69">
        <v>19.2</v>
      </c>
      <c r="O40" s="69">
        <v>24.1</v>
      </c>
      <c r="P40" s="69">
        <v>3</v>
      </c>
    </row>
    <row r="41" spans="1:16" ht="18" customHeight="1">
      <c r="A41" s="44"/>
      <c r="B41" s="45"/>
      <c r="C41" s="46" t="s">
        <v>50</v>
      </c>
      <c r="D41" s="47"/>
      <c r="E41" s="69">
        <v>17.9</v>
      </c>
      <c r="F41" s="69">
        <v>18</v>
      </c>
      <c r="G41" s="69">
        <v>17.8</v>
      </c>
      <c r="H41" s="69">
        <v>147.4</v>
      </c>
      <c r="I41" s="69">
        <v>150.7</v>
      </c>
      <c r="J41" s="69">
        <v>136.8</v>
      </c>
      <c r="K41" s="69">
        <v>133.6</v>
      </c>
      <c r="L41" s="69">
        <v>134.2</v>
      </c>
      <c r="M41" s="69">
        <v>131.7</v>
      </c>
      <c r="N41" s="69">
        <v>13.8</v>
      </c>
      <c r="O41" s="69">
        <v>16.5</v>
      </c>
      <c r="P41" s="69">
        <v>5.1</v>
      </c>
    </row>
    <row r="42" spans="1:16" ht="18" customHeight="1">
      <c r="A42" s="44"/>
      <c r="B42" s="45"/>
      <c r="C42" s="46" t="s">
        <v>51</v>
      </c>
      <c r="D42" s="47"/>
      <c r="E42" s="69">
        <v>18.7</v>
      </c>
      <c r="F42" s="69">
        <v>18.6</v>
      </c>
      <c r="G42" s="69">
        <v>18.8</v>
      </c>
      <c r="H42" s="69">
        <v>161.1</v>
      </c>
      <c r="I42" s="69">
        <v>163.6</v>
      </c>
      <c r="J42" s="69">
        <v>155.4</v>
      </c>
      <c r="K42" s="69">
        <v>142.9</v>
      </c>
      <c r="L42" s="69">
        <v>143.1</v>
      </c>
      <c r="M42" s="69">
        <v>142.5</v>
      </c>
      <c r="N42" s="69">
        <v>18.2</v>
      </c>
      <c r="O42" s="69">
        <v>20.5</v>
      </c>
      <c r="P42" s="69">
        <v>12.9</v>
      </c>
    </row>
    <row r="43" spans="1:16" ht="18" customHeight="1">
      <c r="A43" s="44"/>
      <c r="B43" s="45"/>
      <c r="C43" s="46" t="s">
        <v>52</v>
      </c>
      <c r="D43" s="47"/>
      <c r="E43" s="69">
        <v>17.8</v>
      </c>
      <c r="F43" s="69">
        <v>18.1</v>
      </c>
      <c r="G43" s="69">
        <v>16.7</v>
      </c>
      <c r="H43" s="69">
        <v>150.7</v>
      </c>
      <c r="I43" s="69">
        <v>156.4</v>
      </c>
      <c r="J43" s="69">
        <v>131.8</v>
      </c>
      <c r="K43" s="69">
        <v>136.1</v>
      </c>
      <c r="L43" s="69">
        <v>140.4</v>
      </c>
      <c r="M43" s="69">
        <v>122</v>
      </c>
      <c r="N43" s="69">
        <v>14.6</v>
      </c>
      <c r="O43" s="69">
        <v>16</v>
      </c>
      <c r="P43" s="69">
        <v>9.8</v>
      </c>
    </row>
    <row r="44" spans="1:16" ht="18" customHeight="1">
      <c r="A44" s="44"/>
      <c r="B44" s="45"/>
      <c r="C44" s="46" t="s">
        <v>53</v>
      </c>
      <c r="D44" s="47"/>
      <c r="E44" s="69">
        <v>17.7</v>
      </c>
      <c r="F44" s="69">
        <v>18.1</v>
      </c>
      <c r="G44" s="69">
        <v>16.6</v>
      </c>
      <c r="H44" s="69">
        <v>151.4</v>
      </c>
      <c r="I44" s="69">
        <v>157.6</v>
      </c>
      <c r="J44" s="69">
        <v>134.4</v>
      </c>
      <c r="K44" s="69">
        <v>136.5</v>
      </c>
      <c r="L44" s="69">
        <v>139.8</v>
      </c>
      <c r="M44" s="69">
        <v>127.6</v>
      </c>
      <c r="N44" s="69">
        <v>14.9</v>
      </c>
      <c r="O44" s="69">
        <v>17.8</v>
      </c>
      <c r="P44" s="69">
        <v>6.8</v>
      </c>
    </row>
    <row r="45" spans="1:16" ht="18" customHeight="1">
      <c r="A45" s="44"/>
      <c r="B45" s="45"/>
      <c r="C45" s="46" t="s">
        <v>54</v>
      </c>
      <c r="D45" s="47"/>
      <c r="E45" s="69">
        <v>18.6</v>
      </c>
      <c r="F45" s="69">
        <v>18.9</v>
      </c>
      <c r="G45" s="69">
        <v>17.2</v>
      </c>
      <c r="H45" s="69">
        <v>167.4</v>
      </c>
      <c r="I45" s="69">
        <v>172.4</v>
      </c>
      <c r="J45" s="69">
        <v>136.6</v>
      </c>
      <c r="K45" s="69">
        <v>141.7</v>
      </c>
      <c r="L45" s="69">
        <v>144.6</v>
      </c>
      <c r="M45" s="69">
        <v>123.7</v>
      </c>
      <c r="N45" s="69">
        <v>25.7</v>
      </c>
      <c r="O45" s="69">
        <v>27.8</v>
      </c>
      <c r="P45" s="69">
        <v>12.9</v>
      </c>
    </row>
    <row r="46" spans="1:16" ht="18" customHeight="1">
      <c r="A46" s="44"/>
      <c r="B46" s="45"/>
      <c r="C46" s="46" t="s">
        <v>55</v>
      </c>
      <c r="D46" s="47"/>
      <c r="E46" s="69">
        <v>19.2</v>
      </c>
      <c r="F46" s="69">
        <v>19.5</v>
      </c>
      <c r="G46" s="69">
        <v>18.2</v>
      </c>
      <c r="H46" s="69">
        <v>166.5</v>
      </c>
      <c r="I46" s="69">
        <v>172.5</v>
      </c>
      <c r="J46" s="69">
        <v>146.7</v>
      </c>
      <c r="K46" s="69">
        <v>148.5</v>
      </c>
      <c r="L46" s="69">
        <v>153.5</v>
      </c>
      <c r="M46" s="69">
        <v>132</v>
      </c>
      <c r="N46" s="69">
        <v>18</v>
      </c>
      <c r="O46" s="69">
        <v>19</v>
      </c>
      <c r="P46" s="69">
        <v>14.7</v>
      </c>
    </row>
    <row r="47" spans="1:16" ht="18" customHeight="1">
      <c r="A47" s="44"/>
      <c r="B47" s="45"/>
      <c r="C47" s="46" t="s">
        <v>56</v>
      </c>
      <c r="D47" s="47"/>
      <c r="E47" s="69">
        <v>20</v>
      </c>
      <c r="F47" s="69">
        <v>20.1</v>
      </c>
      <c r="G47" s="69">
        <v>19.6</v>
      </c>
      <c r="H47" s="69">
        <v>164.9</v>
      </c>
      <c r="I47" s="69">
        <v>167.1</v>
      </c>
      <c r="J47" s="69">
        <v>148.5</v>
      </c>
      <c r="K47" s="69">
        <v>146.6</v>
      </c>
      <c r="L47" s="69">
        <v>147.4</v>
      </c>
      <c r="M47" s="69">
        <v>140.9</v>
      </c>
      <c r="N47" s="69">
        <v>18.3</v>
      </c>
      <c r="O47" s="69">
        <v>19.7</v>
      </c>
      <c r="P47" s="69">
        <v>7.6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20.4</v>
      </c>
      <c r="F50" s="68">
        <v>21.4</v>
      </c>
      <c r="G50" s="68">
        <v>19</v>
      </c>
      <c r="H50" s="68">
        <v>160.9</v>
      </c>
      <c r="I50" s="68">
        <v>173.7</v>
      </c>
      <c r="J50" s="68">
        <v>142.8</v>
      </c>
      <c r="K50" s="68">
        <v>152.4</v>
      </c>
      <c r="L50" s="68">
        <v>162.6</v>
      </c>
      <c r="M50" s="68">
        <v>137.9</v>
      </c>
      <c r="N50" s="68">
        <v>8.5</v>
      </c>
      <c r="O50" s="68">
        <v>11.1</v>
      </c>
      <c r="P50" s="68">
        <v>4.9</v>
      </c>
    </row>
    <row r="51" spans="1:16" ht="18" customHeight="1">
      <c r="A51" s="44"/>
      <c r="B51" s="45"/>
      <c r="C51" s="46" t="s">
        <v>59</v>
      </c>
      <c r="D51" s="47"/>
      <c r="E51" s="69">
        <v>17.9</v>
      </c>
      <c r="F51" s="69">
        <v>19.3</v>
      </c>
      <c r="G51" s="69">
        <v>17.2</v>
      </c>
      <c r="H51" s="69">
        <v>118.4</v>
      </c>
      <c r="I51" s="69">
        <v>144.8</v>
      </c>
      <c r="J51" s="69">
        <v>104.1</v>
      </c>
      <c r="K51" s="69">
        <v>114.5</v>
      </c>
      <c r="L51" s="69">
        <v>136.5</v>
      </c>
      <c r="M51" s="69">
        <v>102.6</v>
      </c>
      <c r="N51" s="69">
        <v>3.9</v>
      </c>
      <c r="O51" s="69">
        <v>8.3</v>
      </c>
      <c r="P51" s="69">
        <v>1.5</v>
      </c>
    </row>
    <row r="52" spans="1:16" ht="18" customHeight="1">
      <c r="A52" s="37"/>
      <c r="B52" s="38"/>
      <c r="C52" s="39" t="s">
        <v>60</v>
      </c>
      <c r="D52" s="40"/>
      <c r="E52" s="68">
        <v>18.1</v>
      </c>
      <c r="F52" s="68">
        <v>19.4</v>
      </c>
      <c r="G52" s="68">
        <v>17.3</v>
      </c>
      <c r="H52" s="68">
        <v>127.1</v>
      </c>
      <c r="I52" s="68">
        <v>165.4</v>
      </c>
      <c r="J52" s="68">
        <v>101.9</v>
      </c>
      <c r="K52" s="68">
        <v>119.4</v>
      </c>
      <c r="L52" s="68">
        <v>154.1</v>
      </c>
      <c r="M52" s="68">
        <v>96.6</v>
      </c>
      <c r="N52" s="68">
        <v>7.7</v>
      </c>
      <c r="O52" s="68">
        <v>11.3</v>
      </c>
      <c r="P52" s="68">
        <v>5.3</v>
      </c>
    </row>
    <row r="53" spans="1:16" ht="18" customHeight="1">
      <c r="A53" s="44"/>
      <c r="B53" s="45"/>
      <c r="C53" s="46" t="s">
        <v>61</v>
      </c>
      <c r="D53" s="47"/>
      <c r="E53" s="69">
        <v>15.3</v>
      </c>
      <c r="F53" s="69">
        <v>15.4</v>
      </c>
      <c r="G53" s="69">
        <v>15.2</v>
      </c>
      <c r="H53" s="69">
        <v>88.9</v>
      </c>
      <c r="I53" s="69">
        <v>102.2</v>
      </c>
      <c r="J53" s="69">
        <v>80.1</v>
      </c>
      <c r="K53" s="69">
        <v>86.6</v>
      </c>
      <c r="L53" s="69">
        <v>98</v>
      </c>
      <c r="M53" s="69">
        <v>79</v>
      </c>
      <c r="N53" s="69">
        <v>2.3</v>
      </c>
      <c r="O53" s="69">
        <v>4.2</v>
      </c>
      <c r="P53" s="69">
        <v>1.1</v>
      </c>
    </row>
    <row r="54" spans="1:16" ht="18" customHeight="1">
      <c r="A54" s="37"/>
      <c r="B54" s="38"/>
      <c r="C54" s="39" t="s">
        <v>62</v>
      </c>
      <c r="D54" s="40"/>
      <c r="E54" s="68">
        <v>17.4</v>
      </c>
      <c r="F54" s="68">
        <v>17.4</v>
      </c>
      <c r="G54" s="68">
        <v>17.4</v>
      </c>
      <c r="H54" s="68">
        <v>132.4</v>
      </c>
      <c r="I54" s="68">
        <v>141.4</v>
      </c>
      <c r="J54" s="68">
        <v>129.9</v>
      </c>
      <c r="K54" s="68">
        <v>125</v>
      </c>
      <c r="L54" s="68">
        <v>130.1</v>
      </c>
      <c r="M54" s="68">
        <v>123.6</v>
      </c>
      <c r="N54" s="68">
        <v>7.4</v>
      </c>
      <c r="O54" s="68">
        <v>11.3</v>
      </c>
      <c r="P54" s="68">
        <v>6.3</v>
      </c>
    </row>
    <row r="55" spans="1:16" ht="18" customHeight="1">
      <c r="A55" s="50"/>
      <c r="B55" s="51"/>
      <c r="C55" s="52" t="s">
        <v>63</v>
      </c>
      <c r="D55" s="53"/>
      <c r="E55" s="70">
        <v>18.2</v>
      </c>
      <c r="F55" s="70">
        <v>19.1</v>
      </c>
      <c r="G55" s="70">
        <v>17.9</v>
      </c>
      <c r="H55" s="70">
        <v>133</v>
      </c>
      <c r="I55" s="70">
        <v>142.8</v>
      </c>
      <c r="J55" s="70">
        <v>129.9</v>
      </c>
      <c r="K55" s="70">
        <v>128.7</v>
      </c>
      <c r="L55" s="70">
        <v>137.4</v>
      </c>
      <c r="M55" s="70">
        <v>126</v>
      </c>
      <c r="N55" s="70">
        <v>4.3</v>
      </c>
      <c r="O55" s="70">
        <v>5.4</v>
      </c>
      <c r="P55" s="70">
        <v>3.9</v>
      </c>
    </row>
    <row r="56" spans="1:16" ht="18" customHeight="1">
      <c r="A56" s="30"/>
      <c r="B56" s="31"/>
      <c r="C56" s="32" t="s">
        <v>64</v>
      </c>
      <c r="D56" s="33"/>
      <c r="E56" s="67">
        <v>21.8</v>
      </c>
      <c r="F56" s="67">
        <v>22.9</v>
      </c>
      <c r="G56" s="67">
        <v>19.7</v>
      </c>
      <c r="H56" s="67">
        <v>179.7</v>
      </c>
      <c r="I56" s="67">
        <v>189.5</v>
      </c>
      <c r="J56" s="67">
        <v>159.8</v>
      </c>
      <c r="K56" s="67">
        <v>154.5</v>
      </c>
      <c r="L56" s="67">
        <v>159.8</v>
      </c>
      <c r="M56" s="67">
        <v>143.7</v>
      </c>
      <c r="N56" s="67">
        <v>25.2</v>
      </c>
      <c r="O56" s="67">
        <v>29.7</v>
      </c>
      <c r="P56" s="67">
        <v>16.1</v>
      </c>
    </row>
    <row r="57" spans="1:16" ht="18" customHeight="1">
      <c r="A57" s="44"/>
      <c r="B57" s="45"/>
      <c r="C57" s="46" t="s">
        <v>65</v>
      </c>
      <c r="D57" s="47"/>
      <c r="E57" s="71">
        <v>18.7</v>
      </c>
      <c r="F57" s="71">
        <v>20</v>
      </c>
      <c r="G57" s="71">
        <v>17</v>
      </c>
      <c r="H57" s="71">
        <v>154.6</v>
      </c>
      <c r="I57" s="71">
        <v>182</v>
      </c>
      <c r="J57" s="71">
        <v>119.4</v>
      </c>
      <c r="K57" s="71">
        <v>131.5</v>
      </c>
      <c r="L57" s="71">
        <v>147.6</v>
      </c>
      <c r="M57" s="71">
        <v>110.9</v>
      </c>
      <c r="N57" s="71">
        <v>23.1</v>
      </c>
      <c r="O57" s="71">
        <v>34.4</v>
      </c>
      <c r="P57" s="71">
        <v>8.5</v>
      </c>
    </row>
    <row r="58" spans="1:16" ht="18" customHeight="1">
      <c r="A58" s="50"/>
      <c r="B58" s="51"/>
      <c r="C58" s="52" t="s">
        <v>66</v>
      </c>
      <c r="D58" s="53"/>
      <c r="E58" s="72">
        <v>20.2</v>
      </c>
      <c r="F58" s="72">
        <v>20.5</v>
      </c>
      <c r="G58" s="72">
        <v>19.4</v>
      </c>
      <c r="H58" s="72">
        <v>155.4</v>
      </c>
      <c r="I58" s="72">
        <v>160.9</v>
      </c>
      <c r="J58" s="72">
        <v>141.2</v>
      </c>
      <c r="K58" s="72">
        <v>149.6</v>
      </c>
      <c r="L58" s="72">
        <v>153.1</v>
      </c>
      <c r="M58" s="72">
        <v>140.4</v>
      </c>
      <c r="N58" s="72">
        <v>5.8</v>
      </c>
      <c r="O58" s="72">
        <v>7.8</v>
      </c>
      <c r="P58" s="72">
        <v>0.8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1968503937007874" right="0.1968503937007874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108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18.4</v>
      </c>
      <c r="F9" s="67">
        <v>18.9</v>
      </c>
      <c r="G9" s="67">
        <v>17.6</v>
      </c>
      <c r="H9" s="67">
        <v>146.5</v>
      </c>
      <c r="I9" s="67">
        <v>159.6</v>
      </c>
      <c r="J9" s="67">
        <v>126.8</v>
      </c>
      <c r="K9" s="67">
        <v>134</v>
      </c>
      <c r="L9" s="67">
        <v>142.5</v>
      </c>
      <c r="M9" s="67">
        <v>121.2</v>
      </c>
      <c r="N9" s="67">
        <v>12.5</v>
      </c>
      <c r="O9" s="67">
        <v>17.1</v>
      </c>
      <c r="P9" s="67">
        <v>5.6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21.2</v>
      </c>
      <c r="F11" s="69">
        <v>21.7</v>
      </c>
      <c r="G11" s="69">
        <v>18.4</v>
      </c>
      <c r="H11" s="69">
        <v>174.4</v>
      </c>
      <c r="I11" s="69">
        <v>179.8</v>
      </c>
      <c r="J11" s="69">
        <v>144.6</v>
      </c>
      <c r="K11" s="69">
        <v>157.7</v>
      </c>
      <c r="L11" s="69">
        <v>160.7</v>
      </c>
      <c r="M11" s="69">
        <v>141.3</v>
      </c>
      <c r="N11" s="69">
        <v>16.7</v>
      </c>
      <c r="O11" s="69">
        <v>19.1</v>
      </c>
      <c r="P11" s="69">
        <v>3.3</v>
      </c>
    </row>
    <row r="12" spans="1:16" ht="18" customHeight="1">
      <c r="A12" s="44"/>
      <c r="B12" s="45"/>
      <c r="C12" s="46" t="s">
        <v>21</v>
      </c>
      <c r="D12" s="47"/>
      <c r="E12" s="69">
        <v>18.9</v>
      </c>
      <c r="F12" s="69">
        <v>19</v>
      </c>
      <c r="G12" s="69">
        <v>18.2</v>
      </c>
      <c r="H12" s="69">
        <v>161.8</v>
      </c>
      <c r="I12" s="69">
        <v>166.7</v>
      </c>
      <c r="J12" s="69">
        <v>144.1</v>
      </c>
      <c r="K12" s="69">
        <v>144</v>
      </c>
      <c r="L12" s="69">
        <v>146.7</v>
      </c>
      <c r="M12" s="69">
        <v>134.2</v>
      </c>
      <c r="N12" s="69">
        <v>17.8</v>
      </c>
      <c r="O12" s="69">
        <v>20</v>
      </c>
      <c r="P12" s="69">
        <v>9.9</v>
      </c>
    </row>
    <row r="13" spans="1:16" ht="18" customHeight="1">
      <c r="A13" s="44"/>
      <c r="B13" s="45"/>
      <c r="C13" s="46" t="s">
        <v>22</v>
      </c>
      <c r="D13" s="47"/>
      <c r="E13" s="69">
        <v>18.5</v>
      </c>
      <c r="F13" s="69">
        <v>18.5</v>
      </c>
      <c r="G13" s="69">
        <v>17.8</v>
      </c>
      <c r="H13" s="69">
        <v>148.6</v>
      </c>
      <c r="I13" s="69">
        <v>149.5</v>
      </c>
      <c r="J13" s="69">
        <v>138.5</v>
      </c>
      <c r="K13" s="69">
        <v>134.9</v>
      </c>
      <c r="L13" s="69">
        <v>135.5</v>
      </c>
      <c r="M13" s="69">
        <v>129</v>
      </c>
      <c r="N13" s="69">
        <v>13.7</v>
      </c>
      <c r="O13" s="69">
        <v>14</v>
      </c>
      <c r="P13" s="69">
        <v>9.5</v>
      </c>
    </row>
    <row r="14" spans="1:16" ht="18" customHeight="1">
      <c r="A14" s="44"/>
      <c r="B14" s="45"/>
      <c r="C14" s="46" t="s">
        <v>23</v>
      </c>
      <c r="D14" s="47"/>
      <c r="E14" s="69">
        <v>19.2</v>
      </c>
      <c r="F14" s="69">
        <v>19.8</v>
      </c>
      <c r="G14" s="69">
        <v>17.5</v>
      </c>
      <c r="H14" s="69">
        <v>157.1</v>
      </c>
      <c r="I14" s="69">
        <v>162.2</v>
      </c>
      <c r="J14" s="69">
        <v>139.9</v>
      </c>
      <c r="K14" s="69">
        <v>143.4</v>
      </c>
      <c r="L14" s="69">
        <v>147.4</v>
      </c>
      <c r="M14" s="69">
        <v>129.8</v>
      </c>
      <c r="N14" s="69">
        <v>13.7</v>
      </c>
      <c r="O14" s="69">
        <v>14.8</v>
      </c>
      <c r="P14" s="69">
        <v>10.1</v>
      </c>
    </row>
    <row r="15" spans="1:16" ht="18" customHeight="1">
      <c r="A15" s="44"/>
      <c r="B15" s="45"/>
      <c r="C15" s="46" t="s">
        <v>24</v>
      </c>
      <c r="D15" s="47"/>
      <c r="E15" s="69">
        <v>16.5</v>
      </c>
      <c r="F15" s="69">
        <v>16.7</v>
      </c>
      <c r="G15" s="69">
        <v>16</v>
      </c>
      <c r="H15" s="69">
        <v>136.1</v>
      </c>
      <c r="I15" s="69">
        <v>145.2</v>
      </c>
      <c r="J15" s="69">
        <v>110.8</v>
      </c>
      <c r="K15" s="69">
        <v>120.6</v>
      </c>
      <c r="L15" s="69">
        <v>127</v>
      </c>
      <c r="M15" s="69">
        <v>102.7</v>
      </c>
      <c r="N15" s="69">
        <v>15.5</v>
      </c>
      <c r="O15" s="69">
        <v>18.2</v>
      </c>
      <c r="P15" s="69">
        <v>8.1</v>
      </c>
    </row>
    <row r="16" spans="1:16" ht="18" customHeight="1">
      <c r="A16" s="44"/>
      <c r="B16" s="45"/>
      <c r="C16" s="46" t="s">
        <v>81</v>
      </c>
      <c r="D16" s="47"/>
      <c r="E16" s="69">
        <v>18.7</v>
      </c>
      <c r="F16" s="69">
        <v>19.8</v>
      </c>
      <c r="G16" s="69">
        <v>18.2</v>
      </c>
      <c r="H16" s="69">
        <v>123.1</v>
      </c>
      <c r="I16" s="69">
        <v>147.3</v>
      </c>
      <c r="J16" s="69">
        <v>111.7</v>
      </c>
      <c r="K16" s="69">
        <v>119.2</v>
      </c>
      <c r="L16" s="69">
        <v>139</v>
      </c>
      <c r="M16" s="69">
        <v>109.9</v>
      </c>
      <c r="N16" s="69">
        <v>3.9</v>
      </c>
      <c r="O16" s="69">
        <v>8.3</v>
      </c>
      <c r="P16" s="69">
        <v>1.8</v>
      </c>
    </row>
    <row r="17" spans="1:16" ht="18" customHeight="1">
      <c r="A17" s="44"/>
      <c r="B17" s="45"/>
      <c r="C17" s="46" t="s">
        <v>26</v>
      </c>
      <c r="D17" s="47"/>
      <c r="E17" s="69">
        <v>18.4</v>
      </c>
      <c r="F17" s="69">
        <v>18.7</v>
      </c>
      <c r="G17" s="69">
        <v>18.1</v>
      </c>
      <c r="H17" s="69">
        <v>146</v>
      </c>
      <c r="I17" s="69">
        <v>156.5</v>
      </c>
      <c r="J17" s="69">
        <v>133.5</v>
      </c>
      <c r="K17" s="69">
        <v>135.8</v>
      </c>
      <c r="L17" s="69">
        <v>145.7</v>
      </c>
      <c r="M17" s="69">
        <v>123.9</v>
      </c>
      <c r="N17" s="69">
        <v>10.2</v>
      </c>
      <c r="O17" s="69">
        <v>10.8</v>
      </c>
      <c r="P17" s="69">
        <v>9.6</v>
      </c>
    </row>
    <row r="18" spans="1:16" ht="18" customHeight="1">
      <c r="A18" s="44"/>
      <c r="B18" s="45"/>
      <c r="C18" s="46" t="s">
        <v>27</v>
      </c>
      <c r="D18" s="47"/>
      <c r="E18" s="69">
        <v>20.1</v>
      </c>
      <c r="F18" s="69">
        <v>20.8</v>
      </c>
      <c r="G18" s="69">
        <v>19.1</v>
      </c>
      <c r="H18" s="69">
        <v>158.6</v>
      </c>
      <c r="I18" s="69">
        <v>164.7</v>
      </c>
      <c r="J18" s="69">
        <v>149.9</v>
      </c>
      <c r="K18" s="69">
        <v>148.9</v>
      </c>
      <c r="L18" s="69">
        <v>157.9</v>
      </c>
      <c r="M18" s="69">
        <v>135.9</v>
      </c>
      <c r="N18" s="69">
        <v>9.7</v>
      </c>
      <c r="O18" s="69">
        <v>6.8</v>
      </c>
      <c r="P18" s="69">
        <v>14</v>
      </c>
    </row>
    <row r="19" spans="1:16" ht="18" customHeight="1">
      <c r="A19" s="44"/>
      <c r="B19" s="45"/>
      <c r="C19" s="46" t="s">
        <v>28</v>
      </c>
      <c r="D19" s="47"/>
      <c r="E19" s="69">
        <v>18.7</v>
      </c>
      <c r="F19" s="69">
        <v>18.8</v>
      </c>
      <c r="G19" s="69">
        <v>18</v>
      </c>
      <c r="H19" s="69">
        <v>151</v>
      </c>
      <c r="I19" s="69">
        <v>155.2</v>
      </c>
      <c r="J19" s="69">
        <v>135.4</v>
      </c>
      <c r="K19" s="69">
        <v>139.5</v>
      </c>
      <c r="L19" s="69">
        <v>141.7</v>
      </c>
      <c r="M19" s="69">
        <v>131.4</v>
      </c>
      <c r="N19" s="69">
        <v>11.5</v>
      </c>
      <c r="O19" s="69">
        <v>13.5</v>
      </c>
      <c r="P19" s="69">
        <v>4</v>
      </c>
    </row>
    <row r="20" spans="1:16" ht="18" customHeight="1">
      <c r="A20" s="44"/>
      <c r="B20" s="45"/>
      <c r="C20" s="46" t="s">
        <v>29</v>
      </c>
      <c r="D20" s="47"/>
      <c r="E20" s="69">
        <v>14.9</v>
      </c>
      <c r="F20" s="69">
        <v>15</v>
      </c>
      <c r="G20" s="69">
        <v>14.8</v>
      </c>
      <c r="H20" s="69">
        <v>98.8</v>
      </c>
      <c r="I20" s="69">
        <v>111.9</v>
      </c>
      <c r="J20" s="69">
        <v>87</v>
      </c>
      <c r="K20" s="69">
        <v>92.7</v>
      </c>
      <c r="L20" s="69">
        <v>103.5</v>
      </c>
      <c r="M20" s="69">
        <v>82.9</v>
      </c>
      <c r="N20" s="69">
        <v>6.1</v>
      </c>
      <c r="O20" s="69">
        <v>8.4</v>
      </c>
      <c r="P20" s="69">
        <v>4.1</v>
      </c>
    </row>
    <row r="21" spans="1:16" ht="18" customHeight="1">
      <c r="A21" s="44"/>
      <c r="B21" s="45"/>
      <c r="C21" s="46" t="s">
        <v>30</v>
      </c>
      <c r="D21" s="47"/>
      <c r="E21" s="69">
        <v>19.1</v>
      </c>
      <c r="F21" s="69">
        <v>19.4</v>
      </c>
      <c r="G21" s="69">
        <v>18.8</v>
      </c>
      <c r="H21" s="69">
        <v>145.4</v>
      </c>
      <c r="I21" s="69">
        <v>155.7</v>
      </c>
      <c r="J21" s="69">
        <v>136</v>
      </c>
      <c r="K21" s="69">
        <v>139.8</v>
      </c>
      <c r="L21" s="69">
        <v>147.3</v>
      </c>
      <c r="M21" s="69">
        <v>133</v>
      </c>
      <c r="N21" s="69">
        <v>5.6</v>
      </c>
      <c r="O21" s="69">
        <v>8.4</v>
      </c>
      <c r="P21" s="69">
        <v>3</v>
      </c>
    </row>
    <row r="22" spans="1:16" ht="18" customHeight="1">
      <c r="A22" s="44"/>
      <c r="B22" s="45"/>
      <c r="C22" s="46" t="s">
        <v>31</v>
      </c>
      <c r="D22" s="47"/>
      <c r="E22" s="69">
        <v>16.9</v>
      </c>
      <c r="F22" s="69">
        <v>17.5</v>
      </c>
      <c r="G22" s="69">
        <v>16.4</v>
      </c>
      <c r="H22" s="69">
        <v>124.6</v>
      </c>
      <c r="I22" s="69">
        <v>137.3</v>
      </c>
      <c r="J22" s="69">
        <v>113.2</v>
      </c>
      <c r="K22" s="69">
        <v>121.2</v>
      </c>
      <c r="L22" s="69">
        <v>131.1</v>
      </c>
      <c r="M22" s="69">
        <v>112.3</v>
      </c>
      <c r="N22" s="69">
        <v>3.4</v>
      </c>
      <c r="O22" s="69">
        <v>6.2</v>
      </c>
      <c r="P22" s="69">
        <v>0.9</v>
      </c>
    </row>
    <row r="23" spans="1:16" ht="18" customHeight="1">
      <c r="A23" s="44"/>
      <c r="B23" s="45"/>
      <c r="C23" s="46" t="s">
        <v>32</v>
      </c>
      <c r="D23" s="47"/>
      <c r="E23" s="69">
        <v>17.9</v>
      </c>
      <c r="F23" s="69">
        <v>18.1</v>
      </c>
      <c r="G23" s="69">
        <v>17.8</v>
      </c>
      <c r="H23" s="69">
        <v>136.8</v>
      </c>
      <c r="I23" s="69">
        <v>144.6</v>
      </c>
      <c r="J23" s="69">
        <v>133.8</v>
      </c>
      <c r="K23" s="69">
        <v>130.8</v>
      </c>
      <c r="L23" s="69">
        <v>135.8</v>
      </c>
      <c r="M23" s="69">
        <v>128.9</v>
      </c>
      <c r="N23" s="69">
        <v>6</v>
      </c>
      <c r="O23" s="69">
        <v>8.8</v>
      </c>
      <c r="P23" s="69">
        <v>4.9</v>
      </c>
    </row>
    <row r="24" spans="1:16" ht="18" customHeight="1">
      <c r="A24" s="44"/>
      <c r="B24" s="45"/>
      <c r="C24" s="46" t="s">
        <v>33</v>
      </c>
      <c r="D24" s="47"/>
      <c r="E24" s="69">
        <v>19.1</v>
      </c>
      <c r="F24" s="69">
        <v>19.5</v>
      </c>
      <c r="G24" s="69">
        <v>18.5</v>
      </c>
      <c r="H24" s="69">
        <v>151.4</v>
      </c>
      <c r="I24" s="69">
        <v>161.7</v>
      </c>
      <c r="J24" s="69">
        <v>135.7</v>
      </c>
      <c r="K24" s="69">
        <v>142.5</v>
      </c>
      <c r="L24" s="69">
        <v>149.6</v>
      </c>
      <c r="M24" s="69">
        <v>131.7</v>
      </c>
      <c r="N24" s="69">
        <v>8.9</v>
      </c>
      <c r="O24" s="69">
        <v>12.1</v>
      </c>
      <c r="P24" s="69">
        <v>4</v>
      </c>
    </row>
    <row r="25" spans="1:16" ht="18" customHeight="1">
      <c r="A25" s="50"/>
      <c r="B25" s="51"/>
      <c r="C25" s="52" t="s">
        <v>34</v>
      </c>
      <c r="D25" s="53"/>
      <c r="E25" s="70">
        <v>20</v>
      </c>
      <c r="F25" s="70">
        <v>21.5</v>
      </c>
      <c r="G25" s="70">
        <v>17.8</v>
      </c>
      <c r="H25" s="70">
        <v>162.5</v>
      </c>
      <c r="I25" s="70">
        <v>180.5</v>
      </c>
      <c r="J25" s="70">
        <v>134.8</v>
      </c>
      <c r="K25" s="70">
        <v>141.8</v>
      </c>
      <c r="L25" s="70">
        <v>153</v>
      </c>
      <c r="M25" s="70">
        <v>124.6</v>
      </c>
      <c r="N25" s="70">
        <v>20.7</v>
      </c>
      <c r="O25" s="70">
        <v>27.5</v>
      </c>
      <c r="P25" s="70">
        <v>10.2</v>
      </c>
    </row>
    <row r="26" spans="1:16" ht="18" customHeight="1">
      <c r="A26" s="30"/>
      <c r="B26" s="31"/>
      <c r="C26" s="32" t="s">
        <v>35</v>
      </c>
      <c r="D26" s="33"/>
      <c r="E26" s="67">
        <v>17.9</v>
      </c>
      <c r="F26" s="67">
        <v>18.1</v>
      </c>
      <c r="G26" s="67">
        <v>17.7</v>
      </c>
      <c r="H26" s="67">
        <v>139.8</v>
      </c>
      <c r="I26" s="67">
        <v>149.8</v>
      </c>
      <c r="J26" s="67">
        <v>132.2</v>
      </c>
      <c r="K26" s="67">
        <v>130.2</v>
      </c>
      <c r="L26" s="67">
        <v>140.1</v>
      </c>
      <c r="M26" s="67">
        <v>122.6</v>
      </c>
      <c r="N26" s="67">
        <v>9.6</v>
      </c>
      <c r="O26" s="67">
        <v>9.7</v>
      </c>
      <c r="P26" s="67">
        <v>9.6</v>
      </c>
    </row>
    <row r="27" spans="1:16" ht="18" customHeight="1">
      <c r="A27" s="44"/>
      <c r="B27" s="45"/>
      <c r="C27" s="46" t="s">
        <v>36</v>
      </c>
      <c r="D27" s="47"/>
      <c r="E27" s="69">
        <v>18.9</v>
      </c>
      <c r="F27" s="69">
        <v>19</v>
      </c>
      <c r="G27" s="69">
        <v>18.8</v>
      </c>
      <c r="H27" s="69">
        <v>158.7</v>
      </c>
      <c r="I27" s="69">
        <v>160.8</v>
      </c>
      <c r="J27" s="69">
        <v>153.7</v>
      </c>
      <c r="K27" s="69">
        <v>143.6</v>
      </c>
      <c r="L27" s="69">
        <v>146.2</v>
      </c>
      <c r="M27" s="69">
        <v>137.5</v>
      </c>
      <c r="N27" s="69">
        <v>15.1</v>
      </c>
      <c r="O27" s="69">
        <v>14.6</v>
      </c>
      <c r="P27" s="69">
        <v>16.2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 t="s">
        <v>106</v>
      </c>
      <c r="F29" s="69" t="s">
        <v>106</v>
      </c>
      <c r="G29" s="69" t="s">
        <v>106</v>
      </c>
      <c r="H29" s="69" t="s">
        <v>106</v>
      </c>
      <c r="I29" s="69" t="s">
        <v>106</v>
      </c>
      <c r="J29" s="69" t="s">
        <v>106</v>
      </c>
      <c r="K29" s="69" t="s">
        <v>106</v>
      </c>
      <c r="L29" s="69" t="s">
        <v>106</v>
      </c>
      <c r="M29" s="69" t="s">
        <v>106</v>
      </c>
      <c r="N29" s="69" t="s">
        <v>106</v>
      </c>
      <c r="O29" s="69" t="s">
        <v>106</v>
      </c>
      <c r="P29" s="69" t="s">
        <v>106</v>
      </c>
    </row>
    <row r="30" spans="1:16" ht="18" customHeight="1">
      <c r="A30" s="44"/>
      <c r="B30" s="45"/>
      <c r="C30" s="46" t="s">
        <v>39</v>
      </c>
      <c r="D30" s="47"/>
      <c r="E30" s="69">
        <v>16.8</v>
      </c>
      <c r="F30" s="69">
        <v>17.9</v>
      </c>
      <c r="G30" s="69">
        <v>14.2</v>
      </c>
      <c r="H30" s="69">
        <v>146.6</v>
      </c>
      <c r="I30" s="69">
        <v>162.7</v>
      </c>
      <c r="J30" s="69">
        <v>108.4</v>
      </c>
      <c r="K30" s="69">
        <v>129.2</v>
      </c>
      <c r="L30" s="69">
        <v>139.6</v>
      </c>
      <c r="M30" s="69">
        <v>104.6</v>
      </c>
      <c r="N30" s="69">
        <v>17.4</v>
      </c>
      <c r="O30" s="69">
        <v>23.1</v>
      </c>
      <c r="P30" s="69">
        <v>3.8</v>
      </c>
    </row>
    <row r="31" spans="1:16" ht="18" customHeight="1">
      <c r="A31" s="44"/>
      <c r="B31" s="45"/>
      <c r="C31" s="46" t="s">
        <v>40</v>
      </c>
      <c r="D31" s="47"/>
      <c r="E31" s="69">
        <v>19.6</v>
      </c>
      <c r="F31" s="69">
        <v>19.9</v>
      </c>
      <c r="G31" s="69">
        <v>18.9</v>
      </c>
      <c r="H31" s="69">
        <v>176.2</v>
      </c>
      <c r="I31" s="69">
        <v>187.7</v>
      </c>
      <c r="J31" s="69">
        <v>147</v>
      </c>
      <c r="K31" s="69">
        <v>150.4</v>
      </c>
      <c r="L31" s="69">
        <v>155</v>
      </c>
      <c r="M31" s="69">
        <v>138.6</v>
      </c>
      <c r="N31" s="69">
        <v>25.8</v>
      </c>
      <c r="O31" s="69">
        <v>32.7</v>
      </c>
      <c r="P31" s="69">
        <v>8.4</v>
      </c>
    </row>
    <row r="32" spans="1:16" ht="18" customHeight="1">
      <c r="A32" s="44"/>
      <c r="B32" s="45"/>
      <c r="C32" s="46" t="s">
        <v>41</v>
      </c>
      <c r="D32" s="45"/>
      <c r="E32" s="71">
        <v>18.8</v>
      </c>
      <c r="F32" s="71">
        <v>18.8</v>
      </c>
      <c r="G32" s="71">
        <v>19.1</v>
      </c>
      <c r="H32" s="71">
        <v>153.1</v>
      </c>
      <c r="I32" s="71">
        <v>154.3</v>
      </c>
      <c r="J32" s="71">
        <v>148.9</v>
      </c>
      <c r="K32" s="71">
        <v>143.4</v>
      </c>
      <c r="L32" s="71">
        <v>143.5</v>
      </c>
      <c r="M32" s="71">
        <v>142.8</v>
      </c>
      <c r="N32" s="71">
        <v>9.7</v>
      </c>
      <c r="O32" s="71">
        <v>10.8</v>
      </c>
      <c r="P32" s="71">
        <v>6.1</v>
      </c>
    </row>
    <row r="33" spans="1:16" ht="18" customHeight="1">
      <c r="A33" s="44"/>
      <c r="B33" s="45"/>
      <c r="C33" s="46" t="s">
        <v>42</v>
      </c>
      <c r="D33" s="47"/>
      <c r="E33" s="67">
        <v>20.1</v>
      </c>
      <c r="F33" s="69">
        <v>20.4</v>
      </c>
      <c r="G33" s="69">
        <v>19.1</v>
      </c>
      <c r="H33" s="69">
        <v>176.9</v>
      </c>
      <c r="I33" s="69">
        <v>183.4</v>
      </c>
      <c r="J33" s="69">
        <v>151.9</v>
      </c>
      <c r="K33" s="69">
        <v>153.5</v>
      </c>
      <c r="L33" s="69">
        <v>156.1</v>
      </c>
      <c r="M33" s="69">
        <v>143.4</v>
      </c>
      <c r="N33" s="69">
        <v>23.4</v>
      </c>
      <c r="O33" s="69">
        <v>27.3</v>
      </c>
      <c r="P33" s="69">
        <v>8.5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19.8</v>
      </c>
      <c r="F35" s="71">
        <v>20</v>
      </c>
      <c r="G35" s="71">
        <v>18.7</v>
      </c>
      <c r="H35" s="71">
        <v>165.5</v>
      </c>
      <c r="I35" s="71">
        <v>169.4</v>
      </c>
      <c r="J35" s="71">
        <v>142.2</v>
      </c>
      <c r="K35" s="71">
        <v>151</v>
      </c>
      <c r="L35" s="71">
        <v>153.8</v>
      </c>
      <c r="M35" s="71">
        <v>134.6</v>
      </c>
      <c r="N35" s="71">
        <v>14.5</v>
      </c>
      <c r="O35" s="71">
        <v>15.6</v>
      </c>
      <c r="P35" s="71">
        <v>7.6</v>
      </c>
    </row>
    <row r="36" spans="1:16" ht="18" customHeight="1">
      <c r="A36" s="44"/>
      <c r="B36" s="45"/>
      <c r="C36" s="46" t="s">
        <v>45</v>
      </c>
      <c r="D36" s="47"/>
      <c r="E36" s="69">
        <v>19.8</v>
      </c>
      <c r="F36" s="69">
        <v>19.9</v>
      </c>
      <c r="G36" s="69">
        <v>18.9</v>
      </c>
      <c r="H36" s="69">
        <v>173</v>
      </c>
      <c r="I36" s="69">
        <v>174.8</v>
      </c>
      <c r="J36" s="69">
        <v>160.1</v>
      </c>
      <c r="K36" s="69">
        <v>155.8</v>
      </c>
      <c r="L36" s="69">
        <v>156.8</v>
      </c>
      <c r="M36" s="69">
        <v>148.7</v>
      </c>
      <c r="N36" s="69">
        <v>17.2</v>
      </c>
      <c r="O36" s="69">
        <v>18</v>
      </c>
      <c r="P36" s="69">
        <v>11.4</v>
      </c>
    </row>
    <row r="37" spans="1:16" ht="18" customHeight="1">
      <c r="A37" s="44"/>
      <c r="B37" s="45"/>
      <c r="C37" s="46" t="s">
        <v>46</v>
      </c>
      <c r="D37" s="47"/>
      <c r="E37" s="69">
        <v>17.9</v>
      </c>
      <c r="F37" s="69">
        <v>17.9</v>
      </c>
      <c r="G37" s="69">
        <v>17.9</v>
      </c>
      <c r="H37" s="69">
        <v>162.2</v>
      </c>
      <c r="I37" s="69">
        <v>168.5</v>
      </c>
      <c r="J37" s="69">
        <v>141.1</v>
      </c>
      <c r="K37" s="69">
        <v>133.7</v>
      </c>
      <c r="L37" s="69">
        <v>135.6</v>
      </c>
      <c r="M37" s="69">
        <v>127.2</v>
      </c>
      <c r="N37" s="69">
        <v>28.5</v>
      </c>
      <c r="O37" s="69">
        <v>32.9</v>
      </c>
      <c r="P37" s="69">
        <v>13.9</v>
      </c>
    </row>
    <row r="38" spans="1:16" ht="18" customHeight="1">
      <c r="A38" s="44"/>
      <c r="B38" s="45"/>
      <c r="C38" s="46" t="s">
        <v>47</v>
      </c>
      <c r="D38" s="47"/>
      <c r="E38" s="69">
        <v>19.1</v>
      </c>
      <c r="F38" s="69">
        <v>18.9</v>
      </c>
      <c r="G38" s="69">
        <v>19.8</v>
      </c>
      <c r="H38" s="69">
        <v>173.5</v>
      </c>
      <c r="I38" s="69">
        <v>175.8</v>
      </c>
      <c r="J38" s="69">
        <v>162.5</v>
      </c>
      <c r="K38" s="69">
        <v>150.7</v>
      </c>
      <c r="L38" s="69">
        <v>150</v>
      </c>
      <c r="M38" s="69">
        <v>153.7</v>
      </c>
      <c r="N38" s="69">
        <v>22.8</v>
      </c>
      <c r="O38" s="69">
        <v>25.8</v>
      </c>
      <c r="P38" s="69">
        <v>8.8</v>
      </c>
    </row>
    <row r="39" spans="1:16" ht="18" customHeight="1">
      <c r="A39" s="44"/>
      <c r="B39" s="45"/>
      <c r="C39" s="46" t="s">
        <v>48</v>
      </c>
      <c r="D39" s="47"/>
      <c r="E39" s="69">
        <v>20</v>
      </c>
      <c r="F39" s="69">
        <v>20.1</v>
      </c>
      <c r="G39" s="69">
        <v>19.8</v>
      </c>
      <c r="H39" s="69">
        <v>167.9</v>
      </c>
      <c r="I39" s="69">
        <v>169.3</v>
      </c>
      <c r="J39" s="69">
        <v>158.9</v>
      </c>
      <c r="K39" s="69">
        <v>155.4</v>
      </c>
      <c r="L39" s="69">
        <v>156.1</v>
      </c>
      <c r="M39" s="69">
        <v>151.2</v>
      </c>
      <c r="N39" s="69">
        <v>12.5</v>
      </c>
      <c r="O39" s="69">
        <v>13.2</v>
      </c>
      <c r="P39" s="69">
        <v>7.7</v>
      </c>
    </row>
    <row r="40" spans="1:16" ht="18" customHeight="1">
      <c r="A40" s="44"/>
      <c r="B40" s="45"/>
      <c r="C40" s="46" t="s">
        <v>49</v>
      </c>
      <c r="D40" s="47"/>
      <c r="E40" s="69">
        <v>20.1</v>
      </c>
      <c r="F40" s="69">
        <v>20.3</v>
      </c>
      <c r="G40" s="69">
        <v>18.9</v>
      </c>
      <c r="H40" s="69">
        <v>176.4</v>
      </c>
      <c r="I40" s="69">
        <v>180.6</v>
      </c>
      <c r="J40" s="69">
        <v>145.4</v>
      </c>
      <c r="K40" s="69">
        <v>154.2</v>
      </c>
      <c r="L40" s="69">
        <v>155.9</v>
      </c>
      <c r="M40" s="69">
        <v>141.5</v>
      </c>
      <c r="N40" s="69">
        <v>22.2</v>
      </c>
      <c r="O40" s="69">
        <v>24.7</v>
      </c>
      <c r="P40" s="69">
        <v>3.9</v>
      </c>
    </row>
    <row r="41" spans="1:16" ht="18" customHeight="1">
      <c r="A41" s="44"/>
      <c r="B41" s="45"/>
      <c r="C41" s="46" t="s">
        <v>50</v>
      </c>
      <c r="D41" s="47"/>
      <c r="E41" s="69">
        <v>17.9</v>
      </c>
      <c r="F41" s="69">
        <v>18</v>
      </c>
      <c r="G41" s="69">
        <v>17.8</v>
      </c>
      <c r="H41" s="69">
        <v>147.4</v>
      </c>
      <c r="I41" s="69">
        <v>150.7</v>
      </c>
      <c r="J41" s="69">
        <v>136.8</v>
      </c>
      <c r="K41" s="69">
        <v>133.6</v>
      </c>
      <c r="L41" s="69">
        <v>134.2</v>
      </c>
      <c r="M41" s="69">
        <v>131.7</v>
      </c>
      <c r="N41" s="69">
        <v>13.8</v>
      </c>
      <c r="O41" s="69">
        <v>16.5</v>
      </c>
      <c r="P41" s="69">
        <v>5.1</v>
      </c>
    </row>
    <row r="42" spans="1:16" ht="18" customHeight="1">
      <c r="A42" s="44"/>
      <c r="B42" s="45"/>
      <c r="C42" s="46" t="s">
        <v>51</v>
      </c>
      <c r="D42" s="47"/>
      <c r="E42" s="69">
        <v>18.8</v>
      </c>
      <c r="F42" s="69">
        <v>18.6</v>
      </c>
      <c r="G42" s="69">
        <v>19.2</v>
      </c>
      <c r="H42" s="69">
        <v>162.3</v>
      </c>
      <c r="I42" s="69">
        <v>163.6</v>
      </c>
      <c r="J42" s="69">
        <v>158.6</v>
      </c>
      <c r="K42" s="69">
        <v>143.4</v>
      </c>
      <c r="L42" s="69">
        <v>143.1</v>
      </c>
      <c r="M42" s="69">
        <v>144.1</v>
      </c>
      <c r="N42" s="69">
        <v>18.9</v>
      </c>
      <c r="O42" s="69">
        <v>20.5</v>
      </c>
      <c r="P42" s="69">
        <v>14.5</v>
      </c>
    </row>
    <row r="43" spans="1:16" ht="18" customHeight="1">
      <c r="A43" s="44"/>
      <c r="B43" s="45"/>
      <c r="C43" s="46" t="s">
        <v>52</v>
      </c>
      <c r="D43" s="47"/>
      <c r="E43" s="69">
        <v>17.7</v>
      </c>
      <c r="F43" s="69">
        <v>18</v>
      </c>
      <c r="G43" s="69">
        <v>16.7</v>
      </c>
      <c r="H43" s="69">
        <v>149.9</v>
      </c>
      <c r="I43" s="69">
        <v>155.2</v>
      </c>
      <c r="J43" s="69">
        <v>132.1</v>
      </c>
      <c r="K43" s="69">
        <v>135.6</v>
      </c>
      <c r="L43" s="69">
        <v>139.6</v>
      </c>
      <c r="M43" s="69">
        <v>122.1</v>
      </c>
      <c r="N43" s="69">
        <v>14.3</v>
      </c>
      <c r="O43" s="69">
        <v>15.6</v>
      </c>
      <c r="P43" s="69">
        <v>10</v>
      </c>
    </row>
    <row r="44" spans="1:16" ht="18" customHeight="1">
      <c r="A44" s="44"/>
      <c r="B44" s="45"/>
      <c r="C44" s="46" t="s">
        <v>53</v>
      </c>
      <c r="D44" s="47"/>
      <c r="E44" s="69">
        <v>17.7</v>
      </c>
      <c r="F44" s="69">
        <v>18.1</v>
      </c>
      <c r="G44" s="69">
        <v>16.6</v>
      </c>
      <c r="H44" s="69">
        <v>151.4</v>
      </c>
      <c r="I44" s="69">
        <v>157.6</v>
      </c>
      <c r="J44" s="69">
        <v>134.4</v>
      </c>
      <c r="K44" s="69">
        <v>136.5</v>
      </c>
      <c r="L44" s="69">
        <v>139.8</v>
      </c>
      <c r="M44" s="69">
        <v>127.6</v>
      </c>
      <c r="N44" s="69">
        <v>14.9</v>
      </c>
      <c r="O44" s="69">
        <v>17.8</v>
      </c>
      <c r="P44" s="69">
        <v>6.8</v>
      </c>
    </row>
    <row r="45" spans="1:16" ht="18" customHeight="1">
      <c r="A45" s="44"/>
      <c r="B45" s="45"/>
      <c r="C45" s="46" t="s">
        <v>54</v>
      </c>
      <c r="D45" s="47"/>
      <c r="E45" s="69">
        <v>18.7</v>
      </c>
      <c r="F45" s="69">
        <v>18.9</v>
      </c>
      <c r="G45" s="69">
        <v>17.3</v>
      </c>
      <c r="H45" s="69">
        <v>169.3</v>
      </c>
      <c r="I45" s="69">
        <v>172.9</v>
      </c>
      <c r="J45" s="69">
        <v>141.7</v>
      </c>
      <c r="K45" s="69">
        <v>143.3</v>
      </c>
      <c r="L45" s="69">
        <v>145.2</v>
      </c>
      <c r="M45" s="69">
        <v>129</v>
      </c>
      <c r="N45" s="69">
        <v>26</v>
      </c>
      <c r="O45" s="69">
        <v>27.7</v>
      </c>
      <c r="P45" s="69">
        <v>12.7</v>
      </c>
    </row>
    <row r="46" spans="1:16" ht="18" customHeight="1">
      <c r="A46" s="44"/>
      <c r="B46" s="45"/>
      <c r="C46" s="46" t="s">
        <v>55</v>
      </c>
      <c r="D46" s="47"/>
      <c r="E46" s="69">
        <v>19</v>
      </c>
      <c r="F46" s="69">
        <v>19.2</v>
      </c>
      <c r="G46" s="69">
        <v>18.4</v>
      </c>
      <c r="H46" s="69">
        <v>167.5</v>
      </c>
      <c r="I46" s="69">
        <v>171.9</v>
      </c>
      <c r="J46" s="69">
        <v>154.3</v>
      </c>
      <c r="K46" s="69">
        <v>147.1</v>
      </c>
      <c r="L46" s="69">
        <v>150.4</v>
      </c>
      <c r="M46" s="69">
        <v>137.2</v>
      </c>
      <c r="N46" s="69">
        <v>20.4</v>
      </c>
      <c r="O46" s="69">
        <v>21.5</v>
      </c>
      <c r="P46" s="69">
        <v>17.1</v>
      </c>
    </row>
    <row r="47" spans="1:16" ht="18" customHeight="1">
      <c r="A47" s="44"/>
      <c r="B47" s="45"/>
      <c r="C47" s="46" t="s">
        <v>56</v>
      </c>
      <c r="D47" s="47"/>
      <c r="E47" s="69">
        <v>19.2</v>
      </c>
      <c r="F47" s="69">
        <v>19.3</v>
      </c>
      <c r="G47" s="69">
        <v>17.7</v>
      </c>
      <c r="H47" s="69">
        <v>163</v>
      </c>
      <c r="I47" s="69">
        <v>166</v>
      </c>
      <c r="J47" s="69">
        <v>128.8</v>
      </c>
      <c r="K47" s="69">
        <v>141.1</v>
      </c>
      <c r="L47" s="69">
        <v>142.4</v>
      </c>
      <c r="M47" s="69">
        <v>125.9</v>
      </c>
      <c r="N47" s="69">
        <v>21.9</v>
      </c>
      <c r="O47" s="69">
        <v>23.6</v>
      </c>
      <c r="P47" s="69">
        <v>2.9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20.7</v>
      </c>
      <c r="F50" s="68">
        <v>22.5</v>
      </c>
      <c r="G50" s="68">
        <v>19.3</v>
      </c>
      <c r="H50" s="68">
        <v>161.2</v>
      </c>
      <c r="I50" s="68">
        <v>174.3</v>
      </c>
      <c r="J50" s="68">
        <v>150.9</v>
      </c>
      <c r="K50" s="68">
        <v>155.2</v>
      </c>
      <c r="L50" s="68">
        <v>164.6</v>
      </c>
      <c r="M50" s="68">
        <v>147.8</v>
      </c>
      <c r="N50" s="68">
        <v>6</v>
      </c>
      <c r="O50" s="68">
        <v>9.7</v>
      </c>
      <c r="P50" s="68">
        <v>3.1</v>
      </c>
    </row>
    <row r="51" spans="1:16" ht="18" customHeight="1">
      <c r="A51" s="44"/>
      <c r="B51" s="45"/>
      <c r="C51" s="46" t="s">
        <v>59</v>
      </c>
      <c r="D51" s="47"/>
      <c r="E51" s="69">
        <v>18.4</v>
      </c>
      <c r="F51" s="69">
        <v>19.2</v>
      </c>
      <c r="G51" s="69">
        <v>18</v>
      </c>
      <c r="H51" s="69">
        <v>116.9</v>
      </c>
      <c r="I51" s="69">
        <v>141.1</v>
      </c>
      <c r="J51" s="69">
        <v>106.6</v>
      </c>
      <c r="K51" s="69">
        <v>113.4</v>
      </c>
      <c r="L51" s="69">
        <v>133.1</v>
      </c>
      <c r="M51" s="69">
        <v>105</v>
      </c>
      <c r="N51" s="69">
        <v>3.5</v>
      </c>
      <c r="O51" s="69">
        <v>8</v>
      </c>
      <c r="P51" s="69">
        <v>1.6</v>
      </c>
    </row>
    <row r="52" spans="1:16" ht="18" customHeight="1">
      <c r="A52" s="37"/>
      <c r="B52" s="38"/>
      <c r="C52" s="39" t="s">
        <v>60</v>
      </c>
      <c r="D52" s="40"/>
      <c r="E52" s="68">
        <v>18.1</v>
      </c>
      <c r="F52" s="68">
        <v>19.2</v>
      </c>
      <c r="G52" s="68">
        <v>17.3</v>
      </c>
      <c r="H52" s="68">
        <v>137.4</v>
      </c>
      <c r="I52" s="68">
        <v>164.5</v>
      </c>
      <c r="J52" s="68">
        <v>114.9</v>
      </c>
      <c r="K52" s="68">
        <v>127.4</v>
      </c>
      <c r="L52" s="68">
        <v>152.6</v>
      </c>
      <c r="M52" s="68">
        <v>106.6</v>
      </c>
      <c r="N52" s="68">
        <v>10</v>
      </c>
      <c r="O52" s="68">
        <v>11.9</v>
      </c>
      <c r="P52" s="68">
        <v>8.3</v>
      </c>
    </row>
    <row r="53" spans="1:16" ht="18" customHeight="1">
      <c r="A53" s="44"/>
      <c r="B53" s="45"/>
      <c r="C53" s="46" t="s">
        <v>61</v>
      </c>
      <c r="D53" s="47"/>
      <c r="E53" s="69">
        <v>13.7</v>
      </c>
      <c r="F53" s="69">
        <v>13.6</v>
      </c>
      <c r="G53" s="69">
        <v>13.8</v>
      </c>
      <c r="H53" s="69">
        <v>84.8</v>
      </c>
      <c r="I53" s="69">
        <v>93.8</v>
      </c>
      <c r="J53" s="69">
        <v>76.3</v>
      </c>
      <c r="K53" s="69">
        <v>80</v>
      </c>
      <c r="L53" s="69">
        <v>86.6</v>
      </c>
      <c r="M53" s="69">
        <v>73.8</v>
      </c>
      <c r="N53" s="69">
        <v>4.8</v>
      </c>
      <c r="O53" s="69">
        <v>7.2</v>
      </c>
      <c r="P53" s="69">
        <v>2.5</v>
      </c>
    </row>
    <row r="54" spans="1:16" ht="18" customHeight="1">
      <c r="A54" s="37"/>
      <c r="B54" s="38"/>
      <c r="C54" s="39" t="s">
        <v>62</v>
      </c>
      <c r="D54" s="40"/>
      <c r="E54" s="68">
        <v>17.9</v>
      </c>
      <c r="F54" s="68">
        <v>17.9</v>
      </c>
      <c r="G54" s="68">
        <v>17.9</v>
      </c>
      <c r="H54" s="68">
        <v>141.6</v>
      </c>
      <c r="I54" s="68">
        <v>147.8</v>
      </c>
      <c r="J54" s="68">
        <v>139</v>
      </c>
      <c r="K54" s="68">
        <v>133.5</v>
      </c>
      <c r="L54" s="68">
        <v>135.4</v>
      </c>
      <c r="M54" s="68">
        <v>132.7</v>
      </c>
      <c r="N54" s="68">
        <v>8.1</v>
      </c>
      <c r="O54" s="68">
        <v>12.4</v>
      </c>
      <c r="P54" s="68">
        <v>6.3</v>
      </c>
    </row>
    <row r="55" spans="1:16" ht="18" customHeight="1">
      <c r="A55" s="50"/>
      <c r="B55" s="51"/>
      <c r="C55" s="52" t="s">
        <v>63</v>
      </c>
      <c r="D55" s="53"/>
      <c r="E55" s="70">
        <v>17.9</v>
      </c>
      <c r="F55" s="70">
        <v>18.2</v>
      </c>
      <c r="G55" s="70">
        <v>17.8</v>
      </c>
      <c r="H55" s="70">
        <v>130.7</v>
      </c>
      <c r="I55" s="70">
        <v>140</v>
      </c>
      <c r="J55" s="70">
        <v>127.5</v>
      </c>
      <c r="K55" s="70">
        <v>127.4</v>
      </c>
      <c r="L55" s="70">
        <v>136.5</v>
      </c>
      <c r="M55" s="70">
        <v>124.3</v>
      </c>
      <c r="N55" s="70">
        <v>3.3</v>
      </c>
      <c r="O55" s="70">
        <v>3.5</v>
      </c>
      <c r="P55" s="70">
        <v>3.2</v>
      </c>
    </row>
    <row r="56" spans="1:16" ht="18" customHeight="1">
      <c r="A56" s="30"/>
      <c r="B56" s="31"/>
      <c r="C56" s="32" t="s">
        <v>64</v>
      </c>
      <c r="D56" s="33"/>
      <c r="E56" s="67">
        <v>22</v>
      </c>
      <c r="F56" s="67">
        <v>23</v>
      </c>
      <c r="G56" s="67">
        <v>19.8</v>
      </c>
      <c r="H56" s="67">
        <v>182.1</v>
      </c>
      <c r="I56" s="67">
        <v>191</v>
      </c>
      <c r="J56" s="67">
        <v>162.2</v>
      </c>
      <c r="K56" s="67">
        <v>155.2</v>
      </c>
      <c r="L56" s="67">
        <v>160.2</v>
      </c>
      <c r="M56" s="67">
        <v>144</v>
      </c>
      <c r="N56" s="67">
        <v>26.9</v>
      </c>
      <c r="O56" s="67">
        <v>30.8</v>
      </c>
      <c r="P56" s="67">
        <v>18.2</v>
      </c>
    </row>
    <row r="57" spans="1:16" ht="18" customHeight="1">
      <c r="A57" s="44"/>
      <c r="B57" s="45"/>
      <c r="C57" s="46" t="s">
        <v>65</v>
      </c>
      <c r="D57" s="47"/>
      <c r="E57" s="71">
        <v>18</v>
      </c>
      <c r="F57" s="71">
        <v>19.6</v>
      </c>
      <c r="G57" s="71">
        <v>16.4</v>
      </c>
      <c r="H57" s="71">
        <v>145.7</v>
      </c>
      <c r="I57" s="71">
        <v>172.7</v>
      </c>
      <c r="J57" s="71">
        <v>118.7</v>
      </c>
      <c r="K57" s="71">
        <v>127.1</v>
      </c>
      <c r="L57" s="71">
        <v>142.9</v>
      </c>
      <c r="M57" s="71">
        <v>111.3</v>
      </c>
      <c r="N57" s="71">
        <v>18.6</v>
      </c>
      <c r="O57" s="71">
        <v>29.8</v>
      </c>
      <c r="P57" s="71">
        <v>7.4</v>
      </c>
    </row>
    <row r="58" spans="1:16" ht="18" customHeight="1">
      <c r="A58" s="50"/>
      <c r="B58" s="51"/>
      <c r="C58" s="52" t="s">
        <v>66</v>
      </c>
      <c r="D58" s="53"/>
      <c r="E58" s="72">
        <v>21.4</v>
      </c>
      <c r="F58" s="72">
        <v>21.7</v>
      </c>
      <c r="G58" s="72">
        <v>20.6</v>
      </c>
      <c r="H58" s="72">
        <v>163.9</v>
      </c>
      <c r="I58" s="72">
        <v>168.8</v>
      </c>
      <c r="J58" s="72">
        <v>151.1</v>
      </c>
      <c r="K58" s="72">
        <v>156.5</v>
      </c>
      <c r="L58" s="72">
        <v>158.9</v>
      </c>
      <c r="M58" s="72">
        <v>150.2</v>
      </c>
      <c r="N58" s="72">
        <v>7.4</v>
      </c>
      <c r="O58" s="72">
        <v>9.9</v>
      </c>
      <c r="P58" s="72">
        <v>0.9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1968503937007874" right="0.1968503937007874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showGridLines="0" zoomScale="85" zoomScaleNormal="85" zoomScalePageLayoutView="0" workbookViewId="0" topLeftCell="A1">
      <selection activeCell="E27" sqref="E27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108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110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252179</v>
      </c>
      <c r="F8" s="78">
        <v>318914</v>
      </c>
      <c r="G8" s="78">
        <v>168425</v>
      </c>
      <c r="H8" s="78">
        <v>249765</v>
      </c>
      <c r="I8" s="78">
        <v>315431</v>
      </c>
      <c r="J8" s="78">
        <v>167354</v>
      </c>
      <c r="K8" s="78">
        <v>228537</v>
      </c>
      <c r="L8" s="78">
        <v>21228</v>
      </c>
      <c r="M8" s="78">
        <v>2414</v>
      </c>
      <c r="N8" s="78">
        <v>3483</v>
      </c>
      <c r="O8" s="78">
        <v>1071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301663</v>
      </c>
      <c r="F10" s="48">
        <v>330245</v>
      </c>
      <c r="G10" s="48">
        <v>172647</v>
      </c>
      <c r="H10" s="48">
        <v>298651</v>
      </c>
      <c r="I10" s="48">
        <v>326722</v>
      </c>
      <c r="J10" s="48">
        <v>171940</v>
      </c>
      <c r="K10" s="48">
        <v>282778</v>
      </c>
      <c r="L10" s="48">
        <v>15873</v>
      </c>
      <c r="M10" s="48">
        <v>3012</v>
      </c>
      <c r="N10" s="48">
        <v>3523</v>
      </c>
      <c r="O10" s="48">
        <v>707</v>
      </c>
    </row>
    <row r="11" spans="1:15" ht="18" customHeight="1">
      <c r="A11" s="44"/>
      <c r="B11" s="45"/>
      <c r="C11" s="46" t="s">
        <v>21</v>
      </c>
      <c r="D11" s="47"/>
      <c r="E11" s="48">
        <v>306222</v>
      </c>
      <c r="F11" s="48">
        <v>348975</v>
      </c>
      <c r="G11" s="48">
        <v>177661</v>
      </c>
      <c r="H11" s="48">
        <v>302869</v>
      </c>
      <c r="I11" s="48">
        <v>344993</v>
      </c>
      <c r="J11" s="48">
        <v>176201</v>
      </c>
      <c r="K11" s="48">
        <v>267579</v>
      </c>
      <c r="L11" s="48">
        <v>35290</v>
      </c>
      <c r="M11" s="48">
        <v>3353</v>
      </c>
      <c r="N11" s="48">
        <v>3982</v>
      </c>
      <c r="O11" s="48">
        <v>1460</v>
      </c>
    </row>
    <row r="12" spans="1:15" ht="18" customHeight="1">
      <c r="A12" s="44"/>
      <c r="B12" s="45"/>
      <c r="C12" s="46" t="s">
        <v>22</v>
      </c>
      <c r="D12" s="47"/>
      <c r="E12" s="48">
        <v>418458</v>
      </c>
      <c r="F12" s="48">
        <v>434896</v>
      </c>
      <c r="G12" s="48">
        <v>280743</v>
      </c>
      <c r="H12" s="48">
        <v>406645</v>
      </c>
      <c r="I12" s="48">
        <v>422202</v>
      </c>
      <c r="J12" s="48">
        <v>276308</v>
      </c>
      <c r="K12" s="48">
        <v>370225</v>
      </c>
      <c r="L12" s="48">
        <v>36420</v>
      </c>
      <c r="M12" s="48">
        <v>11813</v>
      </c>
      <c r="N12" s="48">
        <v>12694</v>
      </c>
      <c r="O12" s="48">
        <v>4435</v>
      </c>
    </row>
    <row r="13" spans="1:15" ht="18" customHeight="1">
      <c r="A13" s="44"/>
      <c r="B13" s="45"/>
      <c r="C13" s="46" t="s">
        <v>23</v>
      </c>
      <c r="D13" s="47"/>
      <c r="E13" s="48">
        <v>362639</v>
      </c>
      <c r="F13" s="48">
        <v>405002</v>
      </c>
      <c r="G13" s="48">
        <v>250441</v>
      </c>
      <c r="H13" s="48">
        <v>351850</v>
      </c>
      <c r="I13" s="48">
        <v>391456</v>
      </c>
      <c r="J13" s="48">
        <v>246953</v>
      </c>
      <c r="K13" s="48">
        <v>324806</v>
      </c>
      <c r="L13" s="48">
        <v>27044</v>
      </c>
      <c r="M13" s="48">
        <v>10789</v>
      </c>
      <c r="N13" s="48">
        <v>13546</v>
      </c>
      <c r="O13" s="48">
        <v>3488</v>
      </c>
    </row>
    <row r="14" spans="1:15" ht="18" customHeight="1">
      <c r="A14" s="44"/>
      <c r="B14" s="45"/>
      <c r="C14" s="46" t="s">
        <v>24</v>
      </c>
      <c r="D14" s="47"/>
      <c r="E14" s="48">
        <v>236591</v>
      </c>
      <c r="F14" s="48">
        <v>271603</v>
      </c>
      <c r="G14" s="48">
        <v>120465</v>
      </c>
      <c r="H14" s="48">
        <v>236416</v>
      </c>
      <c r="I14" s="48">
        <v>271513</v>
      </c>
      <c r="J14" s="48">
        <v>120008</v>
      </c>
      <c r="K14" s="48">
        <v>205038</v>
      </c>
      <c r="L14" s="48">
        <v>31378</v>
      </c>
      <c r="M14" s="48">
        <v>175</v>
      </c>
      <c r="N14" s="48">
        <v>90</v>
      </c>
      <c r="O14" s="48">
        <v>457</v>
      </c>
    </row>
    <row r="15" spans="1:15" ht="18" customHeight="1">
      <c r="A15" s="44"/>
      <c r="B15" s="45"/>
      <c r="C15" s="46" t="s">
        <v>81</v>
      </c>
      <c r="D15" s="47"/>
      <c r="E15" s="48">
        <v>190731</v>
      </c>
      <c r="F15" s="48">
        <v>289603</v>
      </c>
      <c r="G15" s="48">
        <v>125902</v>
      </c>
      <c r="H15" s="48">
        <v>189506</v>
      </c>
      <c r="I15" s="48">
        <v>286551</v>
      </c>
      <c r="J15" s="48">
        <v>125875</v>
      </c>
      <c r="K15" s="48">
        <v>182284</v>
      </c>
      <c r="L15" s="48">
        <v>7222</v>
      </c>
      <c r="M15" s="48">
        <v>1225</v>
      </c>
      <c r="N15" s="48">
        <v>3052</v>
      </c>
      <c r="O15" s="48">
        <v>27</v>
      </c>
    </row>
    <row r="16" spans="1:15" ht="18" customHeight="1">
      <c r="A16" s="44"/>
      <c r="B16" s="45"/>
      <c r="C16" s="46" t="s">
        <v>26</v>
      </c>
      <c r="D16" s="47"/>
      <c r="E16" s="48">
        <v>376209</v>
      </c>
      <c r="F16" s="48">
        <v>487052</v>
      </c>
      <c r="G16" s="48">
        <v>261537</v>
      </c>
      <c r="H16" s="48">
        <v>362982</v>
      </c>
      <c r="I16" s="48">
        <v>470625</v>
      </c>
      <c r="J16" s="48">
        <v>251621</v>
      </c>
      <c r="K16" s="48">
        <v>343998</v>
      </c>
      <c r="L16" s="48">
        <v>18984</v>
      </c>
      <c r="M16" s="48">
        <v>13227</v>
      </c>
      <c r="N16" s="48">
        <v>16427</v>
      </c>
      <c r="O16" s="48">
        <v>9916</v>
      </c>
    </row>
    <row r="17" spans="1:15" ht="18" customHeight="1">
      <c r="A17" s="44"/>
      <c r="B17" s="45"/>
      <c r="C17" s="46" t="s">
        <v>27</v>
      </c>
      <c r="D17" s="47"/>
      <c r="E17" s="48">
        <v>254835</v>
      </c>
      <c r="F17" s="48">
        <v>272898</v>
      </c>
      <c r="G17" s="48">
        <v>201087</v>
      </c>
      <c r="H17" s="48">
        <v>241697</v>
      </c>
      <c r="I17" s="48">
        <v>255834</v>
      </c>
      <c r="J17" s="48">
        <v>199632</v>
      </c>
      <c r="K17" s="48">
        <v>217282</v>
      </c>
      <c r="L17" s="48">
        <v>24415</v>
      </c>
      <c r="M17" s="48">
        <v>13138</v>
      </c>
      <c r="N17" s="48">
        <v>17064</v>
      </c>
      <c r="O17" s="48">
        <v>1455</v>
      </c>
    </row>
    <row r="18" spans="1:15" ht="18" customHeight="1">
      <c r="A18" s="44"/>
      <c r="B18" s="45"/>
      <c r="C18" s="46" t="s">
        <v>28</v>
      </c>
      <c r="D18" s="47"/>
      <c r="E18" s="48">
        <v>332707</v>
      </c>
      <c r="F18" s="48">
        <v>371279</v>
      </c>
      <c r="G18" s="48">
        <v>208052</v>
      </c>
      <c r="H18" s="48">
        <v>324971</v>
      </c>
      <c r="I18" s="48">
        <v>362853</v>
      </c>
      <c r="J18" s="48">
        <v>202549</v>
      </c>
      <c r="K18" s="48">
        <v>300638</v>
      </c>
      <c r="L18" s="48">
        <v>24333</v>
      </c>
      <c r="M18" s="48">
        <v>7736</v>
      </c>
      <c r="N18" s="48">
        <v>8426</v>
      </c>
      <c r="O18" s="48">
        <v>5503</v>
      </c>
    </row>
    <row r="19" spans="1:15" ht="18" customHeight="1">
      <c r="A19" s="44"/>
      <c r="B19" s="45"/>
      <c r="C19" s="46" t="s">
        <v>29</v>
      </c>
      <c r="D19" s="47"/>
      <c r="E19" s="48">
        <v>107256</v>
      </c>
      <c r="F19" s="48">
        <v>145092</v>
      </c>
      <c r="G19" s="48">
        <v>82189</v>
      </c>
      <c r="H19" s="48">
        <v>106730</v>
      </c>
      <c r="I19" s="48">
        <v>144233</v>
      </c>
      <c r="J19" s="48">
        <v>81884</v>
      </c>
      <c r="K19" s="48">
        <v>102585</v>
      </c>
      <c r="L19" s="48">
        <v>4145</v>
      </c>
      <c r="M19" s="48">
        <v>526</v>
      </c>
      <c r="N19" s="48">
        <v>859</v>
      </c>
      <c r="O19" s="48">
        <v>305</v>
      </c>
    </row>
    <row r="20" spans="1:15" ht="18" customHeight="1">
      <c r="A20" s="44"/>
      <c r="B20" s="45"/>
      <c r="C20" s="46" t="s">
        <v>30</v>
      </c>
      <c r="D20" s="47"/>
      <c r="E20" s="48">
        <v>200624</v>
      </c>
      <c r="F20" s="48">
        <v>216669</v>
      </c>
      <c r="G20" s="48">
        <v>187993</v>
      </c>
      <c r="H20" s="48">
        <v>199113</v>
      </c>
      <c r="I20" s="48">
        <v>216597</v>
      </c>
      <c r="J20" s="48">
        <v>185350</v>
      </c>
      <c r="K20" s="48">
        <v>188439</v>
      </c>
      <c r="L20" s="48">
        <v>10674</v>
      </c>
      <c r="M20" s="48">
        <v>1511</v>
      </c>
      <c r="N20" s="48">
        <v>72</v>
      </c>
      <c r="O20" s="48">
        <v>2643</v>
      </c>
    </row>
    <row r="21" spans="1:15" ht="18" customHeight="1">
      <c r="A21" s="44"/>
      <c r="B21" s="45"/>
      <c r="C21" s="46" t="s">
        <v>31</v>
      </c>
      <c r="D21" s="47"/>
      <c r="E21" s="48">
        <v>258266</v>
      </c>
      <c r="F21" s="48">
        <v>323294</v>
      </c>
      <c r="G21" s="48">
        <v>214862</v>
      </c>
      <c r="H21" s="48">
        <v>258133</v>
      </c>
      <c r="I21" s="48">
        <v>322961</v>
      </c>
      <c r="J21" s="48">
        <v>214862</v>
      </c>
      <c r="K21" s="48">
        <v>254630</v>
      </c>
      <c r="L21" s="48">
        <v>3503</v>
      </c>
      <c r="M21" s="48">
        <v>133</v>
      </c>
      <c r="N21" s="48">
        <v>333</v>
      </c>
      <c r="O21" s="48">
        <v>0</v>
      </c>
    </row>
    <row r="22" spans="1:15" ht="18" customHeight="1">
      <c r="A22" s="44"/>
      <c r="B22" s="45"/>
      <c r="C22" s="46" t="s">
        <v>32</v>
      </c>
      <c r="D22" s="47"/>
      <c r="E22" s="48">
        <v>236118</v>
      </c>
      <c r="F22" s="48">
        <v>341063</v>
      </c>
      <c r="G22" s="48">
        <v>204611</v>
      </c>
      <c r="H22" s="48">
        <v>235682</v>
      </c>
      <c r="I22" s="48">
        <v>340820</v>
      </c>
      <c r="J22" s="48">
        <v>204117</v>
      </c>
      <c r="K22" s="48">
        <v>217053</v>
      </c>
      <c r="L22" s="48">
        <v>18629</v>
      </c>
      <c r="M22" s="48">
        <v>436</v>
      </c>
      <c r="N22" s="48">
        <v>243</v>
      </c>
      <c r="O22" s="48">
        <v>494</v>
      </c>
    </row>
    <row r="23" spans="1:15" ht="18" customHeight="1">
      <c r="A23" s="79"/>
      <c r="B23" s="81"/>
      <c r="C23" s="82" t="s">
        <v>33</v>
      </c>
      <c r="D23" s="83"/>
      <c r="E23" s="48">
        <v>284003</v>
      </c>
      <c r="F23" s="48">
        <v>348378</v>
      </c>
      <c r="G23" s="48">
        <v>185446</v>
      </c>
      <c r="H23" s="48">
        <v>284003</v>
      </c>
      <c r="I23" s="48">
        <v>348378</v>
      </c>
      <c r="J23" s="48">
        <v>185446</v>
      </c>
      <c r="K23" s="48">
        <v>271578</v>
      </c>
      <c r="L23" s="48">
        <v>12425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34</v>
      </c>
      <c r="D24" s="53"/>
      <c r="E24" s="54">
        <v>226564</v>
      </c>
      <c r="F24" s="54">
        <v>268483</v>
      </c>
      <c r="G24" s="54">
        <v>154609</v>
      </c>
      <c r="H24" s="54">
        <v>223227</v>
      </c>
      <c r="I24" s="54">
        <v>265126</v>
      </c>
      <c r="J24" s="54">
        <v>151307</v>
      </c>
      <c r="K24" s="54">
        <v>195353</v>
      </c>
      <c r="L24" s="54">
        <v>27874</v>
      </c>
      <c r="M24" s="54">
        <v>3337</v>
      </c>
      <c r="N24" s="54">
        <v>3357</v>
      </c>
      <c r="O24" s="54">
        <v>3302</v>
      </c>
    </row>
    <row r="25" spans="1:15" ht="18" customHeight="1">
      <c r="A25" s="30"/>
      <c r="B25" s="31"/>
      <c r="C25" s="32" t="s">
        <v>35</v>
      </c>
      <c r="D25" s="33"/>
      <c r="E25" s="35">
        <v>194270</v>
      </c>
      <c r="F25" s="35">
        <v>266618</v>
      </c>
      <c r="G25" s="35">
        <v>131870</v>
      </c>
      <c r="H25" s="35">
        <v>194106</v>
      </c>
      <c r="I25" s="35">
        <v>266388</v>
      </c>
      <c r="J25" s="35">
        <v>131764</v>
      </c>
      <c r="K25" s="35">
        <v>179985</v>
      </c>
      <c r="L25" s="35">
        <v>14121</v>
      </c>
      <c r="M25" s="35">
        <v>164</v>
      </c>
      <c r="N25" s="35">
        <v>230</v>
      </c>
      <c r="O25" s="35">
        <v>106</v>
      </c>
    </row>
    <row r="26" spans="1:15" ht="18" customHeight="1">
      <c r="A26" s="44"/>
      <c r="B26" s="45"/>
      <c r="C26" s="46" t="s">
        <v>36</v>
      </c>
      <c r="D26" s="47"/>
      <c r="E26" s="48">
        <v>237702</v>
      </c>
      <c r="F26" s="48">
        <v>300890</v>
      </c>
      <c r="G26" s="48">
        <v>152261</v>
      </c>
      <c r="H26" s="48">
        <v>237702</v>
      </c>
      <c r="I26" s="48">
        <v>300890</v>
      </c>
      <c r="J26" s="48">
        <v>152261</v>
      </c>
      <c r="K26" s="48">
        <v>218962</v>
      </c>
      <c r="L26" s="48">
        <v>18740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265005</v>
      </c>
      <c r="F28" s="48">
        <v>292035</v>
      </c>
      <c r="G28" s="48">
        <v>183457</v>
      </c>
      <c r="H28" s="48">
        <v>264777</v>
      </c>
      <c r="I28" s="48">
        <v>291804</v>
      </c>
      <c r="J28" s="48">
        <v>183239</v>
      </c>
      <c r="K28" s="48">
        <v>252319</v>
      </c>
      <c r="L28" s="48">
        <v>12458</v>
      </c>
      <c r="M28" s="48">
        <v>228</v>
      </c>
      <c r="N28" s="48">
        <v>231</v>
      </c>
      <c r="O28" s="48">
        <v>218</v>
      </c>
    </row>
    <row r="29" spans="1:15" ht="18" customHeight="1">
      <c r="A29" s="44"/>
      <c r="B29" s="45"/>
      <c r="C29" s="46" t="s">
        <v>39</v>
      </c>
      <c r="D29" s="47"/>
      <c r="E29" s="48">
        <v>199103</v>
      </c>
      <c r="F29" s="48">
        <v>323566</v>
      </c>
      <c r="G29" s="48">
        <v>76698</v>
      </c>
      <c r="H29" s="48">
        <v>199103</v>
      </c>
      <c r="I29" s="48">
        <v>323566</v>
      </c>
      <c r="J29" s="48">
        <v>76698</v>
      </c>
      <c r="K29" s="48">
        <v>180313</v>
      </c>
      <c r="L29" s="48">
        <v>18790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263561</v>
      </c>
      <c r="F30" s="48">
        <v>300788</v>
      </c>
      <c r="G30" s="48">
        <v>168831</v>
      </c>
      <c r="H30" s="48">
        <v>263408</v>
      </c>
      <c r="I30" s="48">
        <v>300727</v>
      </c>
      <c r="J30" s="48">
        <v>168444</v>
      </c>
      <c r="K30" s="48">
        <v>211539</v>
      </c>
      <c r="L30" s="48">
        <v>51869</v>
      </c>
      <c r="M30" s="48">
        <v>153</v>
      </c>
      <c r="N30" s="48">
        <v>61</v>
      </c>
      <c r="O30" s="48">
        <v>387</v>
      </c>
    </row>
    <row r="31" spans="1:15" ht="18" customHeight="1">
      <c r="A31" s="44"/>
      <c r="B31" s="45"/>
      <c r="C31" s="46" t="s">
        <v>41</v>
      </c>
      <c r="D31" s="47"/>
      <c r="E31" s="56">
        <v>373264</v>
      </c>
      <c r="F31" s="56">
        <v>407598</v>
      </c>
      <c r="G31" s="56">
        <v>264956</v>
      </c>
      <c r="H31" s="56">
        <v>362036</v>
      </c>
      <c r="I31" s="56">
        <v>395796</v>
      </c>
      <c r="J31" s="56">
        <v>255539</v>
      </c>
      <c r="K31" s="56">
        <v>330978</v>
      </c>
      <c r="L31" s="56">
        <v>31058</v>
      </c>
      <c r="M31" s="56">
        <v>11228</v>
      </c>
      <c r="N31" s="56">
        <v>11802</v>
      </c>
      <c r="O31" s="56">
        <v>9417</v>
      </c>
    </row>
    <row r="32" spans="1:15" ht="18" customHeight="1">
      <c r="A32" s="44"/>
      <c r="B32" s="45"/>
      <c r="C32" s="46" t="s">
        <v>42</v>
      </c>
      <c r="D32" s="47"/>
      <c r="E32" s="48">
        <v>281889</v>
      </c>
      <c r="F32" s="48">
        <v>324481</v>
      </c>
      <c r="G32" s="48">
        <v>150057</v>
      </c>
      <c r="H32" s="48">
        <v>281889</v>
      </c>
      <c r="I32" s="48">
        <v>324481</v>
      </c>
      <c r="J32" s="48">
        <v>150057</v>
      </c>
      <c r="K32" s="48">
        <v>239371</v>
      </c>
      <c r="L32" s="48">
        <v>42518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337150</v>
      </c>
      <c r="F34" s="56">
        <v>364508</v>
      </c>
      <c r="G34" s="56">
        <v>185485</v>
      </c>
      <c r="H34" s="56">
        <v>336880</v>
      </c>
      <c r="I34" s="56">
        <v>364283</v>
      </c>
      <c r="J34" s="56">
        <v>184971</v>
      </c>
      <c r="K34" s="56">
        <v>290768</v>
      </c>
      <c r="L34" s="56">
        <v>46112</v>
      </c>
      <c r="M34" s="56">
        <v>270</v>
      </c>
      <c r="N34" s="56">
        <v>225</v>
      </c>
      <c r="O34" s="56">
        <v>514</v>
      </c>
    </row>
    <row r="35" spans="1:15" ht="18" customHeight="1">
      <c r="A35" s="44"/>
      <c r="B35" s="45"/>
      <c r="C35" s="46" t="s">
        <v>45</v>
      </c>
      <c r="D35" s="47"/>
      <c r="E35" s="48">
        <v>310781</v>
      </c>
      <c r="F35" s="48">
        <v>321023</v>
      </c>
      <c r="G35" s="48">
        <v>236904</v>
      </c>
      <c r="H35" s="48">
        <v>310781</v>
      </c>
      <c r="I35" s="48">
        <v>321023</v>
      </c>
      <c r="J35" s="48">
        <v>236904</v>
      </c>
      <c r="K35" s="48">
        <v>280668</v>
      </c>
      <c r="L35" s="48">
        <v>30113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329802</v>
      </c>
      <c r="F36" s="48">
        <v>371835</v>
      </c>
      <c r="G36" s="48">
        <v>180978</v>
      </c>
      <c r="H36" s="48">
        <v>329802</v>
      </c>
      <c r="I36" s="48">
        <v>371835</v>
      </c>
      <c r="J36" s="48">
        <v>180978</v>
      </c>
      <c r="K36" s="48">
        <v>252568</v>
      </c>
      <c r="L36" s="48">
        <v>77234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257944</v>
      </c>
      <c r="F37" s="48">
        <v>270466</v>
      </c>
      <c r="G37" s="48">
        <v>187017</v>
      </c>
      <c r="H37" s="48">
        <v>236663</v>
      </c>
      <c r="I37" s="48">
        <v>248155</v>
      </c>
      <c r="J37" s="48">
        <v>171571</v>
      </c>
      <c r="K37" s="48">
        <v>199440</v>
      </c>
      <c r="L37" s="48">
        <v>37223</v>
      </c>
      <c r="M37" s="48">
        <v>21281</v>
      </c>
      <c r="N37" s="48">
        <v>22311</v>
      </c>
      <c r="O37" s="48">
        <v>15446</v>
      </c>
    </row>
    <row r="38" spans="1:15" ht="18" customHeight="1">
      <c r="A38" s="44"/>
      <c r="B38" s="45"/>
      <c r="C38" s="46" t="s">
        <v>48</v>
      </c>
      <c r="D38" s="47"/>
      <c r="E38" s="48">
        <v>346780</v>
      </c>
      <c r="F38" s="48">
        <v>361805</v>
      </c>
      <c r="G38" s="48">
        <v>244076</v>
      </c>
      <c r="H38" s="48">
        <v>346406</v>
      </c>
      <c r="I38" s="48">
        <v>361383</v>
      </c>
      <c r="J38" s="48">
        <v>244029</v>
      </c>
      <c r="K38" s="48">
        <v>325362</v>
      </c>
      <c r="L38" s="48">
        <v>21044</v>
      </c>
      <c r="M38" s="48">
        <v>374</v>
      </c>
      <c r="N38" s="48">
        <v>422</v>
      </c>
      <c r="O38" s="48">
        <v>47</v>
      </c>
    </row>
    <row r="39" spans="1:15" ht="18" customHeight="1">
      <c r="A39" s="44"/>
      <c r="B39" s="45"/>
      <c r="C39" s="46" t="s">
        <v>49</v>
      </c>
      <c r="D39" s="47"/>
      <c r="E39" s="48">
        <v>307555</v>
      </c>
      <c r="F39" s="48">
        <v>359046</v>
      </c>
      <c r="G39" s="48">
        <v>140263</v>
      </c>
      <c r="H39" s="48">
        <v>298815</v>
      </c>
      <c r="I39" s="48">
        <v>347779</v>
      </c>
      <c r="J39" s="48">
        <v>139732</v>
      </c>
      <c r="K39" s="48">
        <v>263784</v>
      </c>
      <c r="L39" s="48">
        <v>35031</v>
      </c>
      <c r="M39" s="48">
        <v>8740</v>
      </c>
      <c r="N39" s="48">
        <v>11267</v>
      </c>
      <c r="O39" s="48">
        <v>531</v>
      </c>
    </row>
    <row r="40" spans="1:15" ht="18" customHeight="1">
      <c r="A40" s="44"/>
      <c r="B40" s="45"/>
      <c r="C40" s="46" t="s">
        <v>50</v>
      </c>
      <c r="D40" s="47"/>
      <c r="E40" s="48">
        <v>365310</v>
      </c>
      <c r="F40" s="48">
        <v>406141</v>
      </c>
      <c r="G40" s="48">
        <v>229193</v>
      </c>
      <c r="H40" s="48">
        <v>363825</v>
      </c>
      <c r="I40" s="48">
        <v>404769</v>
      </c>
      <c r="J40" s="48">
        <v>227329</v>
      </c>
      <c r="K40" s="48">
        <v>335669</v>
      </c>
      <c r="L40" s="48">
        <v>28156</v>
      </c>
      <c r="M40" s="48">
        <v>1485</v>
      </c>
      <c r="N40" s="48">
        <v>1372</v>
      </c>
      <c r="O40" s="48">
        <v>1864</v>
      </c>
    </row>
    <row r="41" spans="1:15" ht="18" customHeight="1">
      <c r="A41" s="44"/>
      <c r="B41" s="45"/>
      <c r="C41" s="46" t="s">
        <v>51</v>
      </c>
      <c r="D41" s="47"/>
      <c r="E41" s="48">
        <v>307494</v>
      </c>
      <c r="F41" s="48">
        <v>346316</v>
      </c>
      <c r="G41" s="48">
        <v>221719</v>
      </c>
      <c r="H41" s="48">
        <v>306555</v>
      </c>
      <c r="I41" s="48">
        <v>345098</v>
      </c>
      <c r="J41" s="48">
        <v>221395</v>
      </c>
      <c r="K41" s="48">
        <v>270100</v>
      </c>
      <c r="L41" s="48">
        <v>36455</v>
      </c>
      <c r="M41" s="48">
        <v>939</v>
      </c>
      <c r="N41" s="48">
        <v>1218</v>
      </c>
      <c r="O41" s="48">
        <v>324</v>
      </c>
    </row>
    <row r="42" spans="1:15" ht="18" customHeight="1">
      <c r="A42" s="44"/>
      <c r="B42" s="45"/>
      <c r="C42" s="46" t="s">
        <v>52</v>
      </c>
      <c r="D42" s="47"/>
      <c r="E42" s="48">
        <v>347732</v>
      </c>
      <c r="F42" s="48">
        <v>391781</v>
      </c>
      <c r="G42" s="48">
        <v>201258</v>
      </c>
      <c r="H42" s="48">
        <v>345257</v>
      </c>
      <c r="I42" s="48">
        <v>388973</v>
      </c>
      <c r="J42" s="48">
        <v>199891</v>
      </c>
      <c r="K42" s="48">
        <v>310043</v>
      </c>
      <c r="L42" s="48">
        <v>35214</v>
      </c>
      <c r="M42" s="48">
        <v>2475</v>
      </c>
      <c r="N42" s="48">
        <v>2808</v>
      </c>
      <c r="O42" s="48">
        <v>1367</v>
      </c>
    </row>
    <row r="43" spans="1:15" ht="18" customHeight="1">
      <c r="A43" s="44"/>
      <c r="B43" s="45"/>
      <c r="C43" s="46" t="s">
        <v>53</v>
      </c>
      <c r="D43" s="47"/>
      <c r="E43" s="48">
        <v>310689</v>
      </c>
      <c r="F43" s="48">
        <v>362336</v>
      </c>
      <c r="G43" s="48">
        <v>169360</v>
      </c>
      <c r="H43" s="48">
        <v>310689</v>
      </c>
      <c r="I43" s="48">
        <v>362336</v>
      </c>
      <c r="J43" s="48">
        <v>169360</v>
      </c>
      <c r="K43" s="48">
        <v>279390</v>
      </c>
      <c r="L43" s="48">
        <v>31299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338708</v>
      </c>
      <c r="F44" s="48">
        <v>364250</v>
      </c>
      <c r="G44" s="48">
        <v>179133</v>
      </c>
      <c r="H44" s="48">
        <v>338156</v>
      </c>
      <c r="I44" s="48">
        <v>363707</v>
      </c>
      <c r="J44" s="48">
        <v>178519</v>
      </c>
      <c r="K44" s="48">
        <v>281736</v>
      </c>
      <c r="L44" s="48">
        <v>56420</v>
      </c>
      <c r="M44" s="48">
        <v>552</v>
      </c>
      <c r="N44" s="48">
        <v>543</v>
      </c>
      <c r="O44" s="48">
        <v>614</v>
      </c>
    </row>
    <row r="45" spans="1:15" ht="18" customHeight="1">
      <c r="A45" s="44"/>
      <c r="B45" s="45"/>
      <c r="C45" s="46" t="s">
        <v>55</v>
      </c>
      <c r="D45" s="47"/>
      <c r="E45" s="48">
        <v>307440</v>
      </c>
      <c r="F45" s="48">
        <v>344098</v>
      </c>
      <c r="G45" s="48">
        <v>188008</v>
      </c>
      <c r="H45" s="48">
        <v>307440</v>
      </c>
      <c r="I45" s="48">
        <v>344098</v>
      </c>
      <c r="J45" s="48">
        <v>188008</v>
      </c>
      <c r="K45" s="48">
        <v>272751</v>
      </c>
      <c r="L45" s="48">
        <v>34689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331184</v>
      </c>
      <c r="F46" s="48">
        <v>350420</v>
      </c>
      <c r="G46" s="48">
        <v>182426</v>
      </c>
      <c r="H46" s="48">
        <v>318116</v>
      </c>
      <c r="I46" s="48">
        <v>335941</v>
      </c>
      <c r="J46" s="48">
        <v>180265</v>
      </c>
      <c r="K46" s="48">
        <v>275178</v>
      </c>
      <c r="L46" s="48">
        <v>42938</v>
      </c>
      <c r="M46" s="48">
        <v>13068</v>
      </c>
      <c r="N46" s="48">
        <v>14479</v>
      </c>
      <c r="O46" s="48">
        <v>2161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294354</v>
      </c>
      <c r="F49" s="42">
        <v>379444</v>
      </c>
      <c r="G49" s="42">
        <v>173496</v>
      </c>
      <c r="H49" s="42">
        <v>294031</v>
      </c>
      <c r="I49" s="42">
        <v>378942</v>
      </c>
      <c r="J49" s="42">
        <v>173428</v>
      </c>
      <c r="K49" s="42">
        <v>280595</v>
      </c>
      <c r="L49" s="42">
        <v>13436</v>
      </c>
      <c r="M49" s="42">
        <v>323</v>
      </c>
      <c r="N49" s="42">
        <v>502</v>
      </c>
      <c r="O49" s="42">
        <v>68</v>
      </c>
    </row>
    <row r="50" spans="1:15" ht="18" customHeight="1">
      <c r="A50" s="44"/>
      <c r="B50" s="45"/>
      <c r="C50" s="46" t="s">
        <v>59</v>
      </c>
      <c r="D50" s="47"/>
      <c r="E50" s="48">
        <v>165552</v>
      </c>
      <c r="F50" s="48">
        <v>252965</v>
      </c>
      <c r="G50" s="48">
        <v>118555</v>
      </c>
      <c r="H50" s="48">
        <v>164108</v>
      </c>
      <c r="I50" s="48">
        <v>248873</v>
      </c>
      <c r="J50" s="48">
        <v>118534</v>
      </c>
      <c r="K50" s="48">
        <v>158396</v>
      </c>
      <c r="L50" s="48">
        <v>5712</v>
      </c>
      <c r="M50" s="48">
        <v>1444</v>
      </c>
      <c r="N50" s="48">
        <v>4092</v>
      </c>
      <c r="O50" s="48">
        <v>21</v>
      </c>
    </row>
    <row r="51" spans="1:15" ht="18" customHeight="1">
      <c r="A51" s="37"/>
      <c r="B51" s="38"/>
      <c r="C51" s="39" t="s">
        <v>60</v>
      </c>
      <c r="D51" s="40"/>
      <c r="E51" s="42">
        <v>177481</v>
      </c>
      <c r="F51" s="42">
        <v>262828</v>
      </c>
      <c r="G51" s="42">
        <v>121477</v>
      </c>
      <c r="H51" s="42">
        <v>174617</v>
      </c>
      <c r="I51" s="42">
        <v>258124</v>
      </c>
      <c r="J51" s="42">
        <v>119820</v>
      </c>
      <c r="K51" s="42">
        <v>162996</v>
      </c>
      <c r="L51" s="42">
        <v>11621</v>
      </c>
      <c r="M51" s="42">
        <v>2864</v>
      </c>
      <c r="N51" s="42">
        <v>4704</v>
      </c>
      <c r="O51" s="42">
        <v>1657</v>
      </c>
    </row>
    <row r="52" spans="1:15" ht="18" customHeight="1">
      <c r="A52" s="44"/>
      <c r="B52" s="45"/>
      <c r="C52" s="46" t="s">
        <v>61</v>
      </c>
      <c r="D52" s="47"/>
      <c r="E52" s="48">
        <v>91457</v>
      </c>
      <c r="F52" s="48">
        <v>118791</v>
      </c>
      <c r="G52" s="48">
        <v>73310</v>
      </c>
      <c r="H52" s="48">
        <v>91457</v>
      </c>
      <c r="I52" s="48">
        <v>118791</v>
      </c>
      <c r="J52" s="48">
        <v>73310</v>
      </c>
      <c r="K52" s="48">
        <v>88994</v>
      </c>
      <c r="L52" s="48">
        <v>2463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281544</v>
      </c>
      <c r="F53" s="42">
        <v>464760</v>
      </c>
      <c r="G53" s="42">
        <v>229337</v>
      </c>
      <c r="H53" s="42">
        <v>280952</v>
      </c>
      <c r="I53" s="42">
        <v>464419</v>
      </c>
      <c r="J53" s="42">
        <v>228673</v>
      </c>
      <c r="K53" s="42">
        <v>254902</v>
      </c>
      <c r="L53" s="42">
        <v>26050</v>
      </c>
      <c r="M53" s="42">
        <v>592</v>
      </c>
      <c r="N53" s="42">
        <v>341</v>
      </c>
      <c r="O53" s="42">
        <v>664</v>
      </c>
    </row>
    <row r="54" spans="1:15" ht="18" customHeight="1">
      <c r="A54" s="50"/>
      <c r="B54" s="51"/>
      <c r="C54" s="52" t="s">
        <v>63</v>
      </c>
      <c r="D54" s="53"/>
      <c r="E54" s="54">
        <v>188375</v>
      </c>
      <c r="F54" s="54">
        <v>221193</v>
      </c>
      <c r="G54" s="54">
        <v>177983</v>
      </c>
      <c r="H54" s="54">
        <v>188103</v>
      </c>
      <c r="I54" s="54">
        <v>221045</v>
      </c>
      <c r="J54" s="54">
        <v>177672</v>
      </c>
      <c r="K54" s="54">
        <v>177273</v>
      </c>
      <c r="L54" s="54">
        <v>10830</v>
      </c>
      <c r="M54" s="54">
        <v>272</v>
      </c>
      <c r="N54" s="54">
        <v>148</v>
      </c>
      <c r="O54" s="54">
        <v>311</v>
      </c>
    </row>
    <row r="55" spans="1:15" ht="18" customHeight="1">
      <c r="A55" s="30"/>
      <c r="B55" s="31"/>
      <c r="C55" s="32" t="s">
        <v>64</v>
      </c>
      <c r="D55" s="33"/>
      <c r="E55" s="35">
        <v>249187</v>
      </c>
      <c r="F55" s="35">
        <v>271510</v>
      </c>
      <c r="G55" s="35">
        <v>203306</v>
      </c>
      <c r="H55" s="35">
        <v>241720</v>
      </c>
      <c r="I55" s="35">
        <v>265747</v>
      </c>
      <c r="J55" s="35">
        <v>192338</v>
      </c>
      <c r="K55" s="35">
        <v>194427</v>
      </c>
      <c r="L55" s="35">
        <v>47293</v>
      </c>
      <c r="M55" s="35">
        <v>7467</v>
      </c>
      <c r="N55" s="35">
        <v>5763</v>
      </c>
      <c r="O55" s="35">
        <v>10968</v>
      </c>
    </row>
    <row r="56" spans="1:15" ht="18" customHeight="1">
      <c r="A56" s="44"/>
      <c r="B56" s="45"/>
      <c r="C56" s="46" t="s">
        <v>65</v>
      </c>
      <c r="D56" s="47"/>
      <c r="E56" s="56">
        <v>201127</v>
      </c>
      <c r="F56" s="56">
        <v>257944</v>
      </c>
      <c r="G56" s="56">
        <v>128181</v>
      </c>
      <c r="H56" s="56">
        <v>199048</v>
      </c>
      <c r="I56" s="56">
        <v>254534</v>
      </c>
      <c r="J56" s="56">
        <v>127811</v>
      </c>
      <c r="K56" s="56">
        <v>176292</v>
      </c>
      <c r="L56" s="56">
        <v>22756</v>
      </c>
      <c r="M56" s="56">
        <v>2079</v>
      </c>
      <c r="N56" s="56">
        <v>3410</v>
      </c>
      <c r="O56" s="56">
        <v>370</v>
      </c>
    </row>
    <row r="57" spans="1:15" ht="18" customHeight="1">
      <c r="A57" s="50"/>
      <c r="B57" s="51"/>
      <c r="C57" s="52" t="s">
        <v>66</v>
      </c>
      <c r="D57" s="53"/>
      <c r="E57" s="62">
        <v>247749</v>
      </c>
      <c r="F57" s="62">
        <v>281857</v>
      </c>
      <c r="G57" s="62">
        <v>159686</v>
      </c>
      <c r="H57" s="62">
        <v>247749</v>
      </c>
      <c r="I57" s="62">
        <v>281857</v>
      </c>
      <c r="J57" s="62">
        <v>159686</v>
      </c>
      <c r="K57" s="62">
        <v>237252</v>
      </c>
      <c r="L57" s="62">
        <v>10497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72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108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274396</v>
      </c>
      <c r="F8" s="78">
        <v>334591</v>
      </c>
      <c r="G8" s="78">
        <v>183315</v>
      </c>
      <c r="H8" s="78">
        <v>272014</v>
      </c>
      <c r="I8" s="78">
        <v>331443</v>
      </c>
      <c r="J8" s="78">
        <v>182091</v>
      </c>
      <c r="K8" s="78">
        <v>245674</v>
      </c>
      <c r="L8" s="78">
        <v>26340</v>
      </c>
      <c r="M8" s="78">
        <v>2382</v>
      </c>
      <c r="N8" s="78">
        <v>3148</v>
      </c>
      <c r="O8" s="78">
        <v>1224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363405</v>
      </c>
      <c r="F10" s="48">
        <v>395121</v>
      </c>
      <c r="G10" s="48">
        <v>188474</v>
      </c>
      <c r="H10" s="48">
        <v>354428</v>
      </c>
      <c r="I10" s="48">
        <v>384967</v>
      </c>
      <c r="J10" s="48">
        <v>185984</v>
      </c>
      <c r="K10" s="48">
        <v>321901</v>
      </c>
      <c r="L10" s="48">
        <v>32527</v>
      </c>
      <c r="M10" s="48">
        <v>8977</v>
      </c>
      <c r="N10" s="48">
        <v>10154</v>
      </c>
      <c r="O10" s="48">
        <v>2490</v>
      </c>
    </row>
    <row r="11" spans="1:15" ht="18" customHeight="1">
      <c r="A11" s="44"/>
      <c r="B11" s="45"/>
      <c r="C11" s="46" t="s">
        <v>21</v>
      </c>
      <c r="D11" s="47"/>
      <c r="E11" s="48">
        <v>321589</v>
      </c>
      <c r="F11" s="48">
        <v>357856</v>
      </c>
      <c r="G11" s="48">
        <v>191907</v>
      </c>
      <c r="H11" s="48">
        <v>319246</v>
      </c>
      <c r="I11" s="48">
        <v>355176</v>
      </c>
      <c r="J11" s="48">
        <v>190769</v>
      </c>
      <c r="K11" s="48">
        <v>281210</v>
      </c>
      <c r="L11" s="48">
        <v>38036</v>
      </c>
      <c r="M11" s="48">
        <v>2343</v>
      </c>
      <c r="N11" s="48">
        <v>2680</v>
      </c>
      <c r="O11" s="48">
        <v>1138</v>
      </c>
    </row>
    <row r="12" spans="1:15" ht="18" customHeight="1">
      <c r="A12" s="44"/>
      <c r="B12" s="45"/>
      <c r="C12" s="46" t="s">
        <v>22</v>
      </c>
      <c r="D12" s="47"/>
      <c r="E12" s="48">
        <v>459688</v>
      </c>
      <c r="F12" s="48">
        <v>470168</v>
      </c>
      <c r="G12" s="48">
        <v>342568</v>
      </c>
      <c r="H12" s="48">
        <v>442446</v>
      </c>
      <c r="I12" s="48">
        <v>452135</v>
      </c>
      <c r="J12" s="48">
        <v>334163</v>
      </c>
      <c r="K12" s="48">
        <v>396971</v>
      </c>
      <c r="L12" s="48">
        <v>45475</v>
      </c>
      <c r="M12" s="48">
        <v>17242</v>
      </c>
      <c r="N12" s="48">
        <v>18033</v>
      </c>
      <c r="O12" s="48">
        <v>8405</v>
      </c>
    </row>
    <row r="13" spans="1:15" ht="18" customHeight="1">
      <c r="A13" s="44"/>
      <c r="B13" s="45"/>
      <c r="C13" s="46" t="s">
        <v>23</v>
      </c>
      <c r="D13" s="47"/>
      <c r="E13" s="48">
        <v>370284</v>
      </c>
      <c r="F13" s="48">
        <v>399207</v>
      </c>
      <c r="G13" s="48">
        <v>270803</v>
      </c>
      <c r="H13" s="48">
        <v>360265</v>
      </c>
      <c r="I13" s="48">
        <v>387767</v>
      </c>
      <c r="J13" s="48">
        <v>265672</v>
      </c>
      <c r="K13" s="48">
        <v>333495</v>
      </c>
      <c r="L13" s="48">
        <v>26770</v>
      </c>
      <c r="M13" s="48">
        <v>10019</v>
      </c>
      <c r="N13" s="48">
        <v>11440</v>
      </c>
      <c r="O13" s="48">
        <v>5131</v>
      </c>
    </row>
    <row r="14" spans="1:15" ht="18" customHeight="1">
      <c r="A14" s="44"/>
      <c r="B14" s="45"/>
      <c r="C14" s="46" t="s">
        <v>24</v>
      </c>
      <c r="D14" s="47"/>
      <c r="E14" s="48">
        <v>216364</v>
      </c>
      <c r="F14" s="48">
        <v>253380</v>
      </c>
      <c r="G14" s="48">
        <v>113876</v>
      </c>
      <c r="H14" s="48">
        <v>216133</v>
      </c>
      <c r="I14" s="48">
        <v>253256</v>
      </c>
      <c r="J14" s="48">
        <v>113349</v>
      </c>
      <c r="K14" s="48">
        <v>187906</v>
      </c>
      <c r="L14" s="48">
        <v>28227</v>
      </c>
      <c r="M14" s="48">
        <v>231</v>
      </c>
      <c r="N14" s="48">
        <v>124</v>
      </c>
      <c r="O14" s="48">
        <v>527</v>
      </c>
    </row>
    <row r="15" spans="1:15" ht="18" customHeight="1">
      <c r="A15" s="44"/>
      <c r="B15" s="45"/>
      <c r="C15" s="46" t="s">
        <v>81</v>
      </c>
      <c r="D15" s="47"/>
      <c r="E15" s="48">
        <v>173424</v>
      </c>
      <c r="F15" s="48">
        <v>279986</v>
      </c>
      <c r="G15" s="48">
        <v>123491</v>
      </c>
      <c r="H15" s="48">
        <v>173424</v>
      </c>
      <c r="I15" s="48">
        <v>279986</v>
      </c>
      <c r="J15" s="48">
        <v>123491</v>
      </c>
      <c r="K15" s="48">
        <v>166768</v>
      </c>
      <c r="L15" s="48">
        <v>6656</v>
      </c>
      <c r="M15" s="48">
        <v>0</v>
      </c>
      <c r="N15" s="48">
        <v>0</v>
      </c>
      <c r="O15" s="48">
        <v>0</v>
      </c>
    </row>
    <row r="16" spans="1:15" ht="18" customHeight="1">
      <c r="A16" s="44"/>
      <c r="B16" s="45"/>
      <c r="C16" s="46" t="s">
        <v>26</v>
      </c>
      <c r="D16" s="47"/>
      <c r="E16" s="48">
        <v>381075</v>
      </c>
      <c r="F16" s="48">
        <v>477317</v>
      </c>
      <c r="G16" s="48">
        <v>265965</v>
      </c>
      <c r="H16" s="48">
        <v>360998</v>
      </c>
      <c r="I16" s="48">
        <v>453849</v>
      </c>
      <c r="J16" s="48">
        <v>249945</v>
      </c>
      <c r="K16" s="48">
        <v>341409</v>
      </c>
      <c r="L16" s="48">
        <v>19589</v>
      </c>
      <c r="M16" s="48">
        <v>20077</v>
      </c>
      <c r="N16" s="48">
        <v>23468</v>
      </c>
      <c r="O16" s="48">
        <v>16020</v>
      </c>
    </row>
    <row r="17" spans="1:15" ht="18" customHeight="1">
      <c r="A17" s="44"/>
      <c r="B17" s="45"/>
      <c r="C17" s="46" t="s">
        <v>27</v>
      </c>
      <c r="D17" s="47"/>
      <c r="E17" s="48">
        <v>304796</v>
      </c>
      <c r="F17" s="48">
        <v>369597</v>
      </c>
      <c r="G17" s="48">
        <v>211268</v>
      </c>
      <c r="H17" s="48">
        <v>296285</v>
      </c>
      <c r="I17" s="48">
        <v>357954</v>
      </c>
      <c r="J17" s="48">
        <v>207278</v>
      </c>
      <c r="K17" s="48">
        <v>273405</v>
      </c>
      <c r="L17" s="48">
        <v>22880</v>
      </c>
      <c r="M17" s="48">
        <v>8511</v>
      </c>
      <c r="N17" s="48">
        <v>11643</v>
      </c>
      <c r="O17" s="48">
        <v>3990</v>
      </c>
    </row>
    <row r="18" spans="1:15" ht="18" customHeight="1">
      <c r="A18" s="44"/>
      <c r="B18" s="45"/>
      <c r="C18" s="46" t="s">
        <v>28</v>
      </c>
      <c r="D18" s="47"/>
      <c r="E18" s="48">
        <v>354528</v>
      </c>
      <c r="F18" s="48">
        <v>390519</v>
      </c>
      <c r="G18" s="48">
        <v>219599</v>
      </c>
      <c r="H18" s="48">
        <v>344601</v>
      </c>
      <c r="I18" s="48">
        <v>380058</v>
      </c>
      <c r="J18" s="48">
        <v>211674</v>
      </c>
      <c r="K18" s="48">
        <v>318179</v>
      </c>
      <c r="L18" s="48">
        <v>26422</v>
      </c>
      <c r="M18" s="48">
        <v>9927</v>
      </c>
      <c r="N18" s="48">
        <v>10461</v>
      </c>
      <c r="O18" s="48">
        <v>7925</v>
      </c>
    </row>
    <row r="19" spans="1:15" ht="18" customHeight="1">
      <c r="A19" s="44"/>
      <c r="B19" s="45"/>
      <c r="C19" s="46" t="s">
        <v>29</v>
      </c>
      <c r="D19" s="47"/>
      <c r="E19" s="48">
        <v>122442</v>
      </c>
      <c r="F19" s="48">
        <v>161007</v>
      </c>
      <c r="G19" s="48">
        <v>87787</v>
      </c>
      <c r="H19" s="48">
        <v>121312</v>
      </c>
      <c r="I19" s="48">
        <v>159453</v>
      </c>
      <c r="J19" s="48">
        <v>87037</v>
      </c>
      <c r="K19" s="48">
        <v>114105</v>
      </c>
      <c r="L19" s="48">
        <v>7207</v>
      </c>
      <c r="M19" s="48">
        <v>1130</v>
      </c>
      <c r="N19" s="48">
        <v>1554</v>
      </c>
      <c r="O19" s="48">
        <v>750</v>
      </c>
    </row>
    <row r="20" spans="1:15" ht="18" customHeight="1">
      <c r="A20" s="44"/>
      <c r="B20" s="45"/>
      <c r="C20" s="46" t="s">
        <v>30</v>
      </c>
      <c r="D20" s="47"/>
      <c r="E20" s="48">
        <v>179798</v>
      </c>
      <c r="F20" s="48">
        <v>212821</v>
      </c>
      <c r="G20" s="48">
        <v>150096</v>
      </c>
      <c r="H20" s="48">
        <v>179714</v>
      </c>
      <c r="I20" s="48">
        <v>212667</v>
      </c>
      <c r="J20" s="48">
        <v>150075</v>
      </c>
      <c r="K20" s="48">
        <v>174085</v>
      </c>
      <c r="L20" s="48">
        <v>5629</v>
      </c>
      <c r="M20" s="48">
        <v>84</v>
      </c>
      <c r="N20" s="48">
        <v>154</v>
      </c>
      <c r="O20" s="48">
        <v>21</v>
      </c>
    </row>
    <row r="21" spans="1:15" ht="18" customHeight="1">
      <c r="A21" s="44"/>
      <c r="B21" s="45"/>
      <c r="C21" s="46" t="s">
        <v>31</v>
      </c>
      <c r="D21" s="47"/>
      <c r="E21" s="48">
        <v>293443</v>
      </c>
      <c r="F21" s="48">
        <v>345815</v>
      </c>
      <c r="G21" s="48">
        <v>245866</v>
      </c>
      <c r="H21" s="48">
        <v>293386</v>
      </c>
      <c r="I21" s="48">
        <v>345696</v>
      </c>
      <c r="J21" s="48">
        <v>245866</v>
      </c>
      <c r="K21" s="48">
        <v>288889</v>
      </c>
      <c r="L21" s="48">
        <v>4497</v>
      </c>
      <c r="M21" s="48">
        <v>57</v>
      </c>
      <c r="N21" s="48">
        <v>119</v>
      </c>
      <c r="O21" s="48">
        <v>0</v>
      </c>
    </row>
    <row r="22" spans="1:15" ht="18" customHeight="1">
      <c r="A22" s="44"/>
      <c r="B22" s="45"/>
      <c r="C22" s="46" t="s">
        <v>32</v>
      </c>
      <c r="D22" s="47"/>
      <c r="E22" s="48">
        <v>272921</v>
      </c>
      <c r="F22" s="48">
        <v>370799</v>
      </c>
      <c r="G22" s="48">
        <v>235614</v>
      </c>
      <c r="H22" s="48">
        <v>272673</v>
      </c>
      <c r="I22" s="48">
        <v>370483</v>
      </c>
      <c r="J22" s="48">
        <v>235393</v>
      </c>
      <c r="K22" s="48">
        <v>247826</v>
      </c>
      <c r="L22" s="48">
        <v>24847</v>
      </c>
      <c r="M22" s="48">
        <v>248</v>
      </c>
      <c r="N22" s="48">
        <v>316</v>
      </c>
      <c r="O22" s="48">
        <v>221</v>
      </c>
    </row>
    <row r="23" spans="1:15" ht="18" customHeight="1">
      <c r="A23" s="79"/>
      <c r="B23" s="81"/>
      <c r="C23" s="82" t="s">
        <v>33</v>
      </c>
      <c r="D23" s="83"/>
      <c r="E23" s="48">
        <v>269198</v>
      </c>
      <c r="F23" s="48">
        <v>341319</v>
      </c>
      <c r="G23" s="48">
        <v>160211</v>
      </c>
      <c r="H23" s="48">
        <v>269198</v>
      </c>
      <c r="I23" s="48">
        <v>341319</v>
      </c>
      <c r="J23" s="48">
        <v>160211</v>
      </c>
      <c r="K23" s="48">
        <v>261914</v>
      </c>
      <c r="L23" s="48">
        <v>7284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34</v>
      </c>
      <c r="D24" s="53"/>
      <c r="E24" s="54">
        <v>218740</v>
      </c>
      <c r="F24" s="54">
        <v>258186</v>
      </c>
      <c r="G24" s="54">
        <v>158688</v>
      </c>
      <c r="H24" s="54">
        <v>215409</v>
      </c>
      <c r="I24" s="54">
        <v>255389</v>
      </c>
      <c r="J24" s="54">
        <v>154544</v>
      </c>
      <c r="K24" s="54">
        <v>185846</v>
      </c>
      <c r="L24" s="54">
        <v>29563</v>
      </c>
      <c r="M24" s="54">
        <v>3331</v>
      </c>
      <c r="N24" s="54">
        <v>2797</v>
      </c>
      <c r="O24" s="54">
        <v>4144</v>
      </c>
    </row>
    <row r="25" spans="1:15" ht="18" customHeight="1">
      <c r="A25" s="30"/>
      <c r="B25" s="31"/>
      <c r="C25" s="32" t="s">
        <v>35</v>
      </c>
      <c r="D25" s="33"/>
      <c r="E25" s="35">
        <v>194786</v>
      </c>
      <c r="F25" s="35">
        <v>258656</v>
      </c>
      <c r="G25" s="35">
        <v>144807</v>
      </c>
      <c r="H25" s="35">
        <v>194677</v>
      </c>
      <c r="I25" s="35">
        <v>258590</v>
      </c>
      <c r="J25" s="35">
        <v>144664</v>
      </c>
      <c r="K25" s="35">
        <v>179600</v>
      </c>
      <c r="L25" s="35">
        <v>15077</v>
      </c>
      <c r="M25" s="35">
        <v>109</v>
      </c>
      <c r="N25" s="35">
        <v>66</v>
      </c>
      <c r="O25" s="35">
        <v>143</v>
      </c>
    </row>
    <row r="26" spans="1:15" ht="18" customHeight="1">
      <c r="A26" s="44"/>
      <c r="B26" s="45"/>
      <c r="C26" s="46" t="s">
        <v>36</v>
      </c>
      <c r="D26" s="47"/>
      <c r="E26" s="48">
        <v>273123</v>
      </c>
      <c r="F26" s="48">
        <v>314938</v>
      </c>
      <c r="G26" s="48">
        <v>175807</v>
      </c>
      <c r="H26" s="48">
        <v>273123</v>
      </c>
      <c r="I26" s="48">
        <v>314938</v>
      </c>
      <c r="J26" s="48">
        <v>175807</v>
      </c>
      <c r="K26" s="48">
        <v>247082</v>
      </c>
      <c r="L26" s="48">
        <v>26041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243798</v>
      </c>
      <c r="F29" s="48">
        <v>302292</v>
      </c>
      <c r="G29" s="48">
        <v>104913</v>
      </c>
      <c r="H29" s="48">
        <v>243798</v>
      </c>
      <c r="I29" s="48">
        <v>302292</v>
      </c>
      <c r="J29" s="48">
        <v>104913</v>
      </c>
      <c r="K29" s="48">
        <v>213141</v>
      </c>
      <c r="L29" s="48">
        <v>30657</v>
      </c>
      <c r="M29" s="48">
        <v>0</v>
      </c>
      <c r="N29" s="48">
        <v>0</v>
      </c>
      <c r="O29" s="48">
        <v>0</v>
      </c>
    </row>
    <row r="30" spans="1:15" ht="18" customHeight="1">
      <c r="A30" s="44"/>
      <c r="B30" s="45"/>
      <c r="C30" s="46" t="s">
        <v>40</v>
      </c>
      <c r="D30" s="47"/>
      <c r="E30" s="48">
        <v>263561</v>
      </c>
      <c r="F30" s="48">
        <v>300788</v>
      </c>
      <c r="G30" s="48">
        <v>168831</v>
      </c>
      <c r="H30" s="48">
        <v>263408</v>
      </c>
      <c r="I30" s="48">
        <v>300727</v>
      </c>
      <c r="J30" s="48">
        <v>168444</v>
      </c>
      <c r="K30" s="48">
        <v>211539</v>
      </c>
      <c r="L30" s="48">
        <v>51869</v>
      </c>
      <c r="M30" s="48">
        <v>153</v>
      </c>
      <c r="N30" s="48">
        <v>61</v>
      </c>
      <c r="O30" s="48">
        <v>387</v>
      </c>
    </row>
    <row r="31" spans="1:15" ht="18" customHeight="1">
      <c r="A31" s="44"/>
      <c r="B31" s="45"/>
      <c r="C31" s="46" t="s">
        <v>41</v>
      </c>
      <c r="D31" s="47"/>
      <c r="E31" s="56">
        <v>377182</v>
      </c>
      <c r="F31" s="56">
        <v>409641</v>
      </c>
      <c r="G31" s="56">
        <v>268369</v>
      </c>
      <c r="H31" s="56">
        <v>364099</v>
      </c>
      <c r="I31" s="56">
        <v>396084</v>
      </c>
      <c r="J31" s="56">
        <v>256874</v>
      </c>
      <c r="K31" s="56">
        <v>337496</v>
      </c>
      <c r="L31" s="56">
        <v>26603</v>
      </c>
      <c r="M31" s="56">
        <v>13083</v>
      </c>
      <c r="N31" s="56">
        <v>13557</v>
      </c>
      <c r="O31" s="56">
        <v>11495</v>
      </c>
    </row>
    <row r="32" spans="1:15" ht="18" customHeight="1">
      <c r="A32" s="44"/>
      <c r="B32" s="45"/>
      <c r="C32" s="46" t="s">
        <v>42</v>
      </c>
      <c r="D32" s="47"/>
      <c r="E32" s="48">
        <v>311930</v>
      </c>
      <c r="F32" s="48">
        <v>350185</v>
      </c>
      <c r="G32" s="48">
        <v>167162</v>
      </c>
      <c r="H32" s="48">
        <v>311930</v>
      </c>
      <c r="I32" s="48">
        <v>350185</v>
      </c>
      <c r="J32" s="48">
        <v>167162</v>
      </c>
      <c r="K32" s="48">
        <v>266409</v>
      </c>
      <c r="L32" s="48">
        <v>45521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379250</v>
      </c>
      <c r="F34" s="56">
        <v>405465</v>
      </c>
      <c r="G34" s="56">
        <v>221265</v>
      </c>
      <c r="H34" s="56">
        <v>378872</v>
      </c>
      <c r="I34" s="56">
        <v>405153</v>
      </c>
      <c r="J34" s="56">
        <v>220491</v>
      </c>
      <c r="K34" s="56">
        <v>323329</v>
      </c>
      <c r="L34" s="56">
        <v>55543</v>
      </c>
      <c r="M34" s="56">
        <v>378</v>
      </c>
      <c r="N34" s="56">
        <v>312</v>
      </c>
      <c r="O34" s="56">
        <v>774</v>
      </c>
    </row>
    <row r="35" spans="1:15" ht="18" customHeight="1">
      <c r="A35" s="44"/>
      <c r="B35" s="45"/>
      <c r="C35" s="46" t="s">
        <v>45</v>
      </c>
      <c r="D35" s="47"/>
      <c r="E35" s="48">
        <v>310781</v>
      </c>
      <c r="F35" s="48">
        <v>321023</v>
      </c>
      <c r="G35" s="48">
        <v>236904</v>
      </c>
      <c r="H35" s="48">
        <v>310781</v>
      </c>
      <c r="I35" s="48">
        <v>321023</v>
      </c>
      <c r="J35" s="48">
        <v>236904</v>
      </c>
      <c r="K35" s="48">
        <v>280668</v>
      </c>
      <c r="L35" s="48">
        <v>30113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324964</v>
      </c>
      <c r="F36" s="48">
        <v>369019</v>
      </c>
      <c r="G36" s="48">
        <v>176574</v>
      </c>
      <c r="H36" s="48">
        <v>324964</v>
      </c>
      <c r="I36" s="48">
        <v>369019</v>
      </c>
      <c r="J36" s="48">
        <v>176574</v>
      </c>
      <c r="K36" s="48">
        <v>248203</v>
      </c>
      <c r="L36" s="48">
        <v>76761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247172</v>
      </c>
      <c r="F37" s="48">
        <v>261674</v>
      </c>
      <c r="G37" s="48">
        <v>178641</v>
      </c>
      <c r="H37" s="48">
        <v>246409</v>
      </c>
      <c r="I37" s="48">
        <v>260785</v>
      </c>
      <c r="J37" s="48">
        <v>178472</v>
      </c>
      <c r="K37" s="48">
        <v>208746</v>
      </c>
      <c r="L37" s="48">
        <v>37663</v>
      </c>
      <c r="M37" s="48">
        <v>763</v>
      </c>
      <c r="N37" s="48">
        <v>889</v>
      </c>
      <c r="O37" s="48">
        <v>169</v>
      </c>
    </row>
    <row r="38" spans="1:15" ht="18" customHeight="1">
      <c r="A38" s="44"/>
      <c r="B38" s="45"/>
      <c r="C38" s="46" t="s">
        <v>48</v>
      </c>
      <c r="D38" s="47"/>
      <c r="E38" s="48">
        <v>346217</v>
      </c>
      <c r="F38" s="48">
        <v>361953</v>
      </c>
      <c r="G38" s="48">
        <v>240266</v>
      </c>
      <c r="H38" s="48">
        <v>345817</v>
      </c>
      <c r="I38" s="48">
        <v>361501</v>
      </c>
      <c r="J38" s="48">
        <v>240216</v>
      </c>
      <c r="K38" s="48">
        <v>323285</v>
      </c>
      <c r="L38" s="48">
        <v>22532</v>
      </c>
      <c r="M38" s="48">
        <v>400</v>
      </c>
      <c r="N38" s="48">
        <v>452</v>
      </c>
      <c r="O38" s="48">
        <v>50</v>
      </c>
    </row>
    <row r="39" spans="1:15" ht="18" customHeight="1">
      <c r="A39" s="44"/>
      <c r="B39" s="45"/>
      <c r="C39" s="46" t="s">
        <v>49</v>
      </c>
      <c r="D39" s="47"/>
      <c r="E39" s="48">
        <v>342094</v>
      </c>
      <c r="F39" s="48">
        <v>365369</v>
      </c>
      <c r="G39" s="48">
        <v>175768</v>
      </c>
      <c r="H39" s="48">
        <v>331709</v>
      </c>
      <c r="I39" s="48">
        <v>353700</v>
      </c>
      <c r="J39" s="48">
        <v>174558</v>
      </c>
      <c r="K39" s="48">
        <v>290820</v>
      </c>
      <c r="L39" s="48">
        <v>40889</v>
      </c>
      <c r="M39" s="48">
        <v>10385</v>
      </c>
      <c r="N39" s="48">
        <v>11669</v>
      </c>
      <c r="O39" s="48">
        <v>1210</v>
      </c>
    </row>
    <row r="40" spans="1:15" ht="18" customHeight="1">
      <c r="A40" s="44"/>
      <c r="B40" s="45"/>
      <c r="C40" s="46" t="s">
        <v>50</v>
      </c>
      <c r="D40" s="47"/>
      <c r="E40" s="48">
        <v>365310</v>
      </c>
      <c r="F40" s="48">
        <v>406141</v>
      </c>
      <c r="G40" s="48">
        <v>229193</v>
      </c>
      <c r="H40" s="48">
        <v>363825</v>
      </c>
      <c r="I40" s="48">
        <v>404769</v>
      </c>
      <c r="J40" s="48">
        <v>227329</v>
      </c>
      <c r="K40" s="48">
        <v>335669</v>
      </c>
      <c r="L40" s="48">
        <v>28156</v>
      </c>
      <c r="M40" s="48">
        <v>1485</v>
      </c>
      <c r="N40" s="48">
        <v>1372</v>
      </c>
      <c r="O40" s="48">
        <v>1864</v>
      </c>
    </row>
    <row r="41" spans="1:15" ht="18" customHeight="1">
      <c r="A41" s="44"/>
      <c r="B41" s="45"/>
      <c r="C41" s="46" t="s">
        <v>51</v>
      </c>
      <c r="D41" s="47"/>
      <c r="E41" s="48">
        <v>308881</v>
      </c>
      <c r="F41" s="48">
        <v>346316</v>
      </c>
      <c r="G41" s="48">
        <v>205830</v>
      </c>
      <c r="H41" s="48">
        <v>307880</v>
      </c>
      <c r="I41" s="48">
        <v>345098</v>
      </c>
      <c r="J41" s="48">
        <v>205426</v>
      </c>
      <c r="K41" s="48">
        <v>269189</v>
      </c>
      <c r="L41" s="48">
        <v>38691</v>
      </c>
      <c r="M41" s="48">
        <v>1001</v>
      </c>
      <c r="N41" s="48">
        <v>1218</v>
      </c>
      <c r="O41" s="48">
        <v>404</v>
      </c>
    </row>
    <row r="42" spans="1:15" ht="18" customHeight="1">
      <c r="A42" s="44"/>
      <c r="B42" s="45"/>
      <c r="C42" s="46" t="s">
        <v>52</v>
      </c>
      <c r="D42" s="47"/>
      <c r="E42" s="48">
        <v>349338</v>
      </c>
      <c r="F42" s="48">
        <v>393053</v>
      </c>
      <c r="G42" s="48">
        <v>203308</v>
      </c>
      <c r="H42" s="48">
        <v>346826</v>
      </c>
      <c r="I42" s="48">
        <v>390206</v>
      </c>
      <c r="J42" s="48">
        <v>201916</v>
      </c>
      <c r="K42" s="48">
        <v>311881</v>
      </c>
      <c r="L42" s="48">
        <v>34945</v>
      </c>
      <c r="M42" s="48">
        <v>2512</v>
      </c>
      <c r="N42" s="48">
        <v>2847</v>
      </c>
      <c r="O42" s="48">
        <v>1392</v>
      </c>
    </row>
    <row r="43" spans="1:15" ht="18" customHeight="1">
      <c r="A43" s="44"/>
      <c r="B43" s="45"/>
      <c r="C43" s="46" t="s">
        <v>53</v>
      </c>
      <c r="D43" s="47"/>
      <c r="E43" s="48">
        <v>310689</v>
      </c>
      <c r="F43" s="48">
        <v>362336</v>
      </c>
      <c r="G43" s="48">
        <v>169360</v>
      </c>
      <c r="H43" s="48">
        <v>310689</v>
      </c>
      <c r="I43" s="48">
        <v>362336</v>
      </c>
      <c r="J43" s="48">
        <v>169360</v>
      </c>
      <c r="K43" s="48">
        <v>279390</v>
      </c>
      <c r="L43" s="48">
        <v>31299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345282</v>
      </c>
      <c r="F44" s="48">
        <v>364845</v>
      </c>
      <c r="G44" s="48">
        <v>196589</v>
      </c>
      <c r="H44" s="48">
        <v>345131</v>
      </c>
      <c r="I44" s="48">
        <v>364675</v>
      </c>
      <c r="J44" s="48">
        <v>196585</v>
      </c>
      <c r="K44" s="48">
        <v>286975</v>
      </c>
      <c r="L44" s="48">
        <v>58156</v>
      </c>
      <c r="M44" s="48">
        <v>151</v>
      </c>
      <c r="N44" s="48">
        <v>170</v>
      </c>
      <c r="O44" s="48">
        <v>4</v>
      </c>
    </row>
    <row r="45" spans="1:15" ht="18" customHeight="1">
      <c r="A45" s="44"/>
      <c r="B45" s="45"/>
      <c r="C45" s="46" t="s">
        <v>55</v>
      </c>
      <c r="D45" s="47"/>
      <c r="E45" s="48">
        <v>328593</v>
      </c>
      <c r="F45" s="48">
        <v>369715</v>
      </c>
      <c r="G45" s="48">
        <v>206218</v>
      </c>
      <c r="H45" s="48">
        <v>328593</v>
      </c>
      <c r="I45" s="48">
        <v>369715</v>
      </c>
      <c r="J45" s="48">
        <v>206218</v>
      </c>
      <c r="K45" s="48">
        <v>288687</v>
      </c>
      <c r="L45" s="48">
        <v>39906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354202</v>
      </c>
      <c r="F46" s="48">
        <v>369537</v>
      </c>
      <c r="G46" s="48">
        <v>172458</v>
      </c>
      <c r="H46" s="48">
        <v>337586</v>
      </c>
      <c r="I46" s="48">
        <v>351860</v>
      </c>
      <c r="J46" s="48">
        <v>168414</v>
      </c>
      <c r="K46" s="48">
        <v>284376</v>
      </c>
      <c r="L46" s="48">
        <v>53210</v>
      </c>
      <c r="M46" s="48">
        <v>16616</v>
      </c>
      <c r="N46" s="48">
        <v>17677</v>
      </c>
      <c r="O46" s="48">
        <v>4044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226966</v>
      </c>
      <c r="F49" s="42">
        <v>301693</v>
      </c>
      <c r="G49" s="42">
        <v>168878</v>
      </c>
      <c r="H49" s="42">
        <v>226966</v>
      </c>
      <c r="I49" s="42">
        <v>301693</v>
      </c>
      <c r="J49" s="42">
        <v>168878</v>
      </c>
      <c r="K49" s="42">
        <v>215941</v>
      </c>
      <c r="L49" s="42">
        <v>11025</v>
      </c>
      <c r="M49" s="42">
        <v>0</v>
      </c>
      <c r="N49" s="42">
        <v>0</v>
      </c>
      <c r="O49" s="42">
        <v>0</v>
      </c>
    </row>
    <row r="50" spans="1:15" ht="18" customHeight="1">
      <c r="A50" s="44"/>
      <c r="B50" s="45"/>
      <c r="C50" s="46" t="s">
        <v>59</v>
      </c>
      <c r="D50" s="47"/>
      <c r="E50" s="48">
        <v>164821</v>
      </c>
      <c r="F50" s="48">
        <v>274903</v>
      </c>
      <c r="G50" s="48">
        <v>117628</v>
      </c>
      <c r="H50" s="48">
        <v>164821</v>
      </c>
      <c r="I50" s="48">
        <v>274903</v>
      </c>
      <c r="J50" s="48">
        <v>117628</v>
      </c>
      <c r="K50" s="48">
        <v>158867</v>
      </c>
      <c r="L50" s="48">
        <v>5954</v>
      </c>
      <c r="M50" s="48">
        <v>0</v>
      </c>
      <c r="N50" s="48">
        <v>0</v>
      </c>
      <c r="O50" s="48">
        <v>0</v>
      </c>
    </row>
    <row r="51" spans="1:15" ht="18" customHeight="1">
      <c r="A51" s="37"/>
      <c r="B51" s="38"/>
      <c r="C51" s="39" t="s">
        <v>60</v>
      </c>
      <c r="D51" s="40"/>
      <c r="E51" s="42">
        <v>189811</v>
      </c>
      <c r="F51" s="42">
        <v>263015</v>
      </c>
      <c r="G51" s="42">
        <v>129686</v>
      </c>
      <c r="H51" s="42">
        <v>185591</v>
      </c>
      <c r="I51" s="42">
        <v>256925</v>
      </c>
      <c r="J51" s="42">
        <v>127001</v>
      </c>
      <c r="K51" s="42">
        <v>170350</v>
      </c>
      <c r="L51" s="42">
        <v>15241</v>
      </c>
      <c r="M51" s="42">
        <v>4220</v>
      </c>
      <c r="N51" s="42">
        <v>6090</v>
      </c>
      <c r="O51" s="42">
        <v>2685</v>
      </c>
    </row>
    <row r="52" spans="1:15" ht="18" customHeight="1">
      <c r="A52" s="44"/>
      <c r="B52" s="45"/>
      <c r="C52" s="46" t="s">
        <v>61</v>
      </c>
      <c r="D52" s="47"/>
      <c r="E52" s="48">
        <v>97799</v>
      </c>
      <c r="F52" s="48">
        <v>126059</v>
      </c>
      <c r="G52" s="48">
        <v>71558</v>
      </c>
      <c r="H52" s="48">
        <v>97799</v>
      </c>
      <c r="I52" s="48">
        <v>126059</v>
      </c>
      <c r="J52" s="48">
        <v>71558</v>
      </c>
      <c r="K52" s="48">
        <v>93531</v>
      </c>
      <c r="L52" s="48">
        <v>4268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326894</v>
      </c>
      <c r="F53" s="42">
        <v>466917</v>
      </c>
      <c r="G53" s="42">
        <v>268738</v>
      </c>
      <c r="H53" s="42">
        <v>326639</v>
      </c>
      <c r="I53" s="42">
        <v>466535</v>
      </c>
      <c r="J53" s="42">
        <v>268535</v>
      </c>
      <c r="K53" s="42">
        <v>292539</v>
      </c>
      <c r="L53" s="42">
        <v>34100</v>
      </c>
      <c r="M53" s="42">
        <v>255</v>
      </c>
      <c r="N53" s="42">
        <v>382</v>
      </c>
      <c r="O53" s="42">
        <v>203</v>
      </c>
    </row>
    <row r="54" spans="1:15" ht="18" customHeight="1">
      <c r="A54" s="50"/>
      <c r="B54" s="51"/>
      <c r="C54" s="52" t="s">
        <v>63</v>
      </c>
      <c r="D54" s="53"/>
      <c r="E54" s="54">
        <v>205383</v>
      </c>
      <c r="F54" s="54">
        <v>231887</v>
      </c>
      <c r="G54" s="54">
        <v>196354</v>
      </c>
      <c r="H54" s="54">
        <v>205145</v>
      </c>
      <c r="I54" s="54">
        <v>231665</v>
      </c>
      <c r="J54" s="54">
        <v>196111</v>
      </c>
      <c r="K54" s="54">
        <v>191877</v>
      </c>
      <c r="L54" s="54">
        <v>13268</v>
      </c>
      <c r="M54" s="54">
        <v>238</v>
      </c>
      <c r="N54" s="54">
        <v>222</v>
      </c>
      <c r="O54" s="54">
        <v>243</v>
      </c>
    </row>
    <row r="55" spans="1:15" ht="18" customHeight="1">
      <c r="A55" s="30"/>
      <c r="B55" s="31"/>
      <c r="C55" s="32" t="s">
        <v>64</v>
      </c>
      <c r="D55" s="33"/>
      <c r="E55" s="35">
        <v>254648</v>
      </c>
      <c r="F55" s="35">
        <v>273732</v>
      </c>
      <c r="G55" s="35">
        <v>211620</v>
      </c>
      <c r="H55" s="35">
        <v>246659</v>
      </c>
      <c r="I55" s="35">
        <v>267744</v>
      </c>
      <c r="J55" s="35">
        <v>199120</v>
      </c>
      <c r="K55" s="35">
        <v>196127</v>
      </c>
      <c r="L55" s="35">
        <v>50532</v>
      </c>
      <c r="M55" s="35">
        <v>7989</v>
      </c>
      <c r="N55" s="35">
        <v>5988</v>
      </c>
      <c r="O55" s="35">
        <v>12500</v>
      </c>
    </row>
    <row r="56" spans="1:15" ht="18" customHeight="1">
      <c r="A56" s="44"/>
      <c r="B56" s="45"/>
      <c r="C56" s="46" t="s">
        <v>65</v>
      </c>
      <c r="D56" s="47"/>
      <c r="E56" s="56">
        <v>181298</v>
      </c>
      <c r="F56" s="56">
        <v>233176</v>
      </c>
      <c r="G56" s="56">
        <v>129102</v>
      </c>
      <c r="H56" s="56">
        <v>181039</v>
      </c>
      <c r="I56" s="56">
        <v>233079</v>
      </c>
      <c r="J56" s="56">
        <v>128680</v>
      </c>
      <c r="K56" s="56">
        <v>165394</v>
      </c>
      <c r="L56" s="56">
        <v>15645</v>
      </c>
      <c r="M56" s="56">
        <v>259</v>
      </c>
      <c r="N56" s="56">
        <v>97</v>
      </c>
      <c r="O56" s="56">
        <v>422</v>
      </c>
    </row>
    <row r="57" spans="1:15" ht="18" customHeight="1">
      <c r="A57" s="50"/>
      <c r="B57" s="51"/>
      <c r="C57" s="52" t="s">
        <v>66</v>
      </c>
      <c r="D57" s="53"/>
      <c r="E57" s="62">
        <v>250797</v>
      </c>
      <c r="F57" s="62">
        <v>279165</v>
      </c>
      <c r="G57" s="62">
        <v>177476</v>
      </c>
      <c r="H57" s="62">
        <v>250797</v>
      </c>
      <c r="I57" s="62">
        <v>279165</v>
      </c>
      <c r="J57" s="62">
        <v>177476</v>
      </c>
      <c r="K57" s="62">
        <v>235864</v>
      </c>
      <c r="L57" s="62">
        <v>14933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9.140625" style="88" customWidth="1"/>
  </cols>
  <sheetData>
    <row r="1" ht="54" customHeight="1"/>
    <row r="2" spans="2:46" ht="18.75">
      <c r="B2" s="198" t="s">
        <v>90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99"/>
      <c r="C4" s="199"/>
      <c r="D4" s="199"/>
      <c r="E4" s="199"/>
      <c r="F4" s="199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108</v>
      </c>
      <c r="AL4" s="91"/>
      <c r="AM4" s="91"/>
      <c r="AN4" s="9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200"/>
      <c r="C6" s="200"/>
      <c r="D6" s="200"/>
      <c r="E6" s="177" t="s">
        <v>91</v>
      </c>
      <c r="F6" s="177"/>
      <c r="G6" s="177"/>
      <c r="H6" s="177"/>
      <c r="I6" s="177"/>
      <c r="J6" s="177"/>
      <c r="K6" s="177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79" t="s">
        <v>113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92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102" customFormat="1" ht="18" customHeight="1">
      <c r="B8" s="183" t="s">
        <v>13</v>
      </c>
      <c r="C8" s="184"/>
      <c r="D8" s="184"/>
      <c r="E8" s="184"/>
      <c r="F8" s="100"/>
      <c r="G8" s="169" t="s">
        <v>3</v>
      </c>
      <c r="H8" s="170"/>
      <c r="I8" s="170"/>
      <c r="J8" s="170"/>
      <c r="K8" s="171"/>
      <c r="L8" s="169" t="s">
        <v>93</v>
      </c>
      <c r="M8" s="170"/>
      <c r="N8" s="170"/>
      <c r="O8" s="170"/>
      <c r="P8" s="171"/>
      <c r="Q8" s="169" t="s">
        <v>94</v>
      </c>
      <c r="R8" s="170"/>
      <c r="S8" s="170"/>
      <c r="T8" s="170"/>
      <c r="U8" s="171"/>
      <c r="V8" s="169" t="s">
        <v>95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96</v>
      </c>
      <c r="AG8" s="170"/>
      <c r="AH8" s="170"/>
      <c r="AI8" s="170"/>
      <c r="AJ8" s="171"/>
      <c r="AK8" s="169" t="s">
        <v>97</v>
      </c>
      <c r="AL8" s="170"/>
      <c r="AM8" s="170"/>
      <c r="AN8" s="170"/>
      <c r="AO8" s="171"/>
      <c r="AP8" s="169" t="s">
        <v>95</v>
      </c>
      <c r="AQ8" s="170"/>
      <c r="AR8" s="170"/>
      <c r="AS8" s="170"/>
      <c r="AT8" s="212"/>
    </row>
    <row r="9" spans="2:46" s="102" customFormat="1" ht="18" customHeight="1" thickBot="1">
      <c r="B9" s="103"/>
      <c r="C9" s="101"/>
      <c r="D9" s="101"/>
      <c r="E9" s="101"/>
      <c r="F9" s="8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92</v>
      </c>
      <c r="AB9" s="173"/>
      <c r="AC9" s="173"/>
      <c r="AD9" s="173"/>
      <c r="AE9" s="174"/>
      <c r="AF9" s="172" t="s">
        <v>92</v>
      </c>
      <c r="AG9" s="173"/>
      <c r="AH9" s="173"/>
      <c r="AI9" s="173"/>
      <c r="AJ9" s="174"/>
      <c r="AK9" s="172" t="s">
        <v>92</v>
      </c>
      <c r="AL9" s="173"/>
      <c r="AM9" s="173"/>
      <c r="AN9" s="173"/>
      <c r="AO9" s="174"/>
      <c r="AP9" s="172" t="s">
        <v>92</v>
      </c>
      <c r="AQ9" s="173"/>
      <c r="AR9" s="173"/>
      <c r="AS9" s="173"/>
      <c r="AT9" s="213"/>
    </row>
    <row r="10" spans="2:46" s="102" customFormat="1" ht="9.75" customHeight="1" thickTop="1">
      <c r="B10" s="99"/>
      <c r="C10" s="104"/>
      <c r="D10" s="105"/>
      <c r="E10" s="92"/>
      <c r="F10" s="10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109" customFormat="1" ht="24.75" customHeight="1">
      <c r="B11" s="106"/>
      <c r="C11" s="107"/>
      <c r="D11" s="162" t="s">
        <v>18</v>
      </c>
      <c r="E11" s="162"/>
      <c r="F11" s="108"/>
      <c r="G11" s="225">
        <v>335676</v>
      </c>
      <c r="H11" s="226"/>
      <c r="I11" s="226"/>
      <c r="J11" s="226"/>
      <c r="K11" s="227"/>
      <c r="L11" s="225">
        <v>2981</v>
      </c>
      <c r="M11" s="226"/>
      <c r="N11" s="226"/>
      <c r="O11" s="226"/>
      <c r="P11" s="227"/>
      <c r="Q11" s="225">
        <v>4106</v>
      </c>
      <c r="R11" s="226"/>
      <c r="S11" s="226"/>
      <c r="T11" s="226"/>
      <c r="U11" s="227"/>
      <c r="V11" s="225">
        <v>335080</v>
      </c>
      <c r="W11" s="226"/>
      <c r="X11" s="226"/>
      <c r="Y11" s="226"/>
      <c r="Z11" s="227"/>
      <c r="AA11" s="225">
        <v>139088</v>
      </c>
      <c r="AB11" s="226"/>
      <c r="AC11" s="226"/>
      <c r="AD11" s="226"/>
      <c r="AE11" s="227"/>
      <c r="AF11" s="225">
        <v>5834</v>
      </c>
      <c r="AG11" s="226"/>
      <c r="AH11" s="226"/>
      <c r="AI11" s="226"/>
      <c r="AJ11" s="227"/>
      <c r="AK11" s="225">
        <v>4480</v>
      </c>
      <c r="AL11" s="226"/>
      <c r="AM11" s="226"/>
      <c r="AN11" s="226"/>
      <c r="AO11" s="227"/>
      <c r="AP11" s="225">
        <v>139913</v>
      </c>
      <c r="AQ11" s="226"/>
      <c r="AR11" s="226"/>
      <c r="AS11" s="226"/>
      <c r="AT11" s="228"/>
    </row>
    <row r="12" spans="2:46" s="109" customFormat="1" ht="24.75" customHeight="1">
      <c r="B12" s="110"/>
      <c r="C12" s="111"/>
      <c r="D12" s="157" t="s">
        <v>98</v>
      </c>
      <c r="E12" s="157"/>
      <c r="F12" s="112"/>
      <c r="G12" s="231">
        <v>125829</v>
      </c>
      <c r="H12" s="232"/>
      <c r="I12" s="232"/>
      <c r="J12" s="232"/>
      <c r="K12" s="233"/>
      <c r="L12" s="231">
        <v>728</v>
      </c>
      <c r="M12" s="232"/>
      <c r="N12" s="232"/>
      <c r="O12" s="232"/>
      <c r="P12" s="233"/>
      <c r="Q12" s="231">
        <v>946</v>
      </c>
      <c r="R12" s="232"/>
      <c r="S12" s="232"/>
      <c r="T12" s="232"/>
      <c r="U12" s="233"/>
      <c r="V12" s="231">
        <v>125605</v>
      </c>
      <c r="W12" s="232"/>
      <c r="X12" s="232"/>
      <c r="Y12" s="232"/>
      <c r="Z12" s="233"/>
      <c r="AA12" s="231">
        <v>18300</v>
      </c>
      <c r="AB12" s="232"/>
      <c r="AC12" s="232"/>
      <c r="AD12" s="232"/>
      <c r="AE12" s="233"/>
      <c r="AF12" s="231">
        <v>393</v>
      </c>
      <c r="AG12" s="232"/>
      <c r="AH12" s="232"/>
      <c r="AI12" s="232"/>
      <c r="AJ12" s="233"/>
      <c r="AK12" s="231">
        <v>552</v>
      </c>
      <c r="AL12" s="232"/>
      <c r="AM12" s="232"/>
      <c r="AN12" s="232"/>
      <c r="AO12" s="233"/>
      <c r="AP12" s="231">
        <v>18147</v>
      </c>
      <c r="AQ12" s="232"/>
      <c r="AR12" s="232"/>
      <c r="AS12" s="232"/>
      <c r="AT12" s="234"/>
    </row>
    <row r="13" spans="2:46" s="109" customFormat="1" ht="24.75" customHeight="1">
      <c r="B13" s="110"/>
      <c r="C13" s="111"/>
      <c r="D13" s="157" t="s">
        <v>81</v>
      </c>
      <c r="E13" s="157"/>
      <c r="F13" s="112"/>
      <c r="G13" s="231">
        <v>32232</v>
      </c>
      <c r="H13" s="232"/>
      <c r="I13" s="232"/>
      <c r="J13" s="232"/>
      <c r="K13" s="233"/>
      <c r="L13" s="231">
        <v>268</v>
      </c>
      <c r="M13" s="232"/>
      <c r="N13" s="232"/>
      <c r="O13" s="232"/>
      <c r="P13" s="233"/>
      <c r="Q13" s="231">
        <v>455</v>
      </c>
      <c r="R13" s="232"/>
      <c r="S13" s="232"/>
      <c r="T13" s="232"/>
      <c r="U13" s="233"/>
      <c r="V13" s="231">
        <v>32047</v>
      </c>
      <c r="W13" s="232"/>
      <c r="X13" s="232"/>
      <c r="Y13" s="232"/>
      <c r="Z13" s="233"/>
      <c r="AA13" s="231">
        <v>40632</v>
      </c>
      <c r="AB13" s="232"/>
      <c r="AC13" s="232"/>
      <c r="AD13" s="232"/>
      <c r="AE13" s="233"/>
      <c r="AF13" s="231">
        <v>618</v>
      </c>
      <c r="AG13" s="232"/>
      <c r="AH13" s="232"/>
      <c r="AI13" s="232"/>
      <c r="AJ13" s="233"/>
      <c r="AK13" s="231">
        <v>445</v>
      </c>
      <c r="AL13" s="232"/>
      <c r="AM13" s="232"/>
      <c r="AN13" s="232"/>
      <c r="AO13" s="233"/>
      <c r="AP13" s="231">
        <v>40803</v>
      </c>
      <c r="AQ13" s="232"/>
      <c r="AR13" s="232"/>
      <c r="AS13" s="232"/>
      <c r="AT13" s="234"/>
    </row>
    <row r="14" spans="2:46" s="109" customFormat="1" ht="28.5" customHeight="1" thickBot="1">
      <c r="B14" s="113"/>
      <c r="C14" s="114"/>
      <c r="D14" s="156" t="s">
        <v>32</v>
      </c>
      <c r="E14" s="156"/>
      <c r="F14" s="115"/>
      <c r="G14" s="221">
        <v>48107</v>
      </c>
      <c r="H14" s="222"/>
      <c r="I14" s="222"/>
      <c r="J14" s="222"/>
      <c r="K14" s="229"/>
      <c r="L14" s="221">
        <v>199</v>
      </c>
      <c r="M14" s="222"/>
      <c r="N14" s="222"/>
      <c r="O14" s="222"/>
      <c r="P14" s="229"/>
      <c r="Q14" s="221">
        <v>777</v>
      </c>
      <c r="R14" s="222"/>
      <c r="S14" s="222"/>
      <c r="T14" s="222"/>
      <c r="U14" s="229"/>
      <c r="V14" s="221">
        <v>47632</v>
      </c>
      <c r="W14" s="222"/>
      <c r="X14" s="222"/>
      <c r="Y14" s="222"/>
      <c r="Z14" s="229"/>
      <c r="AA14" s="221">
        <v>21552</v>
      </c>
      <c r="AB14" s="222"/>
      <c r="AC14" s="222"/>
      <c r="AD14" s="222"/>
      <c r="AE14" s="229"/>
      <c r="AF14" s="221">
        <v>1128</v>
      </c>
      <c r="AG14" s="222"/>
      <c r="AH14" s="222"/>
      <c r="AI14" s="222"/>
      <c r="AJ14" s="229"/>
      <c r="AK14" s="221">
        <v>399</v>
      </c>
      <c r="AL14" s="222"/>
      <c r="AM14" s="222"/>
      <c r="AN14" s="222"/>
      <c r="AO14" s="229"/>
      <c r="AP14" s="221">
        <v>22178</v>
      </c>
      <c r="AQ14" s="222"/>
      <c r="AR14" s="222"/>
      <c r="AS14" s="222"/>
      <c r="AT14" s="223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200"/>
      <c r="C18" s="200"/>
      <c r="D18" s="200"/>
      <c r="E18" s="177" t="s">
        <v>99</v>
      </c>
      <c r="F18" s="178"/>
      <c r="G18" s="178"/>
      <c r="H18" s="178"/>
      <c r="I18" s="178"/>
      <c r="J18" s="178"/>
      <c r="K18" s="178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79" t="s">
        <v>113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92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102" customFormat="1" ht="18" customHeight="1">
      <c r="B20" s="183" t="s">
        <v>13</v>
      </c>
      <c r="C20" s="184"/>
      <c r="D20" s="184"/>
      <c r="E20" s="184"/>
      <c r="F20" s="100"/>
      <c r="G20" s="169" t="s">
        <v>3</v>
      </c>
      <c r="H20" s="170"/>
      <c r="I20" s="170"/>
      <c r="J20" s="170"/>
      <c r="K20" s="171"/>
      <c r="L20" s="169" t="s">
        <v>93</v>
      </c>
      <c r="M20" s="170"/>
      <c r="N20" s="170"/>
      <c r="O20" s="170"/>
      <c r="P20" s="171"/>
      <c r="Q20" s="169" t="s">
        <v>94</v>
      </c>
      <c r="R20" s="170"/>
      <c r="S20" s="170"/>
      <c r="T20" s="170"/>
      <c r="U20" s="171"/>
      <c r="V20" s="169" t="s">
        <v>95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96</v>
      </c>
      <c r="AG20" s="170"/>
      <c r="AH20" s="170"/>
      <c r="AI20" s="170"/>
      <c r="AJ20" s="171"/>
      <c r="AK20" s="169" t="s">
        <v>97</v>
      </c>
      <c r="AL20" s="170"/>
      <c r="AM20" s="170"/>
      <c r="AN20" s="170"/>
      <c r="AO20" s="171"/>
      <c r="AP20" s="169" t="s">
        <v>95</v>
      </c>
      <c r="AQ20" s="170"/>
      <c r="AR20" s="170"/>
      <c r="AS20" s="170"/>
      <c r="AT20" s="212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92</v>
      </c>
      <c r="AB21" s="173"/>
      <c r="AC21" s="173"/>
      <c r="AD21" s="173"/>
      <c r="AE21" s="174"/>
      <c r="AF21" s="172" t="s">
        <v>92</v>
      </c>
      <c r="AG21" s="173"/>
      <c r="AH21" s="173"/>
      <c r="AI21" s="173"/>
      <c r="AJ21" s="174"/>
      <c r="AK21" s="172" t="s">
        <v>92</v>
      </c>
      <c r="AL21" s="173"/>
      <c r="AM21" s="173"/>
      <c r="AN21" s="173"/>
      <c r="AO21" s="174"/>
      <c r="AP21" s="172" t="s">
        <v>92</v>
      </c>
      <c r="AQ21" s="173"/>
      <c r="AR21" s="173"/>
      <c r="AS21" s="173"/>
      <c r="AT21" s="213"/>
    </row>
    <row r="22" spans="2:46" s="102" customFormat="1" ht="9.75" customHeight="1" thickTop="1">
      <c r="B22" s="99"/>
      <c r="C22" s="104"/>
      <c r="D22" s="105"/>
      <c r="E22" s="92"/>
      <c r="F22" s="10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109" customFormat="1" ht="24.75" customHeight="1">
      <c r="B23" s="106"/>
      <c r="C23" s="107"/>
      <c r="D23" s="162" t="s">
        <v>18</v>
      </c>
      <c r="E23" s="162"/>
      <c r="F23" s="108"/>
      <c r="G23" s="225">
        <v>232861</v>
      </c>
      <c r="H23" s="226"/>
      <c r="I23" s="226"/>
      <c r="J23" s="226"/>
      <c r="K23" s="227"/>
      <c r="L23" s="225">
        <v>2257</v>
      </c>
      <c r="M23" s="226"/>
      <c r="N23" s="226"/>
      <c r="O23" s="226"/>
      <c r="P23" s="227"/>
      <c r="Q23" s="225">
        <v>2880</v>
      </c>
      <c r="R23" s="226"/>
      <c r="S23" s="226"/>
      <c r="T23" s="226"/>
      <c r="U23" s="227"/>
      <c r="V23" s="225">
        <v>232163</v>
      </c>
      <c r="W23" s="226"/>
      <c r="X23" s="226"/>
      <c r="Y23" s="226"/>
      <c r="Z23" s="227"/>
      <c r="AA23" s="225">
        <v>78182</v>
      </c>
      <c r="AB23" s="226"/>
      <c r="AC23" s="226"/>
      <c r="AD23" s="226"/>
      <c r="AE23" s="227"/>
      <c r="AF23" s="225">
        <v>2979</v>
      </c>
      <c r="AG23" s="226"/>
      <c r="AH23" s="226"/>
      <c r="AI23" s="226"/>
      <c r="AJ23" s="227"/>
      <c r="AK23" s="225">
        <v>2967</v>
      </c>
      <c r="AL23" s="226"/>
      <c r="AM23" s="226"/>
      <c r="AN23" s="226"/>
      <c r="AO23" s="227"/>
      <c r="AP23" s="225">
        <v>78269</v>
      </c>
      <c r="AQ23" s="226"/>
      <c r="AR23" s="226"/>
      <c r="AS23" s="226"/>
      <c r="AT23" s="228"/>
    </row>
    <row r="24" spans="1:46" s="109" customFormat="1" ht="24.75" customHeight="1">
      <c r="A24" s="230"/>
      <c r="B24" s="110"/>
      <c r="C24" s="111"/>
      <c r="D24" s="157" t="s">
        <v>98</v>
      </c>
      <c r="E24" s="157"/>
      <c r="F24" s="112"/>
      <c r="G24" s="225">
        <v>109741</v>
      </c>
      <c r="H24" s="226"/>
      <c r="I24" s="226"/>
      <c r="J24" s="226"/>
      <c r="K24" s="227"/>
      <c r="L24" s="225">
        <v>532</v>
      </c>
      <c r="M24" s="226"/>
      <c r="N24" s="226"/>
      <c r="O24" s="226"/>
      <c r="P24" s="227"/>
      <c r="Q24" s="225">
        <v>679</v>
      </c>
      <c r="R24" s="226"/>
      <c r="S24" s="226"/>
      <c r="T24" s="226"/>
      <c r="U24" s="227"/>
      <c r="V24" s="225">
        <v>109587</v>
      </c>
      <c r="W24" s="226"/>
      <c r="X24" s="226"/>
      <c r="Y24" s="226"/>
      <c r="Z24" s="227"/>
      <c r="AA24" s="225">
        <v>12841</v>
      </c>
      <c r="AB24" s="226"/>
      <c r="AC24" s="226"/>
      <c r="AD24" s="226"/>
      <c r="AE24" s="227"/>
      <c r="AF24" s="225">
        <v>147</v>
      </c>
      <c r="AG24" s="226"/>
      <c r="AH24" s="226"/>
      <c r="AI24" s="226"/>
      <c r="AJ24" s="227"/>
      <c r="AK24" s="225">
        <v>286</v>
      </c>
      <c r="AL24" s="226"/>
      <c r="AM24" s="226"/>
      <c r="AN24" s="226"/>
      <c r="AO24" s="227"/>
      <c r="AP24" s="225">
        <v>12709</v>
      </c>
      <c r="AQ24" s="226"/>
      <c r="AR24" s="226"/>
      <c r="AS24" s="226"/>
      <c r="AT24" s="228"/>
    </row>
    <row r="25" spans="1:46" s="109" customFormat="1" ht="24.75" customHeight="1">
      <c r="A25" s="230"/>
      <c r="B25" s="110"/>
      <c r="C25" s="111"/>
      <c r="D25" s="157" t="s">
        <v>81</v>
      </c>
      <c r="E25" s="157"/>
      <c r="F25" s="112"/>
      <c r="G25" s="225">
        <v>11558</v>
      </c>
      <c r="H25" s="226"/>
      <c r="I25" s="226"/>
      <c r="J25" s="226"/>
      <c r="K25" s="227"/>
      <c r="L25" s="225">
        <v>152</v>
      </c>
      <c r="M25" s="226"/>
      <c r="N25" s="226"/>
      <c r="O25" s="226"/>
      <c r="P25" s="227"/>
      <c r="Q25" s="225">
        <v>189</v>
      </c>
      <c r="R25" s="226"/>
      <c r="S25" s="226"/>
      <c r="T25" s="226"/>
      <c r="U25" s="227"/>
      <c r="V25" s="225">
        <v>11522</v>
      </c>
      <c r="W25" s="226"/>
      <c r="X25" s="226"/>
      <c r="Y25" s="226"/>
      <c r="Z25" s="227"/>
      <c r="AA25" s="225">
        <v>22474</v>
      </c>
      <c r="AB25" s="226"/>
      <c r="AC25" s="226"/>
      <c r="AD25" s="226"/>
      <c r="AE25" s="227"/>
      <c r="AF25" s="225">
        <v>180</v>
      </c>
      <c r="AG25" s="226"/>
      <c r="AH25" s="226"/>
      <c r="AI25" s="226"/>
      <c r="AJ25" s="227"/>
      <c r="AK25" s="225">
        <v>225</v>
      </c>
      <c r="AL25" s="226"/>
      <c r="AM25" s="226"/>
      <c r="AN25" s="226"/>
      <c r="AO25" s="227"/>
      <c r="AP25" s="225">
        <v>22428</v>
      </c>
      <c r="AQ25" s="226"/>
      <c r="AR25" s="226"/>
      <c r="AS25" s="226"/>
      <c r="AT25" s="228"/>
    </row>
    <row r="26" spans="1:46" s="109" customFormat="1" ht="28.5" customHeight="1" thickBot="1">
      <c r="A26" s="121"/>
      <c r="B26" s="113"/>
      <c r="C26" s="114"/>
      <c r="D26" s="156" t="s">
        <v>32</v>
      </c>
      <c r="E26" s="156"/>
      <c r="F26" s="115"/>
      <c r="G26" s="221">
        <v>32618</v>
      </c>
      <c r="H26" s="222"/>
      <c r="I26" s="222"/>
      <c r="J26" s="222"/>
      <c r="K26" s="229"/>
      <c r="L26" s="221">
        <v>181</v>
      </c>
      <c r="M26" s="222"/>
      <c r="N26" s="222"/>
      <c r="O26" s="222"/>
      <c r="P26" s="229"/>
      <c r="Q26" s="221">
        <v>427</v>
      </c>
      <c r="R26" s="222"/>
      <c r="S26" s="222"/>
      <c r="T26" s="222"/>
      <c r="U26" s="229"/>
      <c r="V26" s="221">
        <v>32373</v>
      </c>
      <c r="W26" s="222"/>
      <c r="X26" s="222"/>
      <c r="Y26" s="222"/>
      <c r="Z26" s="229"/>
      <c r="AA26" s="221">
        <v>10817</v>
      </c>
      <c r="AB26" s="222"/>
      <c r="AC26" s="222"/>
      <c r="AD26" s="222"/>
      <c r="AE26" s="229"/>
      <c r="AF26" s="221">
        <v>308</v>
      </c>
      <c r="AG26" s="222"/>
      <c r="AH26" s="222"/>
      <c r="AI26" s="222"/>
      <c r="AJ26" s="229"/>
      <c r="AK26" s="221">
        <v>124</v>
      </c>
      <c r="AL26" s="222"/>
      <c r="AM26" s="222"/>
      <c r="AN26" s="222"/>
      <c r="AO26" s="229"/>
      <c r="AP26" s="221">
        <v>11000</v>
      </c>
      <c r="AQ26" s="222"/>
      <c r="AR26" s="222"/>
      <c r="AS26" s="222"/>
      <c r="AT26" s="223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98" t="s">
        <v>100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224"/>
      <c r="C33" s="224"/>
      <c r="D33" s="224"/>
      <c r="E33" s="224"/>
      <c r="F33" s="224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200"/>
      <c r="C34" s="200"/>
      <c r="D34" s="200"/>
      <c r="E34" s="177" t="s">
        <v>91</v>
      </c>
      <c r="F34" s="177"/>
      <c r="G34" s="177"/>
      <c r="H34" s="177"/>
      <c r="I34" s="177"/>
      <c r="J34" s="177"/>
      <c r="K34" s="177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79" t="s">
        <v>113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92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102" customFormat="1" ht="18" customHeight="1">
      <c r="B36" s="183" t="s">
        <v>13</v>
      </c>
      <c r="C36" s="184"/>
      <c r="D36" s="184"/>
      <c r="E36" s="184"/>
      <c r="F36" s="100"/>
      <c r="G36" s="169" t="s">
        <v>75</v>
      </c>
      <c r="H36" s="170"/>
      <c r="I36" s="170"/>
      <c r="J36" s="170"/>
      <c r="K36" s="171"/>
      <c r="L36" s="169" t="s">
        <v>76</v>
      </c>
      <c r="M36" s="170"/>
      <c r="N36" s="170"/>
      <c r="O36" s="170"/>
      <c r="P36" s="171"/>
      <c r="Q36" s="169" t="s">
        <v>77</v>
      </c>
      <c r="R36" s="170"/>
      <c r="S36" s="170"/>
      <c r="T36" s="170"/>
      <c r="U36" s="171"/>
      <c r="V36" s="169" t="s">
        <v>78</v>
      </c>
      <c r="W36" s="170"/>
      <c r="X36" s="170"/>
      <c r="Y36" s="170"/>
      <c r="Z36" s="171"/>
      <c r="AA36" s="169" t="s">
        <v>75</v>
      </c>
      <c r="AB36" s="170"/>
      <c r="AC36" s="170"/>
      <c r="AD36" s="170"/>
      <c r="AE36" s="171"/>
      <c r="AF36" s="169" t="s">
        <v>76</v>
      </c>
      <c r="AG36" s="170"/>
      <c r="AH36" s="170"/>
      <c r="AI36" s="170"/>
      <c r="AJ36" s="171"/>
      <c r="AK36" s="169" t="s">
        <v>77</v>
      </c>
      <c r="AL36" s="170"/>
      <c r="AM36" s="170"/>
      <c r="AN36" s="170"/>
      <c r="AO36" s="171"/>
      <c r="AP36" s="169" t="s">
        <v>78</v>
      </c>
      <c r="AQ36" s="170"/>
      <c r="AR36" s="170"/>
      <c r="AS36" s="170"/>
      <c r="AT36" s="212"/>
    </row>
    <row r="37" spans="2:46" s="102" customFormat="1" ht="18" customHeight="1" thickBot="1">
      <c r="B37" s="103"/>
      <c r="C37" s="101"/>
      <c r="D37" s="101"/>
      <c r="E37" s="101"/>
      <c r="F37" s="8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102" customFormat="1" ht="9.75" customHeight="1" thickTop="1">
      <c r="B38" s="99"/>
      <c r="C38" s="104"/>
      <c r="D38" s="105"/>
      <c r="E38" s="92"/>
      <c r="F38" s="100"/>
      <c r="G38" s="158" t="s">
        <v>79</v>
      </c>
      <c r="H38" s="159"/>
      <c r="I38" s="159"/>
      <c r="J38" s="159"/>
      <c r="K38" s="160"/>
      <c r="L38" s="158" t="s">
        <v>80</v>
      </c>
      <c r="M38" s="159"/>
      <c r="N38" s="159"/>
      <c r="O38" s="159"/>
      <c r="P38" s="160"/>
      <c r="Q38" s="158" t="s">
        <v>80</v>
      </c>
      <c r="R38" s="159"/>
      <c r="S38" s="159"/>
      <c r="T38" s="159"/>
      <c r="U38" s="160"/>
      <c r="V38" s="158" t="s">
        <v>80</v>
      </c>
      <c r="W38" s="159"/>
      <c r="X38" s="159"/>
      <c r="Y38" s="159"/>
      <c r="Z38" s="160"/>
      <c r="AA38" s="158" t="s">
        <v>79</v>
      </c>
      <c r="AB38" s="159"/>
      <c r="AC38" s="159"/>
      <c r="AD38" s="159"/>
      <c r="AE38" s="160"/>
      <c r="AF38" s="158" t="s">
        <v>80</v>
      </c>
      <c r="AG38" s="159"/>
      <c r="AH38" s="159"/>
      <c r="AI38" s="159"/>
      <c r="AJ38" s="160"/>
      <c r="AK38" s="158" t="s">
        <v>80</v>
      </c>
      <c r="AL38" s="159"/>
      <c r="AM38" s="159"/>
      <c r="AN38" s="159"/>
      <c r="AO38" s="160"/>
      <c r="AP38" s="158" t="s">
        <v>80</v>
      </c>
      <c r="AQ38" s="159"/>
      <c r="AR38" s="159"/>
      <c r="AS38" s="159"/>
      <c r="AT38" s="161"/>
    </row>
    <row r="39" spans="2:46" s="109" customFormat="1" ht="24.75" customHeight="1">
      <c r="B39" s="106"/>
      <c r="C39" s="107"/>
      <c r="D39" s="162" t="s">
        <v>18</v>
      </c>
      <c r="E39" s="162"/>
      <c r="F39" s="108"/>
      <c r="G39" s="205">
        <v>19.8</v>
      </c>
      <c r="H39" s="217"/>
      <c r="I39" s="217"/>
      <c r="J39" s="217"/>
      <c r="K39" s="218"/>
      <c r="L39" s="205">
        <v>167.6</v>
      </c>
      <c r="M39" s="217"/>
      <c r="N39" s="217"/>
      <c r="O39" s="217"/>
      <c r="P39" s="218"/>
      <c r="Q39" s="205">
        <v>152.3</v>
      </c>
      <c r="R39" s="217"/>
      <c r="S39" s="217"/>
      <c r="T39" s="217"/>
      <c r="U39" s="218"/>
      <c r="V39" s="205">
        <v>15.3</v>
      </c>
      <c r="W39" s="217"/>
      <c r="X39" s="217"/>
      <c r="Y39" s="217"/>
      <c r="Z39" s="218"/>
      <c r="AA39" s="205">
        <v>15.3</v>
      </c>
      <c r="AB39" s="217"/>
      <c r="AC39" s="217"/>
      <c r="AD39" s="217"/>
      <c r="AE39" s="218"/>
      <c r="AF39" s="205">
        <v>88.3</v>
      </c>
      <c r="AG39" s="217"/>
      <c r="AH39" s="217"/>
      <c r="AI39" s="217"/>
      <c r="AJ39" s="218"/>
      <c r="AK39" s="205">
        <v>86.1</v>
      </c>
      <c r="AL39" s="217"/>
      <c r="AM39" s="217"/>
      <c r="AN39" s="217"/>
      <c r="AO39" s="218"/>
      <c r="AP39" s="205">
        <v>2.2</v>
      </c>
      <c r="AQ39" s="217"/>
      <c r="AR39" s="217"/>
      <c r="AS39" s="217"/>
      <c r="AT39" s="219"/>
    </row>
    <row r="40" spans="2:46" s="109" customFormat="1" ht="24.75" customHeight="1">
      <c r="B40" s="110"/>
      <c r="C40" s="111"/>
      <c r="D40" s="157" t="s">
        <v>98</v>
      </c>
      <c r="E40" s="157"/>
      <c r="F40" s="112"/>
      <c r="G40" s="205">
        <v>19.1</v>
      </c>
      <c r="H40" s="217"/>
      <c r="I40" s="217"/>
      <c r="J40" s="217"/>
      <c r="K40" s="218"/>
      <c r="L40" s="205">
        <v>166</v>
      </c>
      <c r="M40" s="217"/>
      <c r="N40" s="217"/>
      <c r="O40" s="217"/>
      <c r="P40" s="218"/>
      <c r="Q40" s="205">
        <v>147.3</v>
      </c>
      <c r="R40" s="217"/>
      <c r="S40" s="217"/>
      <c r="T40" s="217"/>
      <c r="U40" s="218"/>
      <c r="V40" s="205">
        <v>18.7</v>
      </c>
      <c r="W40" s="217"/>
      <c r="X40" s="217"/>
      <c r="Y40" s="217"/>
      <c r="Z40" s="218"/>
      <c r="AA40" s="205">
        <v>17</v>
      </c>
      <c r="AB40" s="217"/>
      <c r="AC40" s="217"/>
      <c r="AD40" s="217"/>
      <c r="AE40" s="218"/>
      <c r="AF40" s="205">
        <v>114.2</v>
      </c>
      <c r="AG40" s="217"/>
      <c r="AH40" s="217"/>
      <c r="AI40" s="217"/>
      <c r="AJ40" s="218"/>
      <c r="AK40" s="205">
        <v>108.7</v>
      </c>
      <c r="AL40" s="217"/>
      <c r="AM40" s="217"/>
      <c r="AN40" s="217"/>
      <c r="AO40" s="218"/>
      <c r="AP40" s="205">
        <v>5.5</v>
      </c>
      <c r="AQ40" s="217"/>
      <c r="AR40" s="217"/>
      <c r="AS40" s="217"/>
      <c r="AT40" s="219"/>
    </row>
    <row r="41" spans="2:46" s="109" customFormat="1" ht="24.75" customHeight="1">
      <c r="B41" s="110"/>
      <c r="C41" s="111"/>
      <c r="D41" s="157" t="s">
        <v>81</v>
      </c>
      <c r="E41" s="157"/>
      <c r="F41" s="112"/>
      <c r="G41" s="205">
        <v>20.8</v>
      </c>
      <c r="H41" s="217"/>
      <c r="I41" s="217"/>
      <c r="J41" s="217"/>
      <c r="K41" s="218"/>
      <c r="L41" s="205">
        <v>171.3</v>
      </c>
      <c r="M41" s="217"/>
      <c r="N41" s="217"/>
      <c r="O41" s="217"/>
      <c r="P41" s="218"/>
      <c r="Q41" s="205">
        <v>161.4</v>
      </c>
      <c r="R41" s="217"/>
      <c r="S41" s="217"/>
      <c r="T41" s="217"/>
      <c r="U41" s="218"/>
      <c r="V41" s="205">
        <v>9.9</v>
      </c>
      <c r="W41" s="217"/>
      <c r="X41" s="217"/>
      <c r="Y41" s="217"/>
      <c r="Z41" s="218"/>
      <c r="AA41" s="205">
        <v>16.5</v>
      </c>
      <c r="AB41" s="217"/>
      <c r="AC41" s="217"/>
      <c r="AD41" s="217"/>
      <c r="AE41" s="218"/>
      <c r="AF41" s="205">
        <v>91.4</v>
      </c>
      <c r="AG41" s="217"/>
      <c r="AH41" s="217"/>
      <c r="AI41" s="217"/>
      <c r="AJ41" s="218"/>
      <c r="AK41" s="205">
        <v>90.7</v>
      </c>
      <c r="AL41" s="217"/>
      <c r="AM41" s="217"/>
      <c r="AN41" s="217"/>
      <c r="AO41" s="218"/>
      <c r="AP41" s="205">
        <v>0.7</v>
      </c>
      <c r="AQ41" s="217"/>
      <c r="AR41" s="217"/>
      <c r="AS41" s="217"/>
      <c r="AT41" s="219"/>
    </row>
    <row r="42" spans="2:46" s="109" customFormat="1" ht="28.5" customHeight="1" thickBot="1">
      <c r="B42" s="113"/>
      <c r="C42" s="114"/>
      <c r="D42" s="156" t="s">
        <v>32</v>
      </c>
      <c r="E42" s="156"/>
      <c r="F42" s="115"/>
      <c r="G42" s="214">
        <v>19.5</v>
      </c>
      <c r="H42" s="215"/>
      <c r="I42" s="215"/>
      <c r="J42" s="215"/>
      <c r="K42" s="220"/>
      <c r="L42" s="214">
        <v>159.2</v>
      </c>
      <c r="M42" s="215"/>
      <c r="N42" s="215"/>
      <c r="O42" s="215"/>
      <c r="P42" s="220"/>
      <c r="Q42" s="214">
        <v>151</v>
      </c>
      <c r="R42" s="215"/>
      <c r="S42" s="215"/>
      <c r="T42" s="215"/>
      <c r="U42" s="220"/>
      <c r="V42" s="214">
        <v>8.2</v>
      </c>
      <c r="W42" s="215"/>
      <c r="X42" s="215"/>
      <c r="Y42" s="215"/>
      <c r="Z42" s="220"/>
      <c r="AA42" s="214">
        <v>14</v>
      </c>
      <c r="AB42" s="215"/>
      <c r="AC42" s="215"/>
      <c r="AD42" s="215"/>
      <c r="AE42" s="220"/>
      <c r="AF42" s="214">
        <v>74.7</v>
      </c>
      <c r="AG42" s="215"/>
      <c r="AH42" s="215"/>
      <c r="AI42" s="215"/>
      <c r="AJ42" s="220"/>
      <c r="AK42" s="214">
        <v>74</v>
      </c>
      <c r="AL42" s="215"/>
      <c r="AM42" s="215"/>
      <c r="AN42" s="215"/>
      <c r="AO42" s="220"/>
      <c r="AP42" s="214">
        <v>0.7</v>
      </c>
      <c r="AQ42" s="215"/>
      <c r="AR42" s="215"/>
      <c r="AS42" s="215"/>
      <c r="AT42" s="216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200"/>
      <c r="C54" s="200"/>
      <c r="D54" s="200"/>
      <c r="E54" s="177" t="s">
        <v>99</v>
      </c>
      <c r="F54" s="178"/>
      <c r="G54" s="178"/>
      <c r="H54" s="178"/>
      <c r="I54" s="178"/>
      <c r="J54" s="178"/>
      <c r="K54" s="178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79" t="s">
        <v>114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92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13</v>
      </c>
      <c r="C56" s="184"/>
      <c r="D56" s="184"/>
      <c r="E56" s="184"/>
      <c r="F56" s="100"/>
      <c r="G56" s="169" t="s">
        <v>75</v>
      </c>
      <c r="H56" s="170"/>
      <c r="I56" s="170"/>
      <c r="J56" s="170"/>
      <c r="K56" s="171"/>
      <c r="L56" s="169" t="s">
        <v>76</v>
      </c>
      <c r="M56" s="170"/>
      <c r="N56" s="170"/>
      <c r="O56" s="170"/>
      <c r="P56" s="171"/>
      <c r="Q56" s="169" t="s">
        <v>77</v>
      </c>
      <c r="R56" s="170"/>
      <c r="S56" s="170"/>
      <c r="T56" s="170"/>
      <c r="U56" s="171"/>
      <c r="V56" s="169" t="s">
        <v>78</v>
      </c>
      <c r="W56" s="170"/>
      <c r="X56" s="170"/>
      <c r="Y56" s="170"/>
      <c r="Z56" s="171"/>
      <c r="AA56" s="169" t="s">
        <v>75</v>
      </c>
      <c r="AB56" s="170"/>
      <c r="AC56" s="170"/>
      <c r="AD56" s="170"/>
      <c r="AE56" s="171"/>
      <c r="AF56" s="169" t="s">
        <v>76</v>
      </c>
      <c r="AG56" s="170"/>
      <c r="AH56" s="170"/>
      <c r="AI56" s="170"/>
      <c r="AJ56" s="171"/>
      <c r="AK56" s="169" t="s">
        <v>77</v>
      </c>
      <c r="AL56" s="170"/>
      <c r="AM56" s="170"/>
      <c r="AN56" s="170"/>
      <c r="AO56" s="171"/>
      <c r="AP56" s="169" t="s">
        <v>78</v>
      </c>
      <c r="AQ56" s="170"/>
      <c r="AR56" s="170"/>
      <c r="AS56" s="170"/>
      <c r="AT56" s="212"/>
    </row>
    <row r="57" spans="2:46" s="116" customFormat="1" ht="18" customHeight="1" thickBot="1">
      <c r="B57" s="103"/>
      <c r="C57" s="101"/>
      <c r="D57" s="101"/>
      <c r="E57" s="101"/>
      <c r="F57" s="8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99"/>
      <c r="C58" s="104"/>
      <c r="D58" s="105"/>
      <c r="E58" s="92"/>
      <c r="F58" s="100"/>
      <c r="G58" s="158" t="s">
        <v>79</v>
      </c>
      <c r="H58" s="208"/>
      <c r="I58" s="208"/>
      <c r="J58" s="208"/>
      <c r="K58" s="209"/>
      <c r="L58" s="158" t="s">
        <v>80</v>
      </c>
      <c r="M58" s="208"/>
      <c r="N58" s="208"/>
      <c r="O58" s="208"/>
      <c r="P58" s="209"/>
      <c r="Q58" s="158" t="s">
        <v>80</v>
      </c>
      <c r="R58" s="208"/>
      <c r="S58" s="208"/>
      <c r="T58" s="208"/>
      <c r="U58" s="209"/>
      <c r="V58" s="158" t="s">
        <v>80</v>
      </c>
      <c r="W58" s="208"/>
      <c r="X58" s="208"/>
      <c r="Y58" s="208"/>
      <c r="Z58" s="209"/>
      <c r="AA58" s="158" t="s">
        <v>79</v>
      </c>
      <c r="AB58" s="208"/>
      <c r="AC58" s="208"/>
      <c r="AD58" s="208"/>
      <c r="AE58" s="209"/>
      <c r="AF58" s="158" t="s">
        <v>80</v>
      </c>
      <c r="AG58" s="208"/>
      <c r="AH58" s="208"/>
      <c r="AI58" s="208"/>
      <c r="AJ58" s="209"/>
      <c r="AK58" s="158" t="s">
        <v>80</v>
      </c>
      <c r="AL58" s="208"/>
      <c r="AM58" s="208"/>
      <c r="AN58" s="208"/>
      <c r="AO58" s="209"/>
      <c r="AP58" s="158" t="s">
        <v>80</v>
      </c>
      <c r="AQ58" s="208"/>
      <c r="AR58" s="208"/>
      <c r="AS58" s="208"/>
      <c r="AT58" s="210"/>
    </row>
    <row r="59" spans="2:46" s="98" customFormat="1" ht="18" customHeight="1">
      <c r="B59" s="106"/>
      <c r="C59" s="107"/>
      <c r="D59" s="162" t="s">
        <v>18</v>
      </c>
      <c r="E59" s="162"/>
      <c r="F59" s="108"/>
      <c r="G59" s="205">
        <v>19.3</v>
      </c>
      <c r="H59" s="206"/>
      <c r="I59" s="206"/>
      <c r="J59" s="206"/>
      <c r="K59" s="211"/>
      <c r="L59" s="205">
        <v>163.7</v>
      </c>
      <c r="M59" s="206"/>
      <c r="N59" s="206"/>
      <c r="O59" s="206"/>
      <c r="P59" s="211"/>
      <c r="Q59" s="205">
        <v>148</v>
      </c>
      <c r="R59" s="206"/>
      <c r="S59" s="206"/>
      <c r="T59" s="206"/>
      <c r="U59" s="211"/>
      <c r="V59" s="205">
        <v>15.7</v>
      </c>
      <c r="W59" s="206"/>
      <c r="X59" s="206"/>
      <c r="Y59" s="206"/>
      <c r="Z59" s="211"/>
      <c r="AA59" s="205">
        <v>15.8</v>
      </c>
      <c r="AB59" s="206"/>
      <c r="AC59" s="206"/>
      <c r="AD59" s="206"/>
      <c r="AE59" s="211"/>
      <c r="AF59" s="205">
        <v>95.4</v>
      </c>
      <c r="AG59" s="206"/>
      <c r="AH59" s="206"/>
      <c r="AI59" s="206"/>
      <c r="AJ59" s="211"/>
      <c r="AK59" s="205">
        <v>92.3</v>
      </c>
      <c r="AL59" s="206"/>
      <c r="AM59" s="206"/>
      <c r="AN59" s="206"/>
      <c r="AO59" s="211"/>
      <c r="AP59" s="205">
        <v>3.1</v>
      </c>
      <c r="AQ59" s="206"/>
      <c r="AR59" s="206"/>
      <c r="AS59" s="206"/>
      <c r="AT59" s="207"/>
    </row>
    <row r="60" spans="2:46" s="102" customFormat="1" ht="27.75" customHeight="1">
      <c r="B60" s="110"/>
      <c r="C60" s="111"/>
      <c r="D60" s="157" t="s">
        <v>98</v>
      </c>
      <c r="E60" s="157"/>
      <c r="F60" s="112"/>
      <c r="G60" s="201">
        <v>19</v>
      </c>
      <c r="H60" s="202"/>
      <c r="I60" s="202"/>
      <c r="J60" s="202"/>
      <c r="K60" s="203"/>
      <c r="L60" s="201">
        <v>166</v>
      </c>
      <c r="M60" s="202"/>
      <c r="N60" s="202"/>
      <c r="O60" s="202"/>
      <c r="P60" s="203"/>
      <c r="Q60" s="201">
        <v>147</v>
      </c>
      <c r="R60" s="202"/>
      <c r="S60" s="202"/>
      <c r="T60" s="202"/>
      <c r="U60" s="203"/>
      <c r="V60" s="201">
        <v>19</v>
      </c>
      <c r="W60" s="202"/>
      <c r="X60" s="202"/>
      <c r="Y60" s="202"/>
      <c r="Z60" s="203"/>
      <c r="AA60" s="201">
        <v>17.5</v>
      </c>
      <c r="AB60" s="202"/>
      <c r="AC60" s="202"/>
      <c r="AD60" s="202"/>
      <c r="AE60" s="203"/>
      <c r="AF60" s="201">
        <v>125.4</v>
      </c>
      <c r="AG60" s="202"/>
      <c r="AH60" s="202"/>
      <c r="AI60" s="202"/>
      <c r="AJ60" s="203"/>
      <c r="AK60" s="201">
        <v>118.3</v>
      </c>
      <c r="AL60" s="202"/>
      <c r="AM60" s="202"/>
      <c r="AN60" s="202"/>
      <c r="AO60" s="203"/>
      <c r="AP60" s="201">
        <v>7.1</v>
      </c>
      <c r="AQ60" s="202"/>
      <c r="AR60" s="202"/>
      <c r="AS60" s="202"/>
      <c r="AT60" s="204"/>
    </row>
    <row r="61" spans="2:46" s="102" customFormat="1" ht="27.75" customHeight="1">
      <c r="B61" s="110"/>
      <c r="C61" s="111"/>
      <c r="D61" s="157" t="s">
        <v>81</v>
      </c>
      <c r="E61" s="157"/>
      <c r="F61" s="112"/>
      <c r="G61" s="201">
        <v>19.5</v>
      </c>
      <c r="H61" s="202"/>
      <c r="I61" s="202"/>
      <c r="J61" s="202"/>
      <c r="K61" s="203"/>
      <c r="L61" s="201">
        <v>162.6</v>
      </c>
      <c r="M61" s="202"/>
      <c r="N61" s="202"/>
      <c r="O61" s="202"/>
      <c r="P61" s="203"/>
      <c r="Q61" s="201">
        <v>153.3</v>
      </c>
      <c r="R61" s="202"/>
      <c r="S61" s="202"/>
      <c r="T61" s="202"/>
      <c r="U61" s="203"/>
      <c r="V61" s="201">
        <v>9.3</v>
      </c>
      <c r="W61" s="202"/>
      <c r="X61" s="202"/>
      <c r="Y61" s="202"/>
      <c r="Z61" s="203"/>
      <c r="AA61" s="201">
        <v>18.3</v>
      </c>
      <c r="AB61" s="202"/>
      <c r="AC61" s="202"/>
      <c r="AD61" s="202"/>
      <c r="AE61" s="203"/>
      <c r="AF61" s="201">
        <v>102.8</v>
      </c>
      <c r="AG61" s="202"/>
      <c r="AH61" s="202"/>
      <c r="AI61" s="202"/>
      <c r="AJ61" s="203"/>
      <c r="AK61" s="201">
        <v>101.7</v>
      </c>
      <c r="AL61" s="202"/>
      <c r="AM61" s="202"/>
      <c r="AN61" s="202"/>
      <c r="AO61" s="203"/>
      <c r="AP61" s="201">
        <v>1.1</v>
      </c>
      <c r="AQ61" s="202"/>
      <c r="AR61" s="202"/>
      <c r="AS61" s="202"/>
      <c r="AT61" s="204"/>
    </row>
    <row r="62" spans="2:46" s="102" customFormat="1" ht="31.5" customHeight="1" thickBot="1">
      <c r="B62" s="113"/>
      <c r="C62" s="114"/>
      <c r="D62" s="156" t="s">
        <v>32</v>
      </c>
      <c r="E62" s="156"/>
      <c r="F62" s="115"/>
      <c r="G62" s="194">
        <v>19.1</v>
      </c>
      <c r="H62" s="195"/>
      <c r="I62" s="195"/>
      <c r="J62" s="195"/>
      <c r="K62" s="196"/>
      <c r="L62" s="194">
        <v>156.2</v>
      </c>
      <c r="M62" s="195"/>
      <c r="N62" s="195"/>
      <c r="O62" s="195"/>
      <c r="P62" s="196"/>
      <c r="Q62" s="194">
        <v>148.4</v>
      </c>
      <c r="R62" s="195"/>
      <c r="S62" s="195"/>
      <c r="T62" s="195"/>
      <c r="U62" s="196"/>
      <c r="V62" s="194">
        <v>7.8</v>
      </c>
      <c r="W62" s="195"/>
      <c r="X62" s="195"/>
      <c r="Y62" s="195"/>
      <c r="Z62" s="196"/>
      <c r="AA62" s="194">
        <v>14.4</v>
      </c>
      <c r="AB62" s="195"/>
      <c r="AC62" s="195"/>
      <c r="AD62" s="195"/>
      <c r="AE62" s="196"/>
      <c r="AF62" s="194">
        <v>78.9</v>
      </c>
      <c r="AG62" s="195"/>
      <c r="AH62" s="195"/>
      <c r="AI62" s="195"/>
      <c r="AJ62" s="196"/>
      <c r="AK62" s="194">
        <v>78.4</v>
      </c>
      <c r="AL62" s="195"/>
      <c r="AM62" s="195"/>
      <c r="AN62" s="195"/>
      <c r="AO62" s="196"/>
      <c r="AP62" s="194">
        <v>0.5</v>
      </c>
      <c r="AQ62" s="195"/>
      <c r="AR62" s="195"/>
      <c r="AS62" s="195"/>
      <c r="AT62" s="197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98" t="s">
        <v>101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109" customFormat="1" ht="28.5" customHeight="1">
      <c r="B67" s="199"/>
      <c r="C67" s="199"/>
      <c r="D67" s="199"/>
      <c r="E67" s="199"/>
      <c r="F67" s="199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200"/>
      <c r="C69" s="200"/>
      <c r="D69" s="200"/>
      <c r="E69" s="177" t="s">
        <v>91</v>
      </c>
      <c r="F69" s="177"/>
      <c r="G69" s="177"/>
      <c r="H69" s="177"/>
      <c r="I69" s="177"/>
      <c r="J69" s="177"/>
      <c r="K69" s="177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79" t="s">
        <v>102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92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13</v>
      </c>
      <c r="C71" s="184"/>
      <c r="D71" s="184"/>
      <c r="E71" s="184"/>
      <c r="F71" s="100"/>
      <c r="G71" s="169" t="s">
        <v>85</v>
      </c>
      <c r="H71" s="170"/>
      <c r="I71" s="170"/>
      <c r="J71" s="171"/>
      <c r="K71" s="163" t="s">
        <v>103</v>
      </c>
      <c r="L71" s="164"/>
      <c r="M71" s="164"/>
      <c r="N71" s="165"/>
      <c r="O71" s="169" t="s">
        <v>87</v>
      </c>
      <c r="P71" s="170"/>
      <c r="Q71" s="170"/>
      <c r="R71" s="171"/>
      <c r="S71" s="169" t="s">
        <v>88</v>
      </c>
      <c r="T71" s="170"/>
      <c r="U71" s="170"/>
      <c r="V71" s="171"/>
      <c r="W71" s="163" t="s">
        <v>104</v>
      </c>
      <c r="X71" s="164"/>
      <c r="Y71" s="164"/>
      <c r="Z71" s="165"/>
      <c r="AA71" s="169" t="s">
        <v>85</v>
      </c>
      <c r="AB71" s="170"/>
      <c r="AC71" s="170"/>
      <c r="AD71" s="171"/>
      <c r="AE71" s="163" t="s">
        <v>103</v>
      </c>
      <c r="AF71" s="164"/>
      <c r="AG71" s="164"/>
      <c r="AH71" s="165"/>
      <c r="AI71" s="169" t="s">
        <v>87</v>
      </c>
      <c r="AJ71" s="170"/>
      <c r="AK71" s="170"/>
      <c r="AL71" s="171"/>
      <c r="AM71" s="169" t="s">
        <v>88</v>
      </c>
      <c r="AN71" s="170"/>
      <c r="AO71" s="170"/>
      <c r="AP71" s="171"/>
      <c r="AQ71" s="163" t="s">
        <v>104</v>
      </c>
      <c r="AR71" s="164"/>
      <c r="AS71" s="164"/>
      <c r="AT71" s="175"/>
    </row>
    <row r="72" spans="1:46" ht="20.25" customHeight="1" thickBot="1">
      <c r="A72" s="193"/>
      <c r="B72" s="103"/>
      <c r="C72" s="101"/>
      <c r="D72" s="101"/>
      <c r="E72" s="101"/>
      <c r="F72" s="8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99"/>
      <c r="C73" s="104"/>
      <c r="D73" s="105"/>
      <c r="E73" s="92"/>
      <c r="F73" s="100"/>
      <c r="G73" s="158" t="s">
        <v>105</v>
      </c>
      <c r="H73" s="159"/>
      <c r="I73" s="159"/>
      <c r="J73" s="160"/>
      <c r="K73" s="158" t="s">
        <v>105</v>
      </c>
      <c r="L73" s="159"/>
      <c r="M73" s="159"/>
      <c r="N73" s="160"/>
      <c r="O73" s="158" t="s">
        <v>105</v>
      </c>
      <c r="P73" s="159"/>
      <c r="Q73" s="159"/>
      <c r="R73" s="160"/>
      <c r="S73" s="158" t="s">
        <v>105</v>
      </c>
      <c r="T73" s="159"/>
      <c r="U73" s="159"/>
      <c r="V73" s="160"/>
      <c r="W73" s="158" t="s">
        <v>105</v>
      </c>
      <c r="X73" s="159"/>
      <c r="Y73" s="159"/>
      <c r="Z73" s="160"/>
      <c r="AA73" s="158" t="s">
        <v>105</v>
      </c>
      <c r="AB73" s="159"/>
      <c r="AC73" s="159"/>
      <c r="AD73" s="160"/>
      <c r="AE73" s="158" t="s">
        <v>105</v>
      </c>
      <c r="AF73" s="159"/>
      <c r="AG73" s="159"/>
      <c r="AH73" s="160"/>
      <c r="AI73" s="158" t="s">
        <v>105</v>
      </c>
      <c r="AJ73" s="159"/>
      <c r="AK73" s="159"/>
      <c r="AL73" s="160"/>
      <c r="AM73" s="158" t="s">
        <v>105</v>
      </c>
      <c r="AN73" s="159"/>
      <c r="AO73" s="159"/>
      <c r="AP73" s="160"/>
      <c r="AQ73" s="158" t="s">
        <v>105</v>
      </c>
      <c r="AR73" s="159"/>
      <c r="AS73" s="159"/>
      <c r="AT73" s="161"/>
    </row>
    <row r="74" spans="2:46" ht="20.25" customHeight="1">
      <c r="B74" s="106"/>
      <c r="C74" s="107"/>
      <c r="D74" s="162" t="s">
        <v>18</v>
      </c>
      <c r="E74" s="162"/>
      <c r="F74" s="108"/>
      <c r="G74" s="152">
        <v>318148</v>
      </c>
      <c r="H74" s="153"/>
      <c r="I74" s="153"/>
      <c r="J74" s="154"/>
      <c r="K74" s="152">
        <v>314775</v>
      </c>
      <c r="L74" s="153"/>
      <c r="M74" s="153"/>
      <c r="N74" s="154"/>
      <c r="O74" s="152">
        <v>285793</v>
      </c>
      <c r="P74" s="153"/>
      <c r="Q74" s="153"/>
      <c r="R74" s="154"/>
      <c r="S74" s="152">
        <v>28982</v>
      </c>
      <c r="T74" s="153"/>
      <c r="U74" s="153"/>
      <c r="V74" s="154"/>
      <c r="W74" s="152">
        <v>3373</v>
      </c>
      <c r="X74" s="153"/>
      <c r="Y74" s="153"/>
      <c r="Z74" s="154"/>
      <c r="AA74" s="152">
        <v>93578</v>
      </c>
      <c r="AB74" s="153"/>
      <c r="AC74" s="153"/>
      <c r="AD74" s="154"/>
      <c r="AE74" s="152">
        <v>93472</v>
      </c>
      <c r="AF74" s="153"/>
      <c r="AG74" s="153"/>
      <c r="AH74" s="154"/>
      <c r="AI74" s="152">
        <v>90887</v>
      </c>
      <c r="AJ74" s="153"/>
      <c r="AK74" s="153"/>
      <c r="AL74" s="154"/>
      <c r="AM74" s="152">
        <v>2585</v>
      </c>
      <c r="AN74" s="153"/>
      <c r="AO74" s="153"/>
      <c r="AP74" s="154"/>
      <c r="AQ74" s="152">
        <v>106</v>
      </c>
      <c r="AR74" s="153"/>
      <c r="AS74" s="153"/>
      <c r="AT74" s="155"/>
    </row>
    <row r="75" spans="2:46" ht="30.75" customHeight="1">
      <c r="B75" s="110"/>
      <c r="C75" s="111"/>
      <c r="D75" s="157" t="s">
        <v>98</v>
      </c>
      <c r="E75" s="157"/>
      <c r="F75" s="112"/>
      <c r="G75" s="189">
        <v>333826</v>
      </c>
      <c r="H75" s="190"/>
      <c r="I75" s="190"/>
      <c r="J75" s="191"/>
      <c r="K75" s="189">
        <v>330001</v>
      </c>
      <c r="L75" s="190"/>
      <c r="M75" s="190"/>
      <c r="N75" s="191"/>
      <c r="O75" s="189">
        <v>290677</v>
      </c>
      <c r="P75" s="190"/>
      <c r="Q75" s="190"/>
      <c r="R75" s="191"/>
      <c r="S75" s="189">
        <v>39324</v>
      </c>
      <c r="T75" s="190"/>
      <c r="U75" s="190"/>
      <c r="V75" s="191"/>
      <c r="W75" s="189">
        <v>3825</v>
      </c>
      <c r="X75" s="190"/>
      <c r="Y75" s="190"/>
      <c r="Z75" s="191"/>
      <c r="AA75" s="189">
        <v>115794</v>
      </c>
      <c r="AB75" s="190"/>
      <c r="AC75" s="190"/>
      <c r="AD75" s="191"/>
      <c r="AE75" s="189">
        <v>115698</v>
      </c>
      <c r="AF75" s="190"/>
      <c r="AG75" s="190"/>
      <c r="AH75" s="191"/>
      <c r="AI75" s="189">
        <v>108238</v>
      </c>
      <c r="AJ75" s="190"/>
      <c r="AK75" s="190"/>
      <c r="AL75" s="191"/>
      <c r="AM75" s="189">
        <v>7460</v>
      </c>
      <c r="AN75" s="190"/>
      <c r="AO75" s="190"/>
      <c r="AP75" s="191"/>
      <c r="AQ75" s="189">
        <v>96</v>
      </c>
      <c r="AR75" s="190"/>
      <c r="AS75" s="190"/>
      <c r="AT75" s="192"/>
    </row>
    <row r="76" spans="1:46" ht="30.75" customHeight="1">
      <c r="A76" s="124"/>
      <c r="B76" s="110"/>
      <c r="C76" s="111"/>
      <c r="D76" s="157" t="s">
        <v>81</v>
      </c>
      <c r="E76" s="157"/>
      <c r="F76" s="112"/>
      <c r="G76" s="152">
        <v>315605</v>
      </c>
      <c r="H76" s="153"/>
      <c r="I76" s="153"/>
      <c r="J76" s="154"/>
      <c r="K76" s="152">
        <v>312839</v>
      </c>
      <c r="L76" s="153"/>
      <c r="M76" s="153"/>
      <c r="N76" s="154"/>
      <c r="O76" s="152">
        <v>297986</v>
      </c>
      <c r="P76" s="153"/>
      <c r="Q76" s="153"/>
      <c r="R76" s="154"/>
      <c r="S76" s="152">
        <v>14853</v>
      </c>
      <c r="T76" s="153"/>
      <c r="U76" s="153"/>
      <c r="V76" s="154"/>
      <c r="W76" s="152">
        <v>2766</v>
      </c>
      <c r="X76" s="153"/>
      <c r="Y76" s="153"/>
      <c r="Z76" s="154"/>
      <c r="AA76" s="152">
        <v>92166</v>
      </c>
      <c r="AB76" s="153"/>
      <c r="AC76" s="153"/>
      <c r="AD76" s="154"/>
      <c r="AE76" s="152">
        <v>92157</v>
      </c>
      <c r="AF76" s="153"/>
      <c r="AG76" s="153"/>
      <c r="AH76" s="154"/>
      <c r="AI76" s="152">
        <v>90958</v>
      </c>
      <c r="AJ76" s="153"/>
      <c r="AK76" s="153"/>
      <c r="AL76" s="154"/>
      <c r="AM76" s="152">
        <v>1199</v>
      </c>
      <c r="AN76" s="153"/>
      <c r="AO76" s="153"/>
      <c r="AP76" s="154"/>
      <c r="AQ76" s="152">
        <v>9</v>
      </c>
      <c r="AR76" s="153"/>
      <c r="AS76" s="153"/>
      <c r="AT76" s="155"/>
    </row>
    <row r="77" spans="2:46" ht="30.75" customHeight="1" thickBot="1">
      <c r="B77" s="113"/>
      <c r="C77" s="114"/>
      <c r="D77" s="156" t="s">
        <v>32</v>
      </c>
      <c r="E77" s="156"/>
      <c r="F77" s="115"/>
      <c r="G77" s="185">
        <v>298677</v>
      </c>
      <c r="H77" s="186"/>
      <c r="I77" s="186"/>
      <c r="J77" s="187"/>
      <c r="K77" s="185">
        <v>298118</v>
      </c>
      <c r="L77" s="186"/>
      <c r="M77" s="186"/>
      <c r="N77" s="187"/>
      <c r="O77" s="185">
        <v>271674</v>
      </c>
      <c r="P77" s="186"/>
      <c r="Q77" s="186"/>
      <c r="R77" s="187"/>
      <c r="S77" s="185">
        <v>26444</v>
      </c>
      <c r="T77" s="186"/>
      <c r="U77" s="186"/>
      <c r="V77" s="187"/>
      <c r="W77" s="185">
        <v>559</v>
      </c>
      <c r="X77" s="186"/>
      <c r="Y77" s="186"/>
      <c r="Z77" s="187"/>
      <c r="AA77" s="185">
        <v>99156</v>
      </c>
      <c r="AB77" s="186"/>
      <c r="AC77" s="186"/>
      <c r="AD77" s="187"/>
      <c r="AE77" s="185">
        <v>98990</v>
      </c>
      <c r="AF77" s="186"/>
      <c r="AG77" s="186"/>
      <c r="AH77" s="187"/>
      <c r="AI77" s="185">
        <v>97469</v>
      </c>
      <c r="AJ77" s="186"/>
      <c r="AK77" s="186"/>
      <c r="AL77" s="187"/>
      <c r="AM77" s="185">
        <v>1521</v>
      </c>
      <c r="AN77" s="186"/>
      <c r="AO77" s="186"/>
      <c r="AP77" s="187"/>
      <c r="AQ77" s="185">
        <v>166</v>
      </c>
      <c r="AR77" s="186"/>
      <c r="AS77" s="186"/>
      <c r="AT77" s="188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77" t="s">
        <v>99</v>
      </c>
      <c r="F83" s="178"/>
      <c r="G83" s="178"/>
      <c r="H83" s="178"/>
      <c r="I83" s="178"/>
      <c r="J83" s="178"/>
      <c r="K83" s="17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79" t="s">
        <v>102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92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13</v>
      </c>
      <c r="C85" s="184"/>
      <c r="D85" s="184"/>
      <c r="E85" s="184"/>
      <c r="F85" s="100"/>
      <c r="G85" s="169" t="s">
        <v>85</v>
      </c>
      <c r="H85" s="170"/>
      <c r="I85" s="170"/>
      <c r="J85" s="171"/>
      <c r="K85" s="163" t="s">
        <v>103</v>
      </c>
      <c r="L85" s="164"/>
      <c r="M85" s="164"/>
      <c r="N85" s="165"/>
      <c r="O85" s="169" t="s">
        <v>87</v>
      </c>
      <c r="P85" s="170"/>
      <c r="Q85" s="170"/>
      <c r="R85" s="171"/>
      <c r="S85" s="169" t="s">
        <v>88</v>
      </c>
      <c r="T85" s="170"/>
      <c r="U85" s="170"/>
      <c r="V85" s="171"/>
      <c r="W85" s="163" t="s">
        <v>104</v>
      </c>
      <c r="X85" s="164"/>
      <c r="Y85" s="164"/>
      <c r="Z85" s="165"/>
      <c r="AA85" s="169" t="s">
        <v>85</v>
      </c>
      <c r="AB85" s="170"/>
      <c r="AC85" s="170"/>
      <c r="AD85" s="171"/>
      <c r="AE85" s="163" t="s">
        <v>103</v>
      </c>
      <c r="AF85" s="164"/>
      <c r="AG85" s="164"/>
      <c r="AH85" s="165"/>
      <c r="AI85" s="169" t="s">
        <v>87</v>
      </c>
      <c r="AJ85" s="170"/>
      <c r="AK85" s="170"/>
      <c r="AL85" s="171"/>
      <c r="AM85" s="169" t="s">
        <v>88</v>
      </c>
      <c r="AN85" s="170"/>
      <c r="AO85" s="170"/>
      <c r="AP85" s="171"/>
      <c r="AQ85" s="163" t="s">
        <v>104</v>
      </c>
      <c r="AR85" s="164"/>
      <c r="AS85" s="164"/>
      <c r="AT85" s="175"/>
    </row>
    <row r="86" spans="2:46" ht="20.25" customHeight="1" thickBot="1">
      <c r="B86" s="103"/>
      <c r="C86" s="101"/>
      <c r="D86" s="101"/>
      <c r="E86" s="101"/>
      <c r="F86" s="8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99"/>
      <c r="C87" s="104"/>
      <c r="D87" s="105"/>
      <c r="E87" s="92"/>
      <c r="F87" s="100"/>
      <c r="G87" s="158" t="s">
        <v>105</v>
      </c>
      <c r="H87" s="159"/>
      <c r="I87" s="159"/>
      <c r="J87" s="160"/>
      <c r="K87" s="158" t="s">
        <v>105</v>
      </c>
      <c r="L87" s="159"/>
      <c r="M87" s="159"/>
      <c r="N87" s="160"/>
      <c r="O87" s="158" t="s">
        <v>105</v>
      </c>
      <c r="P87" s="159"/>
      <c r="Q87" s="159"/>
      <c r="R87" s="160"/>
      <c r="S87" s="158" t="s">
        <v>105</v>
      </c>
      <c r="T87" s="159"/>
      <c r="U87" s="159"/>
      <c r="V87" s="160"/>
      <c r="W87" s="158" t="s">
        <v>105</v>
      </c>
      <c r="X87" s="159"/>
      <c r="Y87" s="159"/>
      <c r="Z87" s="160"/>
      <c r="AA87" s="158" t="s">
        <v>105</v>
      </c>
      <c r="AB87" s="159"/>
      <c r="AC87" s="159"/>
      <c r="AD87" s="160"/>
      <c r="AE87" s="158" t="s">
        <v>105</v>
      </c>
      <c r="AF87" s="159"/>
      <c r="AG87" s="159"/>
      <c r="AH87" s="160"/>
      <c r="AI87" s="158" t="s">
        <v>105</v>
      </c>
      <c r="AJ87" s="159"/>
      <c r="AK87" s="159"/>
      <c r="AL87" s="160"/>
      <c r="AM87" s="158" t="s">
        <v>105</v>
      </c>
      <c r="AN87" s="159"/>
      <c r="AO87" s="159"/>
      <c r="AP87" s="160"/>
      <c r="AQ87" s="158" t="s">
        <v>105</v>
      </c>
      <c r="AR87" s="159"/>
      <c r="AS87" s="159"/>
      <c r="AT87" s="161"/>
    </row>
    <row r="88" spans="2:46" ht="22.5" customHeight="1">
      <c r="B88" s="106"/>
      <c r="C88" s="107"/>
      <c r="D88" s="162" t="s">
        <v>18</v>
      </c>
      <c r="E88" s="162"/>
      <c r="F88" s="108"/>
      <c r="G88" s="152">
        <v>332436</v>
      </c>
      <c r="H88" s="153"/>
      <c r="I88" s="153"/>
      <c r="J88" s="154"/>
      <c r="K88" s="152">
        <v>329274</v>
      </c>
      <c r="L88" s="153"/>
      <c r="M88" s="153"/>
      <c r="N88" s="154"/>
      <c r="O88" s="152">
        <v>295324</v>
      </c>
      <c r="P88" s="153"/>
      <c r="Q88" s="153"/>
      <c r="R88" s="154"/>
      <c r="S88" s="152">
        <v>33950</v>
      </c>
      <c r="T88" s="153"/>
      <c r="U88" s="153"/>
      <c r="V88" s="154"/>
      <c r="W88" s="152">
        <v>3162</v>
      </c>
      <c r="X88" s="153"/>
      <c r="Y88" s="153"/>
      <c r="Z88" s="154"/>
      <c r="AA88" s="152">
        <v>101882</v>
      </c>
      <c r="AB88" s="153"/>
      <c r="AC88" s="153"/>
      <c r="AD88" s="154"/>
      <c r="AE88" s="152">
        <v>101818</v>
      </c>
      <c r="AF88" s="153"/>
      <c r="AG88" s="153"/>
      <c r="AH88" s="154"/>
      <c r="AI88" s="152">
        <v>98096</v>
      </c>
      <c r="AJ88" s="153"/>
      <c r="AK88" s="153"/>
      <c r="AL88" s="154"/>
      <c r="AM88" s="152">
        <v>3722</v>
      </c>
      <c r="AN88" s="153"/>
      <c r="AO88" s="153"/>
      <c r="AP88" s="154"/>
      <c r="AQ88" s="152">
        <v>64</v>
      </c>
      <c r="AR88" s="153"/>
      <c r="AS88" s="153"/>
      <c r="AT88" s="155"/>
    </row>
    <row r="89" spans="2:46" ht="30.75" customHeight="1">
      <c r="B89" s="110"/>
      <c r="C89" s="111"/>
      <c r="D89" s="157" t="s">
        <v>98</v>
      </c>
      <c r="E89" s="157"/>
      <c r="F89" s="112"/>
      <c r="G89" s="152">
        <v>343815</v>
      </c>
      <c r="H89" s="153"/>
      <c r="I89" s="153"/>
      <c r="J89" s="154"/>
      <c r="K89" s="152">
        <v>341215</v>
      </c>
      <c r="L89" s="153"/>
      <c r="M89" s="153"/>
      <c r="N89" s="154"/>
      <c r="O89" s="152">
        <v>299881</v>
      </c>
      <c r="P89" s="153"/>
      <c r="Q89" s="153"/>
      <c r="R89" s="154"/>
      <c r="S89" s="152">
        <v>41334</v>
      </c>
      <c r="T89" s="153"/>
      <c r="U89" s="153"/>
      <c r="V89" s="154"/>
      <c r="W89" s="152">
        <v>2600</v>
      </c>
      <c r="X89" s="153"/>
      <c r="Y89" s="153"/>
      <c r="Z89" s="154"/>
      <c r="AA89" s="152">
        <v>130795</v>
      </c>
      <c r="AB89" s="153"/>
      <c r="AC89" s="153"/>
      <c r="AD89" s="154"/>
      <c r="AE89" s="152">
        <v>130657</v>
      </c>
      <c r="AF89" s="153"/>
      <c r="AG89" s="153"/>
      <c r="AH89" s="154"/>
      <c r="AI89" s="152">
        <v>120934</v>
      </c>
      <c r="AJ89" s="153"/>
      <c r="AK89" s="153"/>
      <c r="AL89" s="154"/>
      <c r="AM89" s="152">
        <v>9723</v>
      </c>
      <c r="AN89" s="153"/>
      <c r="AO89" s="153"/>
      <c r="AP89" s="154"/>
      <c r="AQ89" s="152">
        <v>138</v>
      </c>
      <c r="AR89" s="153"/>
      <c r="AS89" s="153"/>
      <c r="AT89" s="155"/>
    </row>
    <row r="90" spans="2:46" ht="30.75" customHeight="1">
      <c r="B90" s="110"/>
      <c r="C90" s="111"/>
      <c r="D90" s="157" t="s">
        <v>81</v>
      </c>
      <c r="E90" s="157"/>
      <c r="F90" s="112"/>
      <c r="G90" s="152">
        <v>304598</v>
      </c>
      <c r="H90" s="153"/>
      <c r="I90" s="153"/>
      <c r="J90" s="154"/>
      <c r="K90" s="152">
        <v>304598</v>
      </c>
      <c r="L90" s="153"/>
      <c r="M90" s="153"/>
      <c r="N90" s="154"/>
      <c r="O90" s="152">
        <v>288110</v>
      </c>
      <c r="P90" s="153"/>
      <c r="Q90" s="153"/>
      <c r="R90" s="154"/>
      <c r="S90" s="152">
        <v>16488</v>
      </c>
      <c r="T90" s="153"/>
      <c r="U90" s="153"/>
      <c r="V90" s="154"/>
      <c r="W90" s="152">
        <v>0</v>
      </c>
      <c r="X90" s="153"/>
      <c r="Y90" s="153"/>
      <c r="Z90" s="154"/>
      <c r="AA90" s="152">
        <v>105999</v>
      </c>
      <c r="AB90" s="153"/>
      <c r="AC90" s="153"/>
      <c r="AD90" s="154"/>
      <c r="AE90" s="152">
        <v>105999</v>
      </c>
      <c r="AF90" s="153"/>
      <c r="AG90" s="153"/>
      <c r="AH90" s="154"/>
      <c r="AI90" s="152">
        <v>104397</v>
      </c>
      <c r="AJ90" s="153"/>
      <c r="AK90" s="153"/>
      <c r="AL90" s="154"/>
      <c r="AM90" s="152">
        <v>1602</v>
      </c>
      <c r="AN90" s="153"/>
      <c r="AO90" s="153"/>
      <c r="AP90" s="154"/>
      <c r="AQ90" s="152">
        <v>0</v>
      </c>
      <c r="AR90" s="153"/>
      <c r="AS90" s="153"/>
      <c r="AT90" s="155"/>
    </row>
    <row r="91" spans="2:46" ht="30.75" customHeight="1" thickBot="1">
      <c r="B91" s="113"/>
      <c r="C91" s="114"/>
      <c r="D91" s="156" t="s">
        <v>32</v>
      </c>
      <c r="E91" s="156"/>
      <c r="F91" s="115"/>
      <c r="G91" s="148">
        <v>329523</v>
      </c>
      <c r="H91" s="149"/>
      <c r="I91" s="149"/>
      <c r="J91" s="150"/>
      <c r="K91" s="148">
        <v>329198</v>
      </c>
      <c r="L91" s="149"/>
      <c r="M91" s="149"/>
      <c r="N91" s="150"/>
      <c r="O91" s="148">
        <v>296673</v>
      </c>
      <c r="P91" s="149"/>
      <c r="Q91" s="149"/>
      <c r="R91" s="150"/>
      <c r="S91" s="148">
        <v>32525</v>
      </c>
      <c r="T91" s="149"/>
      <c r="U91" s="149"/>
      <c r="V91" s="150"/>
      <c r="W91" s="148">
        <v>325</v>
      </c>
      <c r="X91" s="149"/>
      <c r="Y91" s="149"/>
      <c r="Z91" s="150"/>
      <c r="AA91" s="148">
        <v>104304</v>
      </c>
      <c r="AB91" s="149"/>
      <c r="AC91" s="149"/>
      <c r="AD91" s="150"/>
      <c r="AE91" s="148">
        <v>104288</v>
      </c>
      <c r="AF91" s="149"/>
      <c r="AG91" s="149"/>
      <c r="AH91" s="150"/>
      <c r="AI91" s="148">
        <v>102315</v>
      </c>
      <c r="AJ91" s="149"/>
      <c r="AK91" s="149"/>
      <c r="AL91" s="150"/>
      <c r="AM91" s="148">
        <v>1973</v>
      </c>
      <c r="AN91" s="149"/>
      <c r="AO91" s="149"/>
      <c r="AP91" s="150"/>
      <c r="AQ91" s="148">
        <v>16</v>
      </c>
      <c r="AR91" s="149"/>
      <c r="AS91" s="149"/>
      <c r="AT91" s="151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600" verticalDpi="6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2013-12-06T07:02:48Z</cp:lastPrinted>
  <dcterms:created xsi:type="dcterms:W3CDTF">2011-04-21T08:18:29Z</dcterms:created>
  <dcterms:modified xsi:type="dcterms:W3CDTF">2013-12-06T07:25:37Z</dcterms:modified>
  <cp:category/>
  <cp:version/>
  <cp:contentType/>
  <cp:contentStatus/>
</cp:coreProperties>
</file>