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907" activeTab="0"/>
  </bookViews>
  <sheets>
    <sheet name="HP第６表(p13 )" sheetId="1" r:id="rId1"/>
    <sheet name="HP第６表(p14)" sheetId="2" r:id="rId2"/>
    <sheet name="HP第７表(p15)" sheetId="3" r:id="rId3"/>
    <sheet name="HP第７表(p16)" sheetId="4" r:id="rId4"/>
    <sheet name="HP第８表(p17)" sheetId="5" r:id="rId5"/>
    <sheet name="HP第８表(p18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<sst xmlns="http://schemas.openxmlformats.org/spreadsheetml/2006/main" count="1655" uniqueCount="115">
  <si>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</si>
  <si>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</si>
  <si>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</si>
  <si>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</si>
  <si>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</si>
  <si>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</si>
  <si>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</si>
  <si>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</si>
  <si>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</si>
  <si>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</si>
  <si>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</si>
  <si>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</si>
  <si>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</si>
  <si>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</si>
  <si>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</si>
  <si>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</si>
  <si>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</si>
  <si>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</si>
  <si>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</si>
  <si>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</si>
  <si>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</si>
  <si>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</si>
  <si>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</si>
  <si>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</si>
  <si>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</si>
  <si>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</si>
  <si>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</si>
  <si>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</si>
  <si>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</si>
  <si>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</si>
  <si>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</si>
  <si>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</si>
  <si>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</si>
  <si>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</si>
  <si>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</si>
  <si>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</si>
  <si>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</si>
  <si>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</si>
  <si>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</si>
  <si>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</si>
  <si>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</si>
  <si>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</si>
  <si>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</si>
  <si>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</si>
  <si>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</si>
  <si>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</si>
  <si>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</si>
  <si>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</si>
  <si>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</si>
  <si>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</si>
  <si>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</si>
  <si>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</si>
  <si>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</si>
  <si>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</si>
  <si>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</si>
  <si>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</si>
  <si>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</si>
  <si>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</si>
  <si>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</si>
  <si>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</si>
  <si>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</si>
  <si>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</si>
  <si>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</si>
  <si>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</si>
  <si>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</si>
  <si>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</si>
  <si>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</si>
  <si>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</si>
  <si>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</si>
  <si>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</si>
  <si>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</si>
  <si>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</si>
  <si>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</si>
  <si>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</si>
  <si>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</si>
  <si>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</si>
  <si>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</si>
  <si>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</si>
  <si>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</si>
  <si>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</si>
  <si>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</si>
  <si>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</si>
  <si>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</si>
  <si>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</si>
  <si>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</si>
  <si>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</si>
  <si>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</si>
  <si>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</si>
  <si>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</si>
  <si>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</si>
  <si>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</si>
  <si>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</si>
  <si>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</si>
  <si>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</si>
  <si>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</si>
  <si>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</si>
  <si>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</si>
  <si>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</si>
  <si>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</si>
  <si>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</si>
  <si>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</si>
  <si>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</si>
  <si>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</si>
  <si>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</si>
  <si>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</si>
  <si>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</si>
  <si>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</si>
  <si>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</si>
  <si>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</si>
  <si>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</si>
  <si>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</si>
  <si>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平成25年8月分</t>
  </si>
  <si>
    <t>（事業所規模３０人以上）</t>
  </si>
  <si>
    <t>一般労働者</t>
  </si>
  <si>
    <t>平成25年8月分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</si>
</sst>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61" applyNumberFormat="1" applyFont="1" applyAlignment="1">
      <alignment horizontal="left"/>
      <protection/>
    </xf>
    <xf numFmtId="0" fontId="5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2" fillId="0" borderId="0" xfId="61">
      <alignment/>
      <protection/>
    </xf>
    <xf numFmtId="0" fontId="7" fillId="0" borderId="0" xfId="61" applyFont="1" applyAlignment="1">
      <alignment horizontal="left" vertical="center"/>
      <protection/>
    </xf>
    <xf numFmtId="0" fontId="2" fillId="0" borderId="0" xfId="61" applyAlignment="1">
      <alignment/>
      <protection/>
    </xf>
    <xf numFmtId="0" fontId="8" fillId="0" borderId="0" xfId="61" applyFont="1">
      <alignment/>
      <protection/>
    </xf>
    <xf numFmtId="0" fontId="7" fillId="0" borderId="0" xfId="61" applyFont="1" applyAlignment="1">
      <alignment horizontal="distributed" vertical="center"/>
      <protection/>
    </xf>
    <xf numFmtId="0" fontId="9" fillId="0" borderId="0" xfId="61" applyFont="1" applyAlignment="1">
      <alignment horizontal="distributed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9" fillId="0" borderId="0" xfId="61" applyFont="1">
      <alignment/>
      <protection/>
    </xf>
    <xf numFmtId="0" fontId="7" fillId="0" borderId="0" xfId="61" applyFont="1">
      <alignment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9" fillId="33" borderId="11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10" fillId="0" borderId="17" xfId="61" applyFont="1" applyBorder="1" applyAlignment="1">
      <alignment vertical="top" textRotation="255" wrapText="1"/>
      <protection/>
    </xf>
    <xf numFmtId="0" fontId="10" fillId="0" borderId="0" xfId="61" applyFont="1" applyAlignment="1">
      <alignment vertical="top" textRotation="255" wrapText="1"/>
      <protection/>
    </xf>
    <xf numFmtId="0" fontId="7" fillId="0" borderId="18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right" vertical="top"/>
      <protection/>
    </xf>
    <xf numFmtId="0" fontId="4" fillId="0" borderId="21" xfId="61" applyFont="1" applyBorder="1" applyAlignment="1">
      <alignment horizontal="right" vertical="top"/>
      <protection/>
    </xf>
    <xf numFmtId="0" fontId="2" fillId="0" borderId="22" xfId="61" applyFont="1" applyBorder="1">
      <alignment/>
      <protection/>
    </xf>
    <xf numFmtId="0" fontId="2" fillId="0" borderId="0" xfId="61" applyBorder="1">
      <alignment/>
      <protection/>
    </xf>
    <xf numFmtId="49" fontId="9" fillId="0" borderId="0" xfId="61" applyNumberFormat="1" applyFont="1" applyBorder="1" applyAlignment="1">
      <alignment horizontal="distributed" vertical="center" wrapText="1"/>
      <protection/>
    </xf>
    <xf numFmtId="0" fontId="2" fillId="0" borderId="23" xfId="61" applyBorder="1">
      <alignment/>
      <protection/>
    </xf>
    <xf numFmtId="189" fontId="2" fillId="0" borderId="24" xfId="61" applyNumberFormat="1" applyFont="1" applyBorder="1" applyAlignment="1" applyProtection="1">
      <alignment horizontal="right" vertical="center"/>
      <protection locked="0"/>
    </xf>
    <xf numFmtId="189" fontId="2" fillId="0" borderId="23" xfId="61" applyNumberFormat="1" applyFont="1" applyBorder="1" applyAlignment="1" applyProtection="1">
      <alignment horizontal="right" vertical="center"/>
      <protection locked="0"/>
    </xf>
    <xf numFmtId="190" fontId="2" fillId="0" borderId="23" xfId="61" applyNumberFormat="1" applyBorder="1" applyAlignment="1" applyProtection="1">
      <alignment horizontal="right" vertical="center"/>
      <protection locked="0"/>
    </xf>
    <xf numFmtId="0" fontId="2" fillId="0" borderId="25" xfId="61" applyFont="1" applyBorder="1">
      <alignment/>
      <protection/>
    </xf>
    <xf numFmtId="0" fontId="2" fillId="0" borderId="11" xfId="61" applyBorder="1">
      <alignment/>
      <protection/>
    </xf>
    <xf numFmtId="49" fontId="9" fillId="0" borderId="11" xfId="61" applyNumberFormat="1" applyFont="1" applyBorder="1" applyAlignment="1">
      <alignment horizontal="distributed" vertical="center" wrapText="1"/>
      <protection/>
    </xf>
    <xf numFmtId="0" fontId="2" fillId="0" borderId="12" xfId="61" applyBorder="1">
      <alignment/>
      <protection/>
    </xf>
    <xf numFmtId="189" fontId="2" fillId="0" borderId="26" xfId="61" applyNumberFormat="1" applyFont="1" applyBorder="1" applyAlignment="1">
      <alignment horizontal="right" vertical="center"/>
      <protection/>
    </xf>
    <xf numFmtId="189" fontId="2" fillId="0" borderId="12" xfId="61" applyNumberFormat="1" applyFont="1" applyBorder="1" applyAlignment="1" applyProtection="1">
      <alignment horizontal="right" vertical="center"/>
      <protection locked="0"/>
    </xf>
    <xf numFmtId="190" fontId="2" fillId="0" borderId="12" xfId="61" applyNumberFormat="1" applyBorder="1" applyAlignment="1" applyProtection="1">
      <alignment horizontal="right" vertical="center"/>
      <protection locked="0"/>
    </xf>
    <xf numFmtId="0" fontId="2" fillId="0" borderId="27" xfId="61" applyFont="1" applyBorder="1">
      <alignment/>
      <protection/>
    </xf>
    <xf numFmtId="0" fontId="2" fillId="0" borderId="28" xfId="61" applyBorder="1">
      <alignment/>
      <protection/>
    </xf>
    <xf numFmtId="49" fontId="9" fillId="0" borderId="28" xfId="61" applyNumberFormat="1" applyFont="1" applyBorder="1" applyAlignment="1">
      <alignment horizontal="distributed" vertical="center" wrapText="1"/>
      <protection/>
    </xf>
    <xf numFmtId="0" fontId="2" fillId="0" borderId="29" xfId="61" applyBorder="1">
      <alignment/>
      <protection/>
    </xf>
    <xf numFmtId="189" fontId="2" fillId="0" borderId="29" xfId="61" applyNumberFormat="1" applyFont="1" applyBorder="1" applyAlignment="1" applyProtection="1">
      <alignment horizontal="right" vertical="center"/>
      <protection locked="0"/>
    </xf>
    <xf numFmtId="190" fontId="2" fillId="0" borderId="29" xfId="61" applyNumberFormat="1" applyBorder="1" applyAlignment="1" applyProtection="1">
      <alignment horizontal="right" vertical="center"/>
      <protection locked="0"/>
    </xf>
    <xf numFmtId="0" fontId="2" fillId="0" borderId="30" xfId="61" applyFont="1" applyBorder="1">
      <alignment/>
      <protection/>
    </xf>
    <xf numFmtId="0" fontId="2" fillId="0" borderId="31" xfId="61" applyBorder="1">
      <alignment/>
      <protection/>
    </xf>
    <xf numFmtId="49" fontId="9" fillId="0" borderId="31" xfId="61" applyNumberFormat="1" applyFont="1" applyBorder="1" applyAlignment="1">
      <alignment horizontal="distributed" vertical="center" wrapText="1"/>
      <protection/>
    </xf>
    <xf numFmtId="0" fontId="2" fillId="0" borderId="32" xfId="61" applyBorder="1">
      <alignment/>
      <protection/>
    </xf>
    <xf numFmtId="189" fontId="2" fillId="0" borderId="32" xfId="61" applyNumberFormat="1" applyFont="1" applyBorder="1" applyAlignment="1" applyProtection="1">
      <alignment horizontal="right" vertical="center"/>
      <protection locked="0"/>
    </xf>
    <xf numFmtId="190" fontId="2" fillId="0" borderId="32" xfId="61" applyNumberFormat="1" applyBorder="1" applyAlignment="1" applyProtection="1">
      <alignment horizontal="right" vertical="center"/>
      <protection locked="0"/>
    </xf>
    <xf numFmtId="189" fontId="2" fillId="0" borderId="33" xfId="61" applyNumberFormat="1" applyFont="1" applyBorder="1" applyAlignment="1">
      <alignment horizontal="right" vertical="center"/>
      <protection/>
    </xf>
    <xf numFmtId="190" fontId="8" fillId="0" borderId="33" xfId="61" applyNumberFormat="1" applyFont="1" applyBorder="1" applyAlignment="1">
      <alignment horizontal="right" vertical="center"/>
      <protection/>
    </xf>
    <xf numFmtId="49" fontId="9" fillId="0" borderId="34" xfId="61" applyNumberFormat="1" applyFont="1" applyBorder="1" applyAlignment="1">
      <alignment horizontal="distributed" vertical="center" wrapText="1"/>
      <protection/>
    </xf>
    <xf numFmtId="0" fontId="2" fillId="0" borderId="35" xfId="61" applyBorder="1">
      <alignment/>
      <protection/>
    </xf>
    <xf numFmtId="189" fontId="2" fillId="0" borderId="35" xfId="61" applyNumberFormat="1" applyFont="1" applyBorder="1" applyAlignment="1" applyProtection="1">
      <alignment horizontal="right" vertical="center"/>
      <protection locked="0"/>
    </xf>
    <xf numFmtId="190" fontId="2" fillId="0" borderId="35" xfId="61" applyNumberFormat="1" applyBorder="1" applyAlignment="1" applyProtection="1">
      <alignment horizontal="right" vertical="center"/>
      <protection locked="0"/>
    </xf>
    <xf numFmtId="189" fontId="2" fillId="0" borderId="30" xfId="61" applyNumberFormat="1" applyFont="1" applyBorder="1" applyAlignment="1">
      <alignment horizontal="right" vertical="center"/>
      <protection/>
    </xf>
    <xf numFmtId="190" fontId="8" fillId="0" borderId="30" xfId="61" applyNumberFormat="1" applyFont="1" applyBorder="1" applyAlignment="1">
      <alignment horizontal="right" vertical="center"/>
      <protection/>
    </xf>
    <xf numFmtId="190" fontId="8" fillId="0" borderId="26" xfId="61" applyNumberFormat="1" applyFont="1" applyBorder="1" applyAlignment="1">
      <alignment horizontal="right" vertical="center"/>
      <protection/>
    </xf>
    <xf numFmtId="0" fontId="2" fillId="0" borderId="0" xfId="61" applyFont="1">
      <alignment/>
      <protection/>
    </xf>
    <xf numFmtId="0" fontId="4" fillId="0" borderId="20" xfId="61" applyFont="1" applyBorder="1" applyAlignment="1">
      <alignment horizontal="right" vertical="top"/>
      <protection/>
    </xf>
    <xf numFmtId="203" fontId="2" fillId="0" borderId="23" xfId="61" applyNumberFormat="1" applyFont="1" applyBorder="1" applyAlignment="1" applyProtection="1">
      <alignment horizontal="right" vertical="center"/>
      <protection locked="0"/>
    </xf>
    <xf numFmtId="203" fontId="2" fillId="0" borderId="12" xfId="61" applyNumberFormat="1" applyFont="1" applyBorder="1" applyAlignment="1" applyProtection="1">
      <alignment horizontal="right" vertical="center"/>
      <protection locked="0"/>
    </xf>
    <xf numFmtId="203" fontId="2" fillId="0" borderId="29" xfId="61" applyNumberFormat="1" applyFont="1" applyBorder="1" applyAlignment="1" applyProtection="1">
      <alignment horizontal="right" vertical="center"/>
      <protection locked="0"/>
    </xf>
    <xf numFmtId="203" fontId="2" fillId="0" borderId="32" xfId="61" applyNumberFormat="1" applyFont="1" applyBorder="1" applyAlignment="1" applyProtection="1">
      <alignment horizontal="right" vertical="center"/>
      <protection locked="0"/>
    </xf>
    <xf numFmtId="203" fontId="2" fillId="0" borderId="33" xfId="61" applyNumberFormat="1" applyFont="1" applyBorder="1" applyAlignment="1">
      <alignment horizontal="right" vertical="center"/>
      <protection/>
    </xf>
    <xf numFmtId="203" fontId="2" fillId="0" borderId="30" xfId="61" applyNumberFormat="1" applyFont="1" applyBorder="1" applyAlignment="1">
      <alignment horizontal="right" vertical="center"/>
      <protection/>
    </xf>
    <xf numFmtId="203" fontId="2" fillId="0" borderId="26" xfId="61" applyNumberFormat="1" applyFont="1" applyBorder="1" applyAlignment="1">
      <alignment horizontal="right" vertical="center"/>
      <protection/>
    </xf>
    <xf numFmtId="0" fontId="2" fillId="0" borderId="21" xfId="61" applyFont="1" applyBorder="1">
      <alignment/>
      <protection/>
    </xf>
    <xf numFmtId="0" fontId="2" fillId="0" borderId="19" xfId="61" applyBorder="1">
      <alignment/>
      <protection/>
    </xf>
    <xf numFmtId="49" fontId="9" fillId="0" borderId="19" xfId="61" applyNumberFormat="1" applyFont="1" applyBorder="1" applyAlignment="1">
      <alignment horizontal="distributed" vertical="center" wrapText="1"/>
      <protection/>
    </xf>
    <xf numFmtId="0" fontId="2" fillId="0" borderId="20" xfId="61" applyBorder="1">
      <alignment/>
      <protection/>
    </xf>
    <xf numFmtId="189" fontId="2" fillId="0" borderId="20" xfId="61" applyNumberFormat="1" applyFont="1" applyBorder="1" applyAlignment="1" applyProtection="1">
      <alignment horizontal="right" vertical="center"/>
      <protection locked="0"/>
    </xf>
    <xf numFmtId="0" fontId="2" fillId="0" borderId="36" xfId="61" applyFont="1" applyBorder="1">
      <alignment/>
      <protection/>
    </xf>
    <xf numFmtId="0" fontId="7" fillId="0" borderId="37" xfId="64" applyFont="1" applyBorder="1" applyAlignment="1">
      <alignment horizontal="center" vertical="center"/>
      <protection/>
    </xf>
    <xf numFmtId="0" fontId="2" fillId="0" borderId="38" xfId="61" applyBorder="1">
      <alignment/>
      <protection/>
    </xf>
    <xf numFmtId="49" fontId="9" fillId="0" borderId="38" xfId="61" applyNumberFormat="1" applyFont="1" applyBorder="1" applyAlignment="1">
      <alignment horizontal="distributed" vertical="center" wrapText="1"/>
      <protection/>
    </xf>
    <xf numFmtId="0" fontId="2" fillId="0" borderId="39" xfId="61" applyBorder="1">
      <alignment/>
      <protection/>
    </xf>
    <xf numFmtId="0" fontId="2" fillId="0" borderId="40" xfId="61" applyFont="1" applyBorder="1">
      <alignment/>
      <protection/>
    </xf>
    <xf numFmtId="0" fontId="2" fillId="0" borderId="41" xfId="61" applyBorder="1">
      <alignment/>
      <protection/>
    </xf>
    <xf numFmtId="49" fontId="9" fillId="0" borderId="41" xfId="61" applyNumberFormat="1" applyFont="1" applyBorder="1" applyAlignment="1">
      <alignment horizontal="distributed" vertical="center" wrapText="1"/>
      <protection/>
    </xf>
    <xf numFmtId="0" fontId="2" fillId="0" borderId="42" xfId="61" applyBorder="1">
      <alignment/>
      <protection/>
    </xf>
    <xf numFmtId="0" fontId="2" fillId="0" borderId="0" xfId="64">
      <alignment/>
      <protection/>
    </xf>
    <xf numFmtId="0" fontId="7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7" fillId="0" borderId="0" xfId="64" applyFont="1" applyAlignment="1">
      <alignment horizontal="distributed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8" fillId="0" borderId="0" xfId="64" applyFont="1">
      <alignment/>
      <protection/>
    </xf>
    <xf numFmtId="0" fontId="7" fillId="0" borderId="0" xfId="64" applyFont="1" applyBorder="1" applyAlignment="1">
      <alignment horizontal="center"/>
      <protection/>
    </xf>
    <xf numFmtId="0" fontId="7" fillId="0" borderId="43" xfId="64" applyFont="1" applyBorder="1" applyAlignment="1">
      <alignment horizontal="center" vertical="center"/>
      <protection/>
    </xf>
    <xf numFmtId="0" fontId="7" fillId="0" borderId="44" xfId="64" applyFont="1" applyBorder="1" applyAlignment="1">
      <alignment horizontal="center" vertical="center"/>
      <protection/>
    </xf>
    <xf numFmtId="0" fontId="7" fillId="0" borderId="45" xfId="64" applyFont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46" xfId="64" applyFont="1" applyBorder="1" applyAlignment="1">
      <alignment horizontal="center" vertical="center"/>
      <protection/>
    </xf>
    <xf numFmtId="0" fontId="7" fillId="0" borderId="23" xfId="64" applyFont="1" applyBorder="1" applyAlignment="1">
      <alignment horizontal="center" vertical="center"/>
      <protection/>
    </xf>
    <xf numFmtId="0" fontId="7" fillId="0" borderId="47" xfId="64" applyFont="1" applyBorder="1" applyAlignment="1">
      <alignment horizontal="center" vertical="center"/>
      <protection/>
    </xf>
    <xf numFmtId="0" fontId="7" fillId="0" borderId="0" xfId="64" applyFont="1" applyAlignment="1">
      <alignment vertical="center"/>
      <protection/>
    </xf>
    <xf numFmtId="0" fontId="7" fillId="0" borderId="48" xfId="64" applyFont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19" xfId="64" applyFont="1" applyBorder="1" applyAlignment="1">
      <alignment horizontal="center" vertical="center"/>
      <protection/>
    </xf>
    <xf numFmtId="0" fontId="9" fillId="0" borderId="49" xfId="64" applyFont="1" applyBorder="1">
      <alignment/>
      <protection/>
    </xf>
    <xf numFmtId="0" fontId="9" fillId="0" borderId="50" xfId="64" applyFont="1" applyBorder="1">
      <alignment/>
      <protection/>
    </xf>
    <xf numFmtId="0" fontId="9" fillId="0" borderId="51" xfId="64" applyNumberFormat="1" applyFont="1" applyBorder="1" applyAlignment="1">
      <alignment horizontal="distributed" vertical="top" wrapText="1"/>
      <protection/>
    </xf>
    <xf numFmtId="0" fontId="9" fillId="0" borderId="0" xfId="64" applyFont="1">
      <alignment/>
      <protection/>
    </xf>
    <xf numFmtId="0" fontId="9" fillId="0" borderId="52" xfId="64" applyFont="1" applyBorder="1">
      <alignment/>
      <protection/>
    </xf>
    <xf numFmtId="0" fontId="9" fillId="0" borderId="53" xfId="64" applyFont="1" applyBorder="1">
      <alignment/>
      <protection/>
    </xf>
    <xf numFmtId="0" fontId="9" fillId="0" borderId="54" xfId="64" applyNumberFormat="1" applyFont="1" applyBorder="1" applyAlignment="1">
      <alignment horizontal="distributed" vertical="top" wrapText="1"/>
      <protection/>
    </xf>
    <xf numFmtId="0" fontId="9" fillId="0" borderId="55" xfId="64" applyFont="1" applyBorder="1">
      <alignment/>
      <protection/>
    </xf>
    <xf numFmtId="0" fontId="9" fillId="0" borderId="56" xfId="64" applyFont="1" applyBorder="1">
      <alignment/>
      <protection/>
    </xf>
    <xf numFmtId="0" fontId="9" fillId="0" borderId="57" xfId="64" applyNumberFormat="1" applyFont="1" applyBorder="1" applyAlignment="1">
      <alignment horizontal="distributed" vertical="top" wrapText="1"/>
      <protection/>
    </xf>
    <xf numFmtId="0" fontId="9" fillId="0" borderId="0" xfId="64" applyFont="1" applyBorder="1">
      <alignment/>
      <protection/>
    </xf>
    <xf numFmtId="0" fontId="7" fillId="0" borderId="0" xfId="64" applyNumberFormat="1" applyFont="1" applyBorder="1" applyAlignment="1">
      <alignment horizontal="distributed" vertical="center" wrapText="1"/>
      <protection/>
    </xf>
    <xf numFmtId="0" fontId="9" fillId="0" borderId="0" xfId="64" applyNumberFormat="1" applyFont="1" applyBorder="1" applyAlignment="1">
      <alignment horizontal="distributed" vertical="top" wrapText="1"/>
      <protection/>
    </xf>
    <xf numFmtId="3" fontId="2" fillId="0" borderId="0" xfId="64" applyNumberFormat="1" applyFont="1" applyBorder="1" applyAlignment="1">
      <alignment horizontal="right" vertical="center" wrapText="1"/>
      <protection/>
    </xf>
    <xf numFmtId="0" fontId="7" fillId="0" borderId="0" xfId="64" applyFont="1" applyAlignment="1" quotePrefix="1">
      <alignment vertical="center"/>
      <protection/>
    </xf>
    <xf numFmtId="0" fontId="7" fillId="0" borderId="0" xfId="64" applyFont="1" applyBorder="1" applyAlignment="1">
      <alignment textRotation="180"/>
      <protection/>
    </xf>
    <xf numFmtId="0" fontId="9" fillId="0" borderId="0" xfId="64" applyNumberFormat="1" applyFont="1" applyBorder="1" applyAlignment="1">
      <alignment/>
      <protection/>
    </xf>
    <xf numFmtId="0" fontId="5" fillId="0" borderId="0" xfId="64" applyFont="1" applyAlignment="1">
      <alignment vertical="top"/>
      <protection/>
    </xf>
    <xf numFmtId="0" fontId="7" fillId="0" borderId="0" xfId="64" applyFont="1" applyBorder="1" applyAlignment="1" quotePrefix="1">
      <alignment textRotation="180"/>
      <protection/>
    </xf>
    <xf numFmtId="0" fontId="11" fillId="0" borderId="0" xfId="64" applyFont="1">
      <alignment/>
      <protection/>
    </xf>
    <xf numFmtId="0" fontId="10" fillId="0" borderId="0" xfId="61" applyFont="1" applyAlignment="1">
      <alignment horizont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49" fontId="10" fillId="0" borderId="17" xfId="61" applyNumberFormat="1" applyFont="1" applyFill="1" applyBorder="1" applyAlignment="1">
      <alignment vertical="top" textRotation="255" wrapText="1"/>
      <protection/>
    </xf>
    <xf numFmtId="0" fontId="2" fillId="0" borderId="0" xfId="61" applyFill="1" applyAlignment="1">
      <alignment/>
      <protection/>
    </xf>
    <xf numFmtId="0" fontId="2" fillId="0" borderId="17" xfId="61" applyFill="1" applyBorder="1" applyAlignment="1">
      <alignment/>
      <protection/>
    </xf>
    <xf numFmtId="0" fontId="0" fillId="0" borderId="17" xfId="62" applyFill="1" applyBorder="1" applyAlignment="1">
      <alignment vertical="center"/>
      <protection/>
    </xf>
    <xf numFmtId="0" fontId="0" fillId="0" borderId="0" xfId="62" applyFill="1" applyAlignment="1">
      <alignment vertical="center"/>
      <protection/>
    </xf>
    <xf numFmtId="0" fontId="0" fillId="0" borderId="17" xfId="62" applyBorder="1" applyAlignment="1">
      <alignment vertical="center"/>
      <protection/>
    </xf>
    <xf numFmtId="0" fontId="0" fillId="0" borderId="0" xfId="62" applyAlignment="1">
      <alignment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2" fillId="33" borderId="11" xfId="61" applyFill="1" applyBorder="1" applyAlignment="1">
      <alignment horizontal="center" vertical="center"/>
      <protection/>
    </xf>
    <xf numFmtId="0" fontId="7" fillId="33" borderId="53" xfId="61" applyFont="1" applyFill="1" applyBorder="1" applyAlignment="1">
      <alignment horizontal="center" vertical="center"/>
      <protection/>
    </xf>
    <xf numFmtId="0" fontId="7" fillId="33" borderId="58" xfId="61" applyFont="1" applyFill="1" applyBorder="1" applyAlignment="1">
      <alignment horizontal="center" vertical="center"/>
      <protection/>
    </xf>
    <xf numFmtId="0" fontId="7" fillId="33" borderId="54" xfId="61" applyFont="1" applyFill="1" applyBorder="1" applyAlignment="1">
      <alignment horizontal="center" vertical="center"/>
      <protection/>
    </xf>
    <xf numFmtId="0" fontId="2" fillId="0" borderId="58" xfId="61" applyBorder="1" applyAlignment="1">
      <alignment horizontal="center" vertical="center"/>
      <protection/>
    </xf>
    <xf numFmtId="0" fontId="2" fillId="0" borderId="54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2" fillId="0" borderId="59" xfId="61" applyBorder="1" applyAlignment="1">
      <alignment horizontal="center" vertical="center"/>
      <protection/>
    </xf>
    <xf numFmtId="0" fontId="10" fillId="0" borderId="60" xfId="64" applyFont="1" applyBorder="1" applyAlignment="1">
      <alignment horizontal="left"/>
      <protection/>
    </xf>
    <xf numFmtId="0" fontId="10" fillId="0" borderId="60" xfId="65" applyFont="1" applyBorder="1" applyAlignment="1">
      <alignment horizontal="left"/>
      <protection/>
    </xf>
    <xf numFmtId="0" fontId="7" fillId="0" borderId="61" xfId="64" applyFont="1" applyBorder="1" applyAlignment="1" quotePrefix="1">
      <alignment horizontal="center" textRotation="180"/>
      <protection/>
    </xf>
    <xf numFmtId="0" fontId="7" fillId="0" borderId="61" xfId="64" applyFont="1" applyBorder="1" applyAlignment="1">
      <alignment horizontal="center" textRotation="180"/>
      <protection/>
    </xf>
    <xf numFmtId="3" fontId="7" fillId="0" borderId="56" xfId="64" applyNumberFormat="1" applyFont="1" applyBorder="1" applyAlignment="1">
      <alignment horizontal="right" vertical="center"/>
      <protection/>
    </xf>
    <xf numFmtId="3" fontId="7" fillId="0" borderId="62" xfId="64" applyNumberFormat="1" applyFont="1" applyBorder="1" applyAlignment="1">
      <alignment horizontal="right" vertical="center"/>
      <protection/>
    </xf>
    <xf numFmtId="3" fontId="7" fillId="0" borderId="57" xfId="64" applyNumberFormat="1" applyFont="1" applyBorder="1" applyAlignment="1">
      <alignment horizontal="right" vertical="center"/>
      <protection/>
    </xf>
    <xf numFmtId="0" fontId="7" fillId="0" borderId="62" xfId="63" applyNumberFormat="1" applyFont="1" applyBorder="1" applyAlignment="1">
      <alignment horizontal="distributed" vertical="center" wrapText="1"/>
      <protection/>
    </xf>
    <xf numFmtId="3" fontId="7" fillId="0" borderId="63" xfId="64" applyNumberFormat="1" applyFont="1" applyBorder="1" applyAlignment="1">
      <alignment horizontal="right" vertical="center"/>
      <protection/>
    </xf>
    <xf numFmtId="0" fontId="5" fillId="0" borderId="0" xfId="64" applyFont="1" applyAlignment="1">
      <alignment horizontal="center"/>
      <protection/>
    </xf>
    <xf numFmtId="3" fontId="7" fillId="0" borderId="50" xfId="64" applyNumberFormat="1" applyFont="1" applyBorder="1" applyAlignment="1">
      <alignment horizontal="right" vertical="center"/>
      <protection/>
    </xf>
    <xf numFmtId="3" fontId="7" fillId="0" borderId="64" xfId="64" applyNumberFormat="1" applyFont="1" applyBorder="1" applyAlignment="1">
      <alignment horizontal="right" vertical="center"/>
      <protection/>
    </xf>
    <xf numFmtId="3" fontId="7" fillId="0" borderId="51" xfId="64" applyNumberFormat="1" applyFont="1" applyBorder="1" applyAlignment="1">
      <alignment horizontal="right" vertical="center"/>
      <protection/>
    </xf>
    <xf numFmtId="3" fontId="7" fillId="0" borderId="65" xfId="64" applyNumberFormat="1" applyFont="1" applyBorder="1" applyAlignment="1">
      <alignment horizontal="right" vertical="center"/>
      <protection/>
    </xf>
    <xf numFmtId="0" fontId="7" fillId="0" borderId="58" xfId="63" applyNumberFormat="1" applyFont="1" applyBorder="1" applyAlignment="1">
      <alignment horizontal="distributed" vertical="center" wrapText="1"/>
      <protection/>
    </xf>
    <xf numFmtId="0" fontId="4" fillId="0" borderId="18" xfId="64" applyFont="1" applyBorder="1" applyAlignment="1">
      <alignment horizontal="right" vertical="top"/>
      <protection/>
    </xf>
    <xf numFmtId="0" fontId="4" fillId="0" borderId="19" xfId="64" applyFont="1" applyBorder="1" applyAlignment="1">
      <alignment horizontal="right" vertical="top"/>
      <protection/>
    </xf>
    <xf numFmtId="0" fontId="4" fillId="0" borderId="20" xfId="64" applyFont="1" applyBorder="1" applyAlignment="1">
      <alignment horizontal="right" vertical="top"/>
      <protection/>
    </xf>
    <xf numFmtId="0" fontId="4" fillId="0" borderId="66" xfId="64" applyFont="1" applyBorder="1" applyAlignment="1">
      <alignment horizontal="right" vertical="top"/>
      <protection/>
    </xf>
    <xf numFmtId="0" fontId="7" fillId="0" borderId="64" xfId="63" applyNumberFormat="1" applyFont="1" applyBorder="1" applyAlignment="1">
      <alignment horizontal="distributed" vertical="center" wrapText="1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67" xfId="64" applyFont="1" applyBorder="1" applyAlignment="1">
      <alignment horizontal="center" vertical="center"/>
      <protection/>
    </xf>
    <xf numFmtId="0" fontId="7" fillId="0" borderId="47" xfId="64" applyFont="1" applyBorder="1" applyAlignment="1">
      <alignment horizontal="center" vertical="center"/>
      <protection/>
    </xf>
    <xf numFmtId="0" fontId="7" fillId="0" borderId="37" xfId="64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68" xfId="64" applyFont="1" applyBorder="1" applyAlignment="1">
      <alignment horizontal="center" vertical="center"/>
      <protection/>
    </xf>
    <xf numFmtId="0" fontId="9" fillId="0" borderId="67" xfId="64" applyFont="1" applyBorder="1" applyAlignment="1">
      <alignment horizontal="center" vertical="center"/>
      <protection/>
    </xf>
    <xf numFmtId="0" fontId="9" fillId="0" borderId="47" xfId="64" applyFont="1" applyBorder="1" applyAlignment="1">
      <alignment horizontal="center" vertical="center"/>
      <protection/>
    </xf>
    <xf numFmtId="0" fontId="9" fillId="0" borderId="69" xfId="64" applyFont="1" applyBorder="1" applyAlignment="1">
      <alignment horizontal="center" vertical="center"/>
      <protection/>
    </xf>
    <xf numFmtId="0" fontId="7" fillId="0" borderId="70" xfId="64" applyFont="1" applyBorder="1" applyAlignment="1">
      <alignment horizontal="center" vertical="center"/>
      <protection/>
    </xf>
    <xf numFmtId="0" fontId="7" fillId="0" borderId="71" xfId="64" applyFont="1" applyBorder="1" applyAlignment="1">
      <alignment horizontal="center" vertical="center"/>
      <protection/>
    </xf>
    <xf numFmtId="0" fontId="7" fillId="0" borderId="72" xfId="64" applyFont="1" applyBorder="1" applyAlignment="1">
      <alignment horizontal="center" vertical="center"/>
      <protection/>
    </xf>
    <xf numFmtId="0" fontId="7" fillId="0" borderId="73" xfId="64" applyFont="1" applyBorder="1" applyAlignment="1">
      <alignment horizontal="center" vertical="center"/>
      <protection/>
    </xf>
    <xf numFmtId="0" fontId="7" fillId="0" borderId="46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12" xfId="64" applyFont="1" applyBorder="1" applyAlignment="1">
      <alignment horizontal="center" vertical="center"/>
      <protection/>
    </xf>
    <xf numFmtId="0" fontId="9" fillId="0" borderId="37" xfId="64" applyFont="1" applyBorder="1" applyAlignment="1">
      <alignment horizontal="center" vertical="center"/>
      <protection/>
    </xf>
    <xf numFmtId="187" fontId="7" fillId="0" borderId="53" xfId="64" applyNumberFormat="1" applyFont="1" applyBorder="1" applyAlignment="1">
      <alignment horizontal="right" vertical="center" wrapText="1"/>
      <protection/>
    </xf>
    <xf numFmtId="0" fontId="2" fillId="0" borderId="58" xfId="65" applyBorder="1">
      <alignment vertical="center"/>
      <protection/>
    </xf>
    <xf numFmtId="0" fontId="2" fillId="0" borderId="74" xfId="65" applyBorder="1">
      <alignment vertical="center"/>
      <protection/>
    </xf>
    <xf numFmtId="187" fontId="7" fillId="0" borderId="56" xfId="64" applyNumberFormat="1" applyFont="1" applyBorder="1" applyAlignment="1">
      <alignment horizontal="right" vertical="center" wrapText="1"/>
      <protection/>
    </xf>
    <xf numFmtId="0" fontId="2" fillId="0" borderId="62" xfId="65" applyBorder="1">
      <alignment vertical="center"/>
      <protection/>
    </xf>
    <xf numFmtId="0" fontId="2" fillId="0" borderId="57" xfId="65" applyBorder="1">
      <alignment vertical="center"/>
      <protection/>
    </xf>
    <xf numFmtId="0" fontId="2" fillId="0" borderId="63" xfId="65" applyBorder="1">
      <alignment vertical="center"/>
      <protection/>
    </xf>
    <xf numFmtId="0" fontId="2" fillId="0" borderId="54" xfId="65" applyBorder="1">
      <alignment vertical="center"/>
      <protection/>
    </xf>
    <xf numFmtId="187" fontId="7" fillId="0" borderId="50" xfId="64" applyNumberFormat="1" applyFont="1" applyBorder="1" applyAlignment="1">
      <alignment horizontal="right" vertical="center" wrapText="1"/>
      <protection/>
    </xf>
    <xf numFmtId="0" fontId="2" fillId="0" borderId="64" xfId="65" applyBorder="1">
      <alignment vertical="center"/>
      <protection/>
    </xf>
    <xf numFmtId="0" fontId="2" fillId="0" borderId="51" xfId="65" applyBorder="1">
      <alignment vertical="center"/>
      <protection/>
    </xf>
    <xf numFmtId="0" fontId="2" fillId="0" borderId="65" xfId="65" applyBorder="1">
      <alignment vertical="center"/>
      <protection/>
    </xf>
    <xf numFmtId="0" fontId="7" fillId="0" borderId="68" xfId="64" applyFont="1" applyBorder="1" applyAlignment="1">
      <alignment horizontal="center" vertical="center"/>
      <protection/>
    </xf>
    <xf numFmtId="0" fontId="7" fillId="0" borderId="69" xfId="64" applyFont="1" applyBorder="1" applyAlignment="1">
      <alignment horizontal="center" vertical="center"/>
      <protection/>
    </xf>
    <xf numFmtId="0" fontId="2" fillId="0" borderId="19" xfId="65" applyBorder="1">
      <alignment vertical="center"/>
      <protection/>
    </xf>
    <xf numFmtId="0" fontId="2" fillId="0" borderId="20" xfId="65" applyBorder="1">
      <alignment vertical="center"/>
      <protection/>
    </xf>
    <xf numFmtId="0" fontId="2" fillId="0" borderId="66" xfId="65" applyBorder="1">
      <alignment vertical="center"/>
      <protection/>
    </xf>
    <xf numFmtId="3" fontId="7" fillId="0" borderId="53" xfId="64" applyNumberFormat="1" applyFont="1" applyBorder="1" applyAlignment="1">
      <alignment horizontal="right" vertical="center" wrapText="1"/>
      <protection/>
    </xf>
    <xf numFmtId="3" fontId="7" fillId="0" borderId="58" xfId="64" applyNumberFormat="1" applyFont="1" applyBorder="1" applyAlignment="1">
      <alignment horizontal="right" vertical="center" wrapText="1"/>
      <protection/>
    </xf>
    <xf numFmtId="3" fontId="7" fillId="0" borderId="74" xfId="64" applyNumberFormat="1" applyFont="1" applyBorder="1" applyAlignment="1">
      <alignment horizontal="right" vertical="center" wrapText="1"/>
      <protection/>
    </xf>
    <xf numFmtId="3" fontId="7" fillId="0" borderId="56" xfId="64" applyNumberFormat="1" applyFont="1" applyBorder="1" applyAlignment="1">
      <alignment horizontal="right" vertical="center" wrapText="1"/>
      <protection/>
    </xf>
    <xf numFmtId="3" fontId="7" fillId="0" borderId="62" xfId="64" applyNumberFormat="1" applyFont="1" applyBorder="1" applyAlignment="1">
      <alignment horizontal="right" vertical="center" wrapText="1"/>
      <protection/>
    </xf>
    <xf numFmtId="3" fontId="7" fillId="0" borderId="57" xfId="64" applyNumberFormat="1" applyFont="1" applyBorder="1" applyAlignment="1">
      <alignment horizontal="right" vertical="center" wrapText="1"/>
      <protection/>
    </xf>
    <xf numFmtId="3" fontId="7" fillId="0" borderId="63" xfId="64" applyNumberFormat="1" applyFont="1" applyBorder="1" applyAlignment="1">
      <alignment horizontal="right" vertical="center" wrapText="1"/>
      <protection/>
    </xf>
    <xf numFmtId="3" fontId="7" fillId="0" borderId="54" xfId="64" applyNumberFormat="1" applyFont="1" applyBorder="1" applyAlignment="1">
      <alignment horizontal="right" vertical="center" wrapText="1"/>
      <protection/>
    </xf>
    <xf numFmtId="0" fontId="7" fillId="0" borderId="0" xfId="64" applyFont="1" applyBorder="1" applyAlignment="1">
      <alignment horizontal="center"/>
      <protection/>
    </xf>
    <xf numFmtId="3" fontId="7" fillId="0" borderId="50" xfId="64" applyNumberFormat="1" applyFont="1" applyBorder="1" applyAlignment="1">
      <alignment horizontal="right" vertical="center" wrapText="1"/>
      <protection/>
    </xf>
    <xf numFmtId="3" fontId="7" fillId="0" borderId="64" xfId="64" applyNumberFormat="1" applyFont="1" applyBorder="1" applyAlignment="1">
      <alignment horizontal="right" vertical="center" wrapText="1"/>
      <protection/>
    </xf>
    <xf numFmtId="3" fontId="7" fillId="0" borderId="65" xfId="64" applyNumberFormat="1" applyFont="1" applyBorder="1" applyAlignment="1">
      <alignment horizontal="right" vertical="center" wrapText="1"/>
      <protection/>
    </xf>
    <xf numFmtId="3" fontId="7" fillId="0" borderId="51" xfId="64" applyNumberFormat="1" applyFont="1" applyBorder="1" applyAlignment="1">
      <alignment horizontal="right" vertical="center" wrapText="1"/>
      <protection/>
    </xf>
    <xf numFmtId="3" fontId="7" fillId="0" borderId="75" xfId="64" applyNumberFormat="1" applyFont="1" applyBorder="1" applyAlignment="1">
      <alignment horizontal="right" vertical="center"/>
      <protection/>
    </xf>
    <xf numFmtId="3" fontId="7" fillId="0" borderId="60" xfId="64" applyNumberFormat="1" applyFont="1" applyBorder="1" applyAlignment="1">
      <alignment horizontal="right" vertical="center"/>
      <protection/>
    </xf>
    <xf numFmtId="3" fontId="7" fillId="0" borderId="76" xfId="64" applyNumberFormat="1" applyFont="1" applyBorder="1" applyAlignment="1">
      <alignment horizontal="right" vertical="center"/>
      <protection/>
    </xf>
    <xf numFmtId="3" fontId="7" fillId="0" borderId="53" xfId="64" applyNumberFormat="1" applyFont="1" applyBorder="1" applyAlignment="1">
      <alignment horizontal="right" vertical="center"/>
      <protection/>
    </xf>
    <xf numFmtId="3" fontId="7" fillId="0" borderId="58" xfId="64" applyNumberFormat="1" applyFont="1" applyBorder="1" applyAlignment="1">
      <alignment horizontal="right" vertical="center"/>
      <protection/>
    </xf>
    <xf numFmtId="3" fontId="7" fillId="0" borderId="54" xfId="64" applyNumberFormat="1" applyFont="1" applyBorder="1" applyAlignment="1">
      <alignment horizontal="right" vertical="center"/>
      <protection/>
    </xf>
    <xf numFmtId="3" fontId="7" fillId="0" borderId="74" xfId="64" applyNumberFormat="1" applyFont="1" applyBorder="1" applyAlignment="1">
      <alignment horizontal="right" vertical="center"/>
      <protection/>
    </xf>
    <xf numFmtId="3" fontId="7" fillId="0" borderId="77" xfId="64" applyNumberFormat="1" applyFont="1" applyBorder="1" applyAlignment="1">
      <alignment horizontal="right" vertical="center"/>
      <protection/>
    </xf>
    <xf numFmtId="0" fontId="7" fillId="0" borderId="0" xfId="64" applyFont="1" applyAlignment="1">
      <alignment horizontal="distributed" vertical="center"/>
      <protection/>
    </xf>
    <xf numFmtId="187" fontId="7" fillId="0" borderId="64" xfId="64" applyNumberFormat="1" applyFont="1" applyBorder="1" applyAlignment="1">
      <alignment horizontal="right" vertical="center" wrapText="1"/>
      <protection/>
    </xf>
    <xf numFmtId="187" fontId="7" fillId="0" borderId="65" xfId="64" applyNumberFormat="1" applyFont="1" applyBorder="1" applyAlignment="1">
      <alignment horizontal="right" vertical="center" wrapText="1"/>
      <protection/>
    </xf>
    <xf numFmtId="187" fontId="7" fillId="0" borderId="75" xfId="64" applyNumberFormat="1" applyFont="1" applyBorder="1" applyAlignment="1">
      <alignment horizontal="right" vertical="center" wrapText="1"/>
      <protection/>
    </xf>
    <xf numFmtId="187" fontId="7" fillId="0" borderId="60" xfId="64" applyNumberFormat="1" applyFont="1" applyBorder="1" applyAlignment="1">
      <alignment horizontal="right" vertical="center" wrapText="1"/>
      <protection/>
    </xf>
    <xf numFmtId="187" fontId="7" fillId="0" borderId="76" xfId="64" applyNumberFormat="1" applyFont="1" applyBorder="1" applyAlignment="1">
      <alignment horizontal="right" vertical="center" wrapText="1"/>
      <protection/>
    </xf>
    <xf numFmtId="187" fontId="7" fillId="0" borderId="77" xfId="64" applyNumberFormat="1" applyFont="1" applyBorder="1" applyAlignment="1">
      <alignment horizontal="right" vertical="center" wrapText="1"/>
      <protection/>
    </xf>
    <xf numFmtId="187" fontId="7" fillId="0" borderId="51" xfId="64" applyNumberFormat="1" applyFont="1" applyBorder="1" applyAlignment="1">
      <alignment horizontal="right" vertical="center" wrapText="1"/>
      <protection/>
    </xf>
    <xf numFmtId="0" fontId="7" fillId="0" borderId="0" xfId="64" applyFont="1" applyBorder="1" applyAlignment="1">
      <alignment horizontal="distributed" vertical="center"/>
      <protection/>
    </xf>
    <xf numFmtId="0" fontId="2" fillId="0" borderId="0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 公表用統計表csvファイル加工用マクロrev2.1" xfId="61"/>
    <cellStyle name="標準_H2202月報用データ 2" xfId="62"/>
    <cellStyle name="標準_RGPH_TKEI" xfId="63"/>
    <cellStyle name="標準_RGPH_TKEI_結果原表H18.6 6-8表" xfId="64"/>
    <cellStyle name="標準_結果原表H19.3 6-8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10.281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10.281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6"/>
      <c r="P3" s="136"/>
      <c r="Q3" s="10"/>
      <c r="R3" s="136"/>
      <c r="S3" s="136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26" t="s">
        <v>7</v>
      </c>
      <c r="U5" s="12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7" t="s">
        <v>13</v>
      </c>
      <c r="B7" s="128"/>
      <c r="C7" s="12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475480</v>
      </c>
      <c r="F9" s="35">
        <v>265249</v>
      </c>
      <c r="G9" s="35">
        <v>210231</v>
      </c>
      <c r="H9" s="35">
        <v>8241</v>
      </c>
      <c r="I9" s="35">
        <v>4059</v>
      </c>
      <c r="J9" s="35">
        <v>4182</v>
      </c>
      <c r="K9" s="35">
        <v>8957</v>
      </c>
      <c r="L9" s="35">
        <v>4022</v>
      </c>
      <c r="M9" s="35">
        <v>4935</v>
      </c>
      <c r="N9" s="35">
        <v>474764</v>
      </c>
      <c r="O9" s="35">
        <v>265286</v>
      </c>
      <c r="P9" s="35">
        <v>209478</v>
      </c>
      <c r="Q9" s="36">
        <v>29.2</v>
      </c>
      <c r="R9" s="36">
        <v>12.9</v>
      </c>
      <c r="S9" s="36">
        <v>49.8</v>
      </c>
      <c r="T9" s="129" t="s">
        <v>107</v>
      </c>
      <c r="U9" s="130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1"/>
      <c r="U10" s="130"/>
    </row>
    <row r="11" spans="1:21" ht="18" customHeight="1">
      <c r="A11" s="44"/>
      <c r="B11" s="45"/>
      <c r="C11" s="46" t="s">
        <v>20</v>
      </c>
      <c r="D11" s="47"/>
      <c r="E11" s="48">
        <v>22945</v>
      </c>
      <c r="F11" s="48">
        <v>18782</v>
      </c>
      <c r="G11" s="48">
        <v>4163</v>
      </c>
      <c r="H11" s="48">
        <v>166</v>
      </c>
      <c r="I11" s="48">
        <v>166</v>
      </c>
      <c r="J11" s="48">
        <v>0</v>
      </c>
      <c r="K11" s="48">
        <v>263</v>
      </c>
      <c r="L11" s="48">
        <v>263</v>
      </c>
      <c r="M11" s="48">
        <v>0</v>
      </c>
      <c r="N11" s="48">
        <v>22848</v>
      </c>
      <c r="O11" s="48">
        <v>18685</v>
      </c>
      <c r="P11" s="48">
        <v>4163</v>
      </c>
      <c r="Q11" s="49">
        <v>4.7</v>
      </c>
      <c r="R11" s="49">
        <v>1.3</v>
      </c>
      <c r="S11" s="49">
        <v>20.2</v>
      </c>
      <c r="T11" s="131"/>
      <c r="U11" s="130"/>
    </row>
    <row r="12" spans="1:21" ht="18" customHeight="1">
      <c r="A12" s="44"/>
      <c r="B12" s="45"/>
      <c r="C12" s="46" t="s">
        <v>21</v>
      </c>
      <c r="D12" s="47"/>
      <c r="E12" s="48">
        <v>144737</v>
      </c>
      <c r="F12" s="48">
        <v>108650</v>
      </c>
      <c r="G12" s="48">
        <v>36087</v>
      </c>
      <c r="H12" s="48">
        <v>875</v>
      </c>
      <c r="I12" s="48">
        <v>550</v>
      </c>
      <c r="J12" s="48">
        <v>325</v>
      </c>
      <c r="K12" s="48">
        <v>1483</v>
      </c>
      <c r="L12" s="48">
        <v>945</v>
      </c>
      <c r="M12" s="48">
        <v>538</v>
      </c>
      <c r="N12" s="48">
        <v>144129</v>
      </c>
      <c r="O12" s="48">
        <v>108255</v>
      </c>
      <c r="P12" s="48">
        <v>35874</v>
      </c>
      <c r="Q12" s="49">
        <v>12.7</v>
      </c>
      <c r="R12" s="49">
        <v>3.9</v>
      </c>
      <c r="S12" s="49">
        <v>39.5</v>
      </c>
      <c r="T12" s="131"/>
      <c r="U12" s="130"/>
    </row>
    <row r="13" spans="1:21" ht="18" customHeight="1">
      <c r="A13" s="44"/>
      <c r="B13" s="45"/>
      <c r="C13" s="46" t="s">
        <v>22</v>
      </c>
      <c r="D13" s="47"/>
      <c r="E13" s="48">
        <v>2273</v>
      </c>
      <c r="F13" s="48">
        <v>2025</v>
      </c>
      <c r="G13" s="48">
        <v>248</v>
      </c>
      <c r="H13" s="48">
        <v>18</v>
      </c>
      <c r="I13" s="48">
        <v>18</v>
      </c>
      <c r="J13" s="48">
        <v>0</v>
      </c>
      <c r="K13" s="48">
        <v>6</v>
      </c>
      <c r="L13" s="48">
        <v>3</v>
      </c>
      <c r="M13" s="48">
        <v>3</v>
      </c>
      <c r="N13" s="48">
        <v>2285</v>
      </c>
      <c r="O13" s="48">
        <v>2040</v>
      </c>
      <c r="P13" s="48">
        <v>245</v>
      </c>
      <c r="Q13" s="49">
        <v>2.3</v>
      </c>
      <c r="R13" s="49">
        <v>1.3</v>
      </c>
      <c r="S13" s="49">
        <v>10.6</v>
      </c>
      <c r="T13" s="131"/>
      <c r="U13" s="130"/>
    </row>
    <row r="14" spans="1:21" ht="18" customHeight="1">
      <c r="A14" s="44"/>
      <c r="B14" s="45"/>
      <c r="C14" s="46" t="s">
        <v>23</v>
      </c>
      <c r="D14" s="47"/>
      <c r="E14" s="48">
        <v>2051</v>
      </c>
      <c r="F14" s="48">
        <v>1498</v>
      </c>
      <c r="G14" s="48">
        <v>553</v>
      </c>
      <c r="H14" s="48">
        <v>13</v>
      </c>
      <c r="I14" s="48">
        <v>3</v>
      </c>
      <c r="J14" s="48">
        <v>10</v>
      </c>
      <c r="K14" s="48">
        <v>9</v>
      </c>
      <c r="L14" s="48">
        <v>9</v>
      </c>
      <c r="M14" s="48">
        <v>0</v>
      </c>
      <c r="N14" s="48">
        <v>2055</v>
      </c>
      <c r="O14" s="48">
        <v>1492</v>
      </c>
      <c r="P14" s="48">
        <v>563</v>
      </c>
      <c r="Q14" s="49">
        <v>5.5</v>
      </c>
      <c r="R14" s="49">
        <v>1.5</v>
      </c>
      <c r="S14" s="49">
        <v>16.3</v>
      </c>
      <c r="T14" s="131"/>
      <c r="U14" s="130"/>
    </row>
    <row r="15" spans="1:21" ht="18" customHeight="1">
      <c r="A15" s="44"/>
      <c r="B15" s="45"/>
      <c r="C15" s="46" t="s">
        <v>24</v>
      </c>
      <c r="D15" s="47"/>
      <c r="E15" s="48">
        <v>25312</v>
      </c>
      <c r="F15" s="48">
        <v>20178</v>
      </c>
      <c r="G15" s="48">
        <v>5134</v>
      </c>
      <c r="H15" s="48">
        <v>332</v>
      </c>
      <c r="I15" s="48">
        <v>189</v>
      </c>
      <c r="J15" s="48">
        <v>143</v>
      </c>
      <c r="K15" s="48">
        <v>670</v>
      </c>
      <c r="L15" s="48">
        <v>536</v>
      </c>
      <c r="M15" s="48">
        <v>134</v>
      </c>
      <c r="N15" s="48">
        <v>24974</v>
      </c>
      <c r="O15" s="48">
        <v>19831</v>
      </c>
      <c r="P15" s="48">
        <v>5143</v>
      </c>
      <c r="Q15" s="49">
        <v>23.4</v>
      </c>
      <c r="R15" s="49">
        <v>10.6</v>
      </c>
      <c r="S15" s="49">
        <v>72.7</v>
      </c>
      <c r="T15" s="131"/>
      <c r="U15" s="130"/>
    </row>
    <row r="16" spans="1:21" ht="18" customHeight="1">
      <c r="A16" s="44"/>
      <c r="B16" s="45"/>
      <c r="C16" s="46" t="s">
        <v>25</v>
      </c>
      <c r="D16" s="47"/>
      <c r="E16" s="48">
        <v>72748</v>
      </c>
      <c r="F16" s="48">
        <v>28347</v>
      </c>
      <c r="G16" s="48">
        <v>44401</v>
      </c>
      <c r="H16" s="48">
        <v>1582</v>
      </c>
      <c r="I16" s="48">
        <v>677</v>
      </c>
      <c r="J16" s="48">
        <v>905</v>
      </c>
      <c r="K16" s="48">
        <v>1466</v>
      </c>
      <c r="L16" s="48">
        <v>388</v>
      </c>
      <c r="M16" s="48">
        <v>1078</v>
      </c>
      <c r="N16" s="48">
        <v>72864</v>
      </c>
      <c r="O16" s="48">
        <v>28636</v>
      </c>
      <c r="P16" s="48">
        <v>44228</v>
      </c>
      <c r="Q16" s="49">
        <v>56.1</v>
      </c>
      <c r="R16" s="49">
        <v>26</v>
      </c>
      <c r="S16" s="49">
        <v>75.6</v>
      </c>
      <c r="T16" s="131"/>
      <c r="U16" s="130"/>
    </row>
    <row r="17" spans="1:21" ht="18" customHeight="1">
      <c r="A17" s="44"/>
      <c r="B17" s="45"/>
      <c r="C17" s="46" t="s">
        <v>26</v>
      </c>
      <c r="D17" s="47"/>
      <c r="E17" s="48">
        <v>10427</v>
      </c>
      <c r="F17" s="48">
        <v>5346</v>
      </c>
      <c r="G17" s="48">
        <v>5081</v>
      </c>
      <c r="H17" s="48">
        <v>83</v>
      </c>
      <c r="I17" s="48">
        <v>83</v>
      </c>
      <c r="J17" s="48">
        <v>0</v>
      </c>
      <c r="K17" s="48">
        <v>262</v>
      </c>
      <c r="L17" s="48">
        <v>213</v>
      </c>
      <c r="M17" s="48">
        <v>49</v>
      </c>
      <c r="N17" s="48">
        <v>10248</v>
      </c>
      <c r="O17" s="48">
        <v>5216</v>
      </c>
      <c r="P17" s="48">
        <v>5032</v>
      </c>
      <c r="Q17" s="49">
        <v>10.3</v>
      </c>
      <c r="R17" s="49">
        <v>0.2</v>
      </c>
      <c r="S17" s="49">
        <v>20.7</v>
      </c>
      <c r="T17" s="131"/>
      <c r="U17" s="130"/>
    </row>
    <row r="18" spans="1:21" ht="18" customHeight="1">
      <c r="A18" s="44"/>
      <c r="B18" s="45"/>
      <c r="C18" s="46" t="s">
        <v>27</v>
      </c>
      <c r="D18" s="47"/>
      <c r="E18" s="48">
        <v>2152</v>
      </c>
      <c r="F18" s="48">
        <v>1629</v>
      </c>
      <c r="G18" s="48">
        <v>523</v>
      </c>
      <c r="H18" s="48">
        <v>39</v>
      </c>
      <c r="I18" s="48">
        <v>28</v>
      </c>
      <c r="J18" s="48">
        <v>11</v>
      </c>
      <c r="K18" s="48">
        <v>40</v>
      </c>
      <c r="L18" s="48">
        <v>37</v>
      </c>
      <c r="M18" s="48">
        <v>3</v>
      </c>
      <c r="N18" s="48">
        <v>2151</v>
      </c>
      <c r="O18" s="48">
        <v>1620</v>
      </c>
      <c r="P18" s="48">
        <v>531</v>
      </c>
      <c r="Q18" s="49">
        <v>23.8</v>
      </c>
      <c r="R18" s="49">
        <v>23.3</v>
      </c>
      <c r="S18" s="49">
        <v>25.4</v>
      </c>
      <c r="T18" s="131"/>
      <c r="U18" s="130"/>
    </row>
    <row r="19" spans="1:21" ht="18" customHeight="1">
      <c r="A19" s="44"/>
      <c r="B19" s="45"/>
      <c r="C19" s="46" t="s">
        <v>28</v>
      </c>
      <c r="D19" s="47"/>
      <c r="E19" s="48">
        <v>14295</v>
      </c>
      <c r="F19" s="48">
        <v>10795</v>
      </c>
      <c r="G19" s="48">
        <v>3500</v>
      </c>
      <c r="H19" s="48">
        <v>97</v>
      </c>
      <c r="I19" s="48">
        <v>68</v>
      </c>
      <c r="J19" s="48">
        <v>29</v>
      </c>
      <c r="K19" s="48">
        <v>186</v>
      </c>
      <c r="L19" s="48">
        <v>98</v>
      </c>
      <c r="M19" s="48">
        <v>88</v>
      </c>
      <c r="N19" s="48">
        <v>14206</v>
      </c>
      <c r="O19" s="48">
        <v>10765</v>
      </c>
      <c r="P19" s="48">
        <v>3441</v>
      </c>
      <c r="Q19" s="49">
        <v>9.3</v>
      </c>
      <c r="R19" s="49">
        <v>2.8</v>
      </c>
      <c r="S19" s="49">
        <v>29.7</v>
      </c>
      <c r="T19" s="131"/>
      <c r="U19" s="130"/>
    </row>
    <row r="20" spans="1:21" ht="18" customHeight="1">
      <c r="A20" s="44"/>
      <c r="B20" s="45"/>
      <c r="C20" s="46" t="s">
        <v>29</v>
      </c>
      <c r="D20" s="47"/>
      <c r="E20" s="48">
        <v>30948</v>
      </c>
      <c r="F20" s="48">
        <v>12625</v>
      </c>
      <c r="G20" s="48">
        <v>18323</v>
      </c>
      <c r="H20" s="48">
        <v>1495</v>
      </c>
      <c r="I20" s="48">
        <v>587</v>
      </c>
      <c r="J20" s="48">
        <v>908</v>
      </c>
      <c r="K20" s="48">
        <v>1131</v>
      </c>
      <c r="L20" s="48">
        <v>336</v>
      </c>
      <c r="M20" s="48">
        <v>795</v>
      </c>
      <c r="N20" s="48">
        <v>31312</v>
      </c>
      <c r="O20" s="48">
        <v>12876</v>
      </c>
      <c r="P20" s="48">
        <v>18436</v>
      </c>
      <c r="Q20" s="49">
        <v>78.5</v>
      </c>
      <c r="R20" s="49">
        <v>64.5</v>
      </c>
      <c r="S20" s="49">
        <v>88.3</v>
      </c>
      <c r="T20" s="131"/>
      <c r="U20" s="130"/>
    </row>
    <row r="21" spans="1:21" ht="18" customHeight="1">
      <c r="A21" s="44"/>
      <c r="B21" s="45"/>
      <c r="C21" s="46" t="s">
        <v>30</v>
      </c>
      <c r="D21" s="47"/>
      <c r="E21" s="48">
        <v>16164</v>
      </c>
      <c r="F21" s="48">
        <v>6957</v>
      </c>
      <c r="G21" s="48">
        <v>9207</v>
      </c>
      <c r="H21" s="48">
        <v>763</v>
      </c>
      <c r="I21" s="48">
        <v>348</v>
      </c>
      <c r="J21" s="48">
        <v>415</v>
      </c>
      <c r="K21" s="48">
        <v>514</v>
      </c>
      <c r="L21" s="48">
        <v>177</v>
      </c>
      <c r="M21" s="48">
        <v>337</v>
      </c>
      <c r="N21" s="48">
        <v>16413</v>
      </c>
      <c r="O21" s="48">
        <v>7128</v>
      </c>
      <c r="P21" s="48">
        <v>9285</v>
      </c>
      <c r="Q21" s="49">
        <v>40.2</v>
      </c>
      <c r="R21" s="49">
        <v>36</v>
      </c>
      <c r="S21" s="49">
        <v>43.4</v>
      </c>
      <c r="T21" s="131"/>
      <c r="U21" s="130"/>
    </row>
    <row r="22" spans="1:21" ht="18" customHeight="1">
      <c r="A22" s="44"/>
      <c r="B22" s="45"/>
      <c r="C22" s="46" t="s">
        <v>31</v>
      </c>
      <c r="D22" s="47"/>
      <c r="E22" s="48">
        <v>27725</v>
      </c>
      <c r="F22" s="48">
        <v>10836</v>
      </c>
      <c r="G22" s="48">
        <v>16889</v>
      </c>
      <c r="H22" s="48">
        <v>204</v>
      </c>
      <c r="I22" s="48">
        <v>62</v>
      </c>
      <c r="J22" s="48">
        <v>142</v>
      </c>
      <c r="K22" s="48">
        <v>927</v>
      </c>
      <c r="L22" s="48">
        <v>33</v>
      </c>
      <c r="M22" s="48">
        <v>894</v>
      </c>
      <c r="N22" s="48">
        <v>27002</v>
      </c>
      <c r="O22" s="48">
        <v>10865</v>
      </c>
      <c r="P22" s="48">
        <v>16137</v>
      </c>
      <c r="Q22" s="49">
        <v>29.5</v>
      </c>
      <c r="R22" s="49">
        <v>22.4</v>
      </c>
      <c r="S22" s="49">
        <v>34.3</v>
      </c>
      <c r="T22" s="131"/>
      <c r="U22" s="130"/>
    </row>
    <row r="23" spans="1:21" ht="18" customHeight="1">
      <c r="A23" s="44"/>
      <c r="B23" s="45"/>
      <c r="C23" s="46" t="s">
        <v>32</v>
      </c>
      <c r="D23" s="47"/>
      <c r="E23" s="48">
        <v>69420</v>
      </c>
      <c r="F23" s="48">
        <v>16010</v>
      </c>
      <c r="G23" s="48">
        <v>53410</v>
      </c>
      <c r="H23" s="48">
        <v>1187</v>
      </c>
      <c r="I23" s="48">
        <v>255</v>
      </c>
      <c r="J23" s="48">
        <v>932</v>
      </c>
      <c r="K23" s="48">
        <v>948</v>
      </c>
      <c r="L23" s="48">
        <v>149</v>
      </c>
      <c r="M23" s="48">
        <v>799</v>
      </c>
      <c r="N23" s="48">
        <v>69659</v>
      </c>
      <c r="O23" s="48">
        <v>16116</v>
      </c>
      <c r="P23" s="48">
        <v>53543</v>
      </c>
      <c r="Q23" s="49">
        <v>30.9</v>
      </c>
      <c r="R23" s="49">
        <v>22</v>
      </c>
      <c r="S23" s="49">
        <v>33.6</v>
      </c>
      <c r="T23" s="131"/>
      <c r="U23" s="130"/>
    </row>
    <row r="24" spans="1:21" ht="18" customHeight="1">
      <c r="A24" s="44"/>
      <c r="B24" s="45"/>
      <c r="C24" s="46" t="s">
        <v>33</v>
      </c>
      <c r="D24" s="47"/>
      <c r="E24" s="48">
        <v>3592</v>
      </c>
      <c r="F24" s="48">
        <v>2165</v>
      </c>
      <c r="G24" s="48">
        <v>1427</v>
      </c>
      <c r="H24" s="48">
        <v>13</v>
      </c>
      <c r="I24" s="48">
        <v>0</v>
      </c>
      <c r="J24" s="48">
        <v>13</v>
      </c>
      <c r="K24" s="48">
        <v>4</v>
      </c>
      <c r="L24" s="48">
        <v>0</v>
      </c>
      <c r="M24" s="48">
        <v>4</v>
      </c>
      <c r="N24" s="48">
        <v>3601</v>
      </c>
      <c r="O24" s="48">
        <v>2165</v>
      </c>
      <c r="P24" s="48">
        <v>1436</v>
      </c>
      <c r="Q24" s="49">
        <v>28.9</v>
      </c>
      <c r="R24" s="49">
        <v>16.8</v>
      </c>
      <c r="S24" s="49">
        <v>47.1</v>
      </c>
      <c r="T24" s="131"/>
      <c r="U24" s="130"/>
    </row>
    <row r="25" spans="1:21" ht="18" customHeight="1">
      <c r="A25" s="50"/>
      <c r="B25" s="51"/>
      <c r="C25" s="52" t="s">
        <v>34</v>
      </c>
      <c r="D25" s="53"/>
      <c r="E25" s="54">
        <v>30691</v>
      </c>
      <c r="F25" s="54">
        <v>19406</v>
      </c>
      <c r="G25" s="54">
        <v>11285</v>
      </c>
      <c r="H25" s="54">
        <v>1374</v>
      </c>
      <c r="I25" s="54">
        <v>1025</v>
      </c>
      <c r="J25" s="54">
        <v>349</v>
      </c>
      <c r="K25" s="54">
        <v>1048</v>
      </c>
      <c r="L25" s="54">
        <v>835</v>
      </c>
      <c r="M25" s="54">
        <v>213</v>
      </c>
      <c r="N25" s="54">
        <v>31017</v>
      </c>
      <c r="O25" s="54">
        <v>19596</v>
      </c>
      <c r="P25" s="54">
        <v>11421</v>
      </c>
      <c r="Q25" s="55">
        <v>24.3</v>
      </c>
      <c r="R25" s="55">
        <v>11.6</v>
      </c>
      <c r="S25" s="55">
        <v>46.1</v>
      </c>
      <c r="T25" s="131"/>
      <c r="U25" s="130"/>
    </row>
    <row r="26" spans="1:21" ht="18" customHeight="1">
      <c r="A26" s="30"/>
      <c r="B26" s="31"/>
      <c r="C26" s="32" t="s">
        <v>35</v>
      </c>
      <c r="D26" s="33"/>
      <c r="E26" s="35">
        <v>8651</v>
      </c>
      <c r="F26" s="35">
        <v>3958</v>
      </c>
      <c r="G26" s="35">
        <v>4693</v>
      </c>
      <c r="H26" s="35">
        <v>54</v>
      </c>
      <c r="I26" s="35">
        <v>45</v>
      </c>
      <c r="J26" s="35">
        <v>9</v>
      </c>
      <c r="K26" s="35">
        <v>200</v>
      </c>
      <c r="L26" s="35">
        <v>48</v>
      </c>
      <c r="M26" s="35">
        <v>152</v>
      </c>
      <c r="N26" s="35">
        <v>8505</v>
      </c>
      <c r="O26" s="35">
        <v>3955</v>
      </c>
      <c r="P26" s="35">
        <v>4550</v>
      </c>
      <c r="Q26" s="36">
        <v>50.2</v>
      </c>
      <c r="R26" s="36">
        <v>19.9</v>
      </c>
      <c r="S26" s="36">
        <v>76.5</v>
      </c>
      <c r="T26" s="131"/>
      <c r="U26" s="130"/>
    </row>
    <row r="27" spans="1:21" ht="18" customHeight="1">
      <c r="A27" s="44"/>
      <c r="B27" s="45"/>
      <c r="C27" s="46" t="s">
        <v>36</v>
      </c>
      <c r="D27" s="47"/>
      <c r="E27" s="48">
        <v>7525</v>
      </c>
      <c r="F27" s="48">
        <v>4302</v>
      </c>
      <c r="G27" s="48">
        <v>3223</v>
      </c>
      <c r="H27" s="48">
        <v>51</v>
      </c>
      <c r="I27" s="48">
        <v>45</v>
      </c>
      <c r="J27" s="48">
        <v>6</v>
      </c>
      <c r="K27" s="48">
        <v>73</v>
      </c>
      <c r="L27" s="48">
        <v>24</v>
      </c>
      <c r="M27" s="48">
        <v>49</v>
      </c>
      <c r="N27" s="48">
        <v>7503</v>
      </c>
      <c r="O27" s="48">
        <v>4323</v>
      </c>
      <c r="P27" s="48">
        <v>3180</v>
      </c>
      <c r="Q27" s="49">
        <v>20.8</v>
      </c>
      <c r="R27" s="49">
        <v>10</v>
      </c>
      <c r="S27" s="49">
        <v>35.6</v>
      </c>
      <c r="T27" s="131"/>
      <c r="U27" s="130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1"/>
      <c r="U28" s="130"/>
    </row>
    <row r="29" spans="1:21" ht="18" customHeight="1">
      <c r="A29" s="44"/>
      <c r="B29" s="45"/>
      <c r="C29" s="46" t="s">
        <v>38</v>
      </c>
      <c r="D29" s="47"/>
      <c r="E29" s="48">
        <v>1931</v>
      </c>
      <c r="F29" s="48">
        <v>1437</v>
      </c>
      <c r="G29" s="48">
        <v>494</v>
      </c>
      <c r="H29" s="48">
        <v>5</v>
      </c>
      <c r="I29" s="48">
        <v>5</v>
      </c>
      <c r="J29" s="48">
        <v>0</v>
      </c>
      <c r="K29" s="48">
        <v>5</v>
      </c>
      <c r="L29" s="48">
        <v>0</v>
      </c>
      <c r="M29" s="48">
        <v>5</v>
      </c>
      <c r="N29" s="48">
        <v>1931</v>
      </c>
      <c r="O29" s="48">
        <v>1442</v>
      </c>
      <c r="P29" s="48">
        <v>489</v>
      </c>
      <c r="Q29" s="49">
        <v>12.2</v>
      </c>
      <c r="R29" s="49">
        <v>9.2</v>
      </c>
      <c r="S29" s="49">
        <v>21.3</v>
      </c>
      <c r="T29" s="131"/>
      <c r="U29" s="130"/>
    </row>
    <row r="30" spans="1:21" ht="18" customHeight="1">
      <c r="A30" s="44"/>
      <c r="B30" s="45"/>
      <c r="C30" s="46" t="s">
        <v>39</v>
      </c>
      <c r="D30" s="47"/>
      <c r="E30" s="48">
        <v>3773</v>
      </c>
      <c r="F30" s="48">
        <v>1869</v>
      </c>
      <c r="G30" s="48">
        <v>1904</v>
      </c>
      <c r="H30" s="48">
        <v>33</v>
      </c>
      <c r="I30" s="48">
        <v>19</v>
      </c>
      <c r="J30" s="48">
        <v>14</v>
      </c>
      <c r="K30" s="48">
        <v>14</v>
      </c>
      <c r="L30" s="48">
        <v>7</v>
      </c>
      <c r="M30" s="48">
        <v>7</v>
      </c>
      <c r="N30" s="48">
        <v>3792</v>
      </c>
      <c r="O30" s="48">
        <v>1881</v>
      </c>
      <c r="P30" s="48">
        <v>1911</v>
      </c>
      <c r="Q30" s="49">
        <v>39.8</v>
      </c>
      <c r="R30" s="49">
        <v>4.4</v>
      </c>
      <c r="S30" s="49">
        <v>74.6</v>
      </c>
      <c r="T30" s="131"/>
      <c r="U30" s="130"/>
    </row>
    <row r="31" spans="1:21" ht="18" customHeight="1">
      <c r="A31" s="44"/>
      <c r="B31" s="45"/>
      <c r="C31" s="46" t="s">
        <v>40</v>
      </c>
      <c r="D31" s="47"/>
      <c r="E31" s="48">
        <v>3028</v>
      </c>
      <c r="F31" s="48">
        <v>2149</v>
      </c>
      <c r="G31" s="48">
        <v>879</v>
      </c>
      <c r="H31" s="48">
        <v>41</v>
      </c>
      <c r="I31" s="48">
        <v>36</v>
      </c>
      <c r="J31" s="48">
        <v>5</v>
      </c>
      <c r="K31" s="48">
        <v>49</v>
      </c>
      <c r="L31" s="48">
        <v>17</v>
      </c>
      <c r="M31" s="48">
        <v>32</v>
      </c>
      <c r="N31" s="48">
        <v>3020</v>
      </c>
      <c r="O31" s="48">
        <v>2168</v>
      </c>
      <c r="P31" s="48">
        <v>852</v>
      </c>
      <c r="Q31" s="49">
        <v>13.1</v>
      </c>
      <c r="R31" s="49">
        <v>4.1</v>
      </c>
      <c r="S31" s="49">
        <v>36.2</v>
      </c>
      <c r="T31" s="131"/>
      <c r="U31" s="130"/>
    </row>
    <row r="32" spans="1:21" ht="18" customHeight="1">
      <c r="A32" s="44"/>
      <c r="B32" s="45"/>
      <c r="C32" s="46" t="s">
        <v>41</v>
      </c>
      <c r="D32" s="45"/>
      <c r="E32" s="56">
        <v>7767</v>
      </c>
      <c r="F32" s="56">
        <v>5889</v>
      </c>
      <c r="G32" s="56">
        <v>1878</v>
      </c>
      <c r="H32" s="56">
        <v>14</v>
      </c>
      <c r="I32" s="56">
        <v>7</v>
      </c>
      <c r="J32" s="56">
        <v>7</v>
      </c>
      <c r="K32" s="56">
        <v>50</v>
      </c>
      <c r="L32" s="56">
        <v>22</v>
      </c>
      <c r="M32" s="56">
        <v>28</v>
      </c>
      <c r="N32" s="56">
        <v>7731</v>
      </c>
      <c r="O32" s="56">
        <v>5874</v>
      </c>
      <c r="P32" s="56">
        <v>1857</v>
      </c>
      <c r="Q32" s="57">
        <v>3</v>
      </c>
      <c r="R32" s="57">
        <v>0.5</v>
      </c>
      <c r="S32" s="57">
        <v>10.9</v>
      </c>
      <c r="T32" s="131"/>
      <c r="U32" s="130"/>
    </row>
    <row r="33" spans="1:21" ht="18" customHeight="1">
      <c r="A33" s="44"/>
      <c r="B33" s="45"/>
      <c r="C33" s="46" t="s">
        <v>42</v>
      </c>
      <c r="D33" s="47"/>
      <c r="E33" s="35">
        <v>11816</v>
      </c>
      <c r="F33" s="35">
        <v>8932</v>
      </c>
      <c r="G33" s="35">
        <v>2884</v>
      </c>
      <c r="H33" s="35">
        <v>198</v>
      </c>
      <c r="I33" s="35">
        <v>136</v>
      </c>
      <c r="J33" s="35">
        <v>62</v>
      </c>
      <c r="K33" s="35">
        <v>151</v>
      </c>
      <c r="L33" s="35">
        <v>112</v>
      </c>
      <c r="M33" s="35">
        <v>39</v>
      </c>
      <c r="N33" s="35">
        <v>11863</v>
      </c>
      <c r="O33" s="35">
        <v>8956</v>
      </c>
      <c r="P33" s="35">
        <v>2907</v>
      </c>
      <c r="Q33" s="36">
        <v>18.4</v>
      </c>
      <c r="R33" s="36">
        <v>4.8</v>
      </c>
      <c r="S33" s="36">
        <v>60.2</v>
      </c>
      <c r="T33" s="131"/>
      <c r="U33" s="130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1"/>
      <c r="U34" s="130"/>
    </row>
    <row r="35" spans="1:21" ht="18" customHeight="1">
      <c r="A35" s="44"/>
      <c r="B35" s="45"/>
      <c r="C35" s="58" t="s">
        <v>44</v>
      </c>
      <c r="D35" s="59"/>
      <c r="E35" s="56">
        <v>8054</v>
      </c>
      <c r="F35" s="56">
        <v>6810</v>
      </c>
      <c r="G35" s="56">
        <v>1244</v>
      </c>
      <c r="H35" s="56">
        <v>66</v>
      </c>
      <c r="I35" s="56">
        <v>31</v>
      </c>
      <c r="J35" s="56">
        <v>35</v>
      </c>
      <c r="K35" s="56">
        <v>109</v>
      </c>
      <c r="L35" s="56">
        <v>72</v>
      </c>
      <c r="M35" s="56">
        <v>37</v>
      </c>
      <c r="N35" s="56">
        <v>8011</v>
      </c>
      <c r="O35" s="56">
        <v>6769</v>
      </c>
      <c r="P35" s="56">
        <v>1242</v>
      </c>
      <c r="Q35" s="57">
        <v>5.5</v>
      </c>
      <c r="R35" s="57">
        <v>0.9</v>
      </c>
      <c r="S35" s="57">
        <v>30.3</v>
      </c>
      <c r="T35" s="131"/>
      <c r="U35" s="130"/>
    </row>
    <row r="36" spans="1:21" ht="18" customHeight="1">
      <c r="A36" s="44"/>
      <c r="B36" s="45"/>
      <c r="C36" s="58" t="s">
        <v>45</v>
      </c>
      <c r="D36" s="59"/>
      <c r="E36" s="60">
        <v>1947</v>
      </c>
      <c r="F36" s="60">
        <v>1707</v>
      </c>
      <c r="G36" s="60">
        <v>240</v>
      </c>
      <c r="H36" s="60">
        <v>0</v>
      </c>
      <c r="I36" s="60">
        <v>0</v>
      </c>
      <c r="J36" s="60">
        <v>0</v>
      </c>
      <c r="K36" s="60">
        <v>11</v>
      </c>
      <c r="L36" s="60">
        <v>11</v>
      </c>
      <c r="M36" s="60">
        <v>0</v>
      </c>
      <c r="N36" s="60">
        <v>1936</v>
      </c>
      <c r="O36" s="60">
        <v>1696</v>
      </c>
      <c r="P36" s="60">
        <v>240</v>
      </c>
      <c r="Q36" s="61">
        <v>1.1</v>
      </c>
      <c r="R36" s="61">
        <v>0.6</v>
      </c>
      <c r="S36" s="61">
        <v>4.6</v>
      </c>
      <c r="T36" s="131"/>
      <c r="U36" s="130"/>
    </row>
    <row r="37" spans="1:21" ht="18" customHeight="1">
      <c r="A37" s="44"/>
      <c r="B37" s="45"/>
      <c r="C37" s="46" t="s">
        <v>46</v>
      </c>
      <c r="D37" s="47"/>
      <c r="E37" s="48">
        <v>3198</v>
      </c>
      <c r="F37" s="48">
        <v>2507</v>
      </c>
      <c r="G37" s="48">
        <v>691</v>
      </c>
      <c r="H37" s="48">
        <v>38</v>
      </c>
      <c r="I37" s="48">
        <v>38</v>
      </c>
      <c r="J37" s="48">
        <v>0</v>
      </c>
      <c r="K37" s="48">
        <v>31</v>
      </c>
      <c r="L37" s="48">
        <v>31</v>
      </c>
      <c r="M37" s="48">
        <v>0</v>
      </c>
      <c r="N37" s="48">
        <v>3205</v>
      </c>
      <c r="O37" s="48">
        <v>2514</v>
      </c>
      <c r="P37" s="48">
        <v>691</v>
      </c>
      <c r="Q37" s="49">
        <v>15.4</v>
      </c>
      <c r="R37" s="49">
        <v>6.6</v>
      </c>
      <c r="S37" s="49">
        <v>47.3</v>
      </c>
      <c r="T37" s="131"/>
      <c r="U37" s="130"/>
    </row>
    <row r="38" spans="1:21" ht="18" customHeight="1">
      <c r="A38" s="44"/>
      <c r="B38" s="45"/>
      <c r="C38" s="46" t="s">
        <v>47</v>
      </c>
      <c r="D38" s="47"/>
      <c r="E38" s="48">
        <v>9416</v>
      </c>
      <c r="F38" s="48">
        <v>8025</v>
      </c>
      <c r="G38" s="48">
        <v>1391</v>
      </c>
      <c r="H38" s="48">
        <v>20</v>
      </c>
      <c r="I38" s="48">
        <v>20</v>
      </c>
      <c r="J38" s="48">
        <v>0</v>
      </c>
      <c r="K38" s="48">
        <v>212</v>
      </c>
      <c r="L38" s="48">
        <v>206</v>
      </c>
      <c r="M38" s="48">
        <v>6</v>
      </c>
      <c r="N38" s="48">
        <v>9224</v>
      </c>
      <c r="O38" s="48">
        <v>7839</v>
      </c>
      <c r="P38" s="48">
        <v>1385</v>
      </c>
      <c r="Q38" s="49">
        <v>6.4</v>
      </c>
      <c r="R38" s="49">
        <v>3.7</v>
      </c>
      <c r="S38" s="49">
        <v>21.9</v>
      </c>
      <c r="T38" s="131"/>
      <c r="U38" s="130"/>
    </row>
    <row r="39" spans="1:21" ht="18" customHeight="1">
      <c r="A39" s="44"/>
      <c r="B39" s="45"/>
      <c r="C39" s="46" t="s">
        <v>48</v>
      </c>
      <c r="D39" s="47"/>
      <c r="E39" s="48">
        <v>10580</v>
      </c>
      <c r="F39" s="48">
        <v>9300</v>
      </c>
      <c r="G39" s="48">
        <v>1280</v>
      </c>
      <c r="H39" s="48">
        <v>14</v>
      </c>
      <c r="I39" s="48">
        <v>0</v>
      </c>
      <c r="J39" s="48">
        <v>14</v>
      </c>
      <c r="K39" s="48">
        <v>67</v>
      </c>
      <c r="L39" s="48">
        <v>48</v>
      </c>
      <c r="M39" s="48">
        <v>19</v>
      </c>
      <c r="N39" s="48">
        <v>10527</v>
      </c>
      <c r="O39" s="48">
        <v>9252</v>
      </c>
      <c r="P39" s="48">
        <v>1275</v>
      </c>
      <c r="Q39" s="49">
        <v>5.4</v>
      </c>
      <c r="R39" s="49">
        <v>2.5</v>
      </c>
      <c r="S39" s="49">
        <v>26.4</v>
      </c>
      <c r="T39" s="131"/>
      <c r="U39" s="130"/>
    </row>
    <row r="40" spans="1:21" ht="18" customHeight="1">
      <c r="A40" s="44"/>
      <c r="B40" s="45"/>
      <c r="C40" s="46" t="s">
        <v>49</v>
      </c>
      <c r="D40" s="47"/>
      <c r="E40" s="48">
        <v>9009</v>
      </c>
      <c r="F40" s="48">
        <v>6919</v>
      </c>
      <c r="G40" s="48">
        <v>2090</v>
      </c>
      <c r="H40" s="48">
        <v>16</v>
      </c>
      <c r="I40" s="48">
        <v>1</v>
      </c>
      <c r="J40" s="48">
        <v>15</v>
      </c>
      <c r="K40" s="48">
        <v>33</v>
      </c>
      <c r="L40" s="48">
        <v>33</v>
      </c>
      <c r="M40" s="48">
        <v>0</v>
      </c>
      <c r="N40" s="48">
        <v>8992</v>
      </c>
      <c r="O40" s="48">
        <v>6887</v>
      </c>
      <c r="P40" s="48">
        <v>2105</v>
      </c>
      <c r="Q40" s="49">
        <v>8.3</v>
      </c>
      <c r="R40" s="49">
        <v>1.6</v>
      </c>
      <c r="S40" s="49">
        <v>30.4</v>
      </c>
      <c r="T40" s="131"/>
      <c r="U40" s="130"/>
    </row>
    <row r="41" spans="1:21" ht="18" customHeight="1">
      <c r="A41" s="44"/>
      <c r="B41" s="45"/>
      <c r="C41" s="46" t="s">
        <v>50</v>
      </c>
      <c r="D41" s="47"/>
      <c r="E41" s="48">
        <v>5216</v>
      </c>
      <c r="F41" s="48">
        <v>4017</v>
      </c>
      <c r="G41" s="48">
        <v>1199</v>
      </c>
      <c r="H41" s="48">
        <v>30</v>
      </c>
      <c r="I41" s="48">
        <v>19</v>
      </c>
      <c r="J41" s="48">
        <v>11</v>
      </c>
      <c r="K41" s="48">
        <v>41</v>
      </c>
      <c r="L41" s="48">
        <v>27</v>
      </c>
      <c r="M41" s="48">
        <v>14</v>
      </c>
      <c r="N41" s="48">
        <v>5205</v>
      </c>
      <c r="O41" s="48">
        <v>4009</v>
      </c>
      <c r="P41" s="48">
        <v>1196</v>
      </c>
      <c r="Q41" s="49">
        <v>7.7</v>
      </c>
      <c r="R41" s="49">
        <v>0.7</v>
      </c>
      <c r="S41" s="49">
        <v>31.1</v>
      </c>
      <c r="T41" s="131"/>
      <c r="U41" s="130"/>
    </row>
    <row r="42" spans="1:21" ht="18" customHeight="1">
      <c r="A42" s="44"/>
      <c r="B42" s="45"/>
      <c r="C42" s="46" t="s">
        <v>51</v>
      </c>
      <c r="D42" s="47"/>
      <c r="E42" s="48">
        <v>14241</v>
      </c>
      <c r="F42" s="48">
        <v>9854</v>
      </c>
      <c r="G42" s="48">
        <v>4387</v>
      </c>
      <c r="H42" s="48">
        <v>77</v>
      </c>
      <c r="I42" s="48">
        <v>17</v>
      </c>
      <c r="J42" s="48">
        <v>60</v>
      </c>
      <c r="K42" s="48">
        <v>157</v>
      </c>
      <c r="L42" s="48">
        <v>104</v>
      </c>
      <c r="M42" s="48">
        <v>53</v>
      </c>
      <c r="N42" s="48">
        <v>14161</v>
      </c>
      <c r="O42" s="48">
        <v>9767</v>
      </c>
      <c r="P42" s="48">
        <v>4394</v>
      </c>
      <c r="Q42" s="49">
        <v>8.4</v>
      </c>
      <c r="R42" s="49">
        <v>3.1</v>
      </c>
      <c r="S42" s="49">
        <v>20.2</v>
      </c>
      <c r="T42" s="131"/>
      <c r="U42" s="130"/>
    </row>
    <row r="43" spans="1:21" ht="18" customHeight="1">
      <c r="A43" s="44"/>
      <c r="B43" s="45"/>
      <c r="C43" s="46" t="s">
        <v>52</v>
      </c>
      <c r="D43" s="47"/>
      <c r="E43" s="48">
        <v>17419</v>
      </c>
      <c r="F43" s="48">
        <v>13389</v>
      </c>
      <c r="G43" s="48">
        <v>4030</v>
      </c>
      <c r="H43" s="48">
        <v>62</v>
      </c>
      <c r="I43" s="48">
        <v>37</v>
      </c>
      <c r="J43" s="48">
        <v>25</v>
      </c>
      <c r="K43" s="48">
        <v>124</v>
      </c>
      <c r="L43" s="48">
        <v>75</v>
      </c>
      <c r="M43" s="48">
        <v>49</v>
      </c>
      <c r="N43" s="48">
        <v>17357</v>
      </c>
      <c r="O43" s="48">
        <v>13351</v>
      </c>
      <c r="P43" s="48">
        <v>4006</v>
      </c>
      <c r="Q43" s="49">
        <v>6.7</v>
      </c>
      <c r="R43" s="49">
        <v>1.1</v>
      </c>
      <c r="S43" s="49">
        <v>25.4</v>
      </c>
      <c r="T43" s="131"/>
      <c r="U43" s="130"/>
    </row>
    <row r="44" spans="1:21" ht="18" customHeight="1">
      <c r="A44" s="44"/>
      <c r="B44" s="45"/>
      <c r="C44" s="46" t="s">
        <v>53</v>
      </c>
      <c r="D44" s="47"/>
      <c r="E44" s="48">
        <v>3305</v>
      </c>
      <c r="F44" s="48">
        <v>2427</v>
      </c>
      <c r="G44" s="48">
        <v>878</v>
      </c>
      <c r="H44" s="48">
        <v>5</v>
      </c>
      <c r="I44" s="48">
        <v>2</v>
      </c>
      <c r="J44" s="48">
        <v>3</v>
      </c>
      <c r="K44" s="48">
        <v>23</v>
      </c>
      <c r="L44" s="48">
        <v>7</v>
      </c>
      <c r="M44" s="48">
        <v>16</v>
      </c>
      <c r="N44" s="48">
        <v>3287</v>
      </c>
      <c r="O44" s="48">
        <v>2422</v>
      </c>
      <c r="P44" s="48">
        <v>865</v>
      </c>
      <c r="Q44" s="49">
        <v>13.4</v>
      </c>
      <c r="R44" s="49">
        <v>1.8</v>
      </c>
      <c r="S44" s="49">
        <v>46</v>
      </c>
      <c r="T44" s="131"/>
      <c r="U44" s="130"/>
    </row>
    <row r="45" spans="1:21" ht="18" customHeight="1">
      <c r="A45" s="44"/>
      <c r="B45" s="45"/>
      <c r="C45" s="46" t="s">
        <v>54</v>
      </c>
      <c r="D45" s="47"/>
      <c r="E45" s="48">
        <v>11357</v>
      </c>
      <c r="F45" s="48">
        <v>9782</v>
      </c>
      <c r="G45" s="48">
        <v>1575</v>
      </c>
      <c r="H45" s="48">
        <v>134</v>
      </c>
      <c r="I45" s="48">
        <v>76</v>
      </c>
      <c r="J45" s="48">
        <v>58</v>
      </c>
      <c r="K45" s="48">
        <v>77</v>
      </c>
      <c r="L45" s="48">
        <v>54</v>
      </c>
      <c r="M45" s="48">
        <v>23</v>
      </c>
      <c r="N45" s="48">
        <v>11414</v>
      </c>
      <c r="O45" s="48">
        <v>9804</v>
      </c>
      <c r="P45" s="48">
        <v>1610</v>
      </c>
      <c r="Q45" s="49">
        <v>9.7</v>
      </c>
      <c r="R45" s="49">
        <v>3</v>
      </c>
      <c r="S45" s="49">
        <v>50.8</v>
      </c>
      <c r="T45" s="131"/>
      <c r="U45" s="130"/>
    </row>
    <row r="46" spans="1:21" ht="18" customHeight="1">
      <c r="A46" s="44"/>
      <c r="B46" s="45"/>
      <c r="C46" s="46" t="s">
        <v>55</v>
      </c>
      <c r="D46" s="47"/>
      <c r="E46" s="48">
        <v>3122</v>
      </c>
      <c r="F46" s="48">
        <v>2383</v>
      </c>
      <c r="G46" s="48">
        <v>739</v>
      </c>
      <c r="H46" s="48">
        <v>9</v>
      </c>
      <c r="I46" s="48">
        <v>8</v>
      </c>
      <c r="J46" s="48">
        <v>1</v>
      </c>
      <c r="K46" s="48">
        <v>28</v>
      </c>
      <c r="L46" s="48">
        <v>21</v>
      </c>
      <c r="M46" s="48">
        <v>7</v>
      </c>
      <c r="N46" s="48">
        <v>3103</v>
      </c>
      <c r="O46" s="48">
        <v>2370</v>
      </c>
      <c r="P46" s="48">
        <v>733</v>
      </c>
      <c r="Q46" s="49">
        <v>16.4</v>
      </c>
      <c r="R46" s="49">
        <v>12.9</v>
      </c>
      <c r="S46" s="49">
        <v>27.6</v>
      </c>
      <c r="T46" s="131"/>
      <c r="U46" s="130"/>
    </row>
    <row r="47" spans="1:21" ht="18" customHeight="1">
      <c r="A47" s="44"/>
      <c r="B47" s="45"/>
      <c r="C47" s="46" t="s">
        <v>56</v>
      </c>
      <c r="D47" s="47"/>
      <c r="E47" s="48">
        <v>3382</v>
      </c>
      <c r="F47" s="48">
        <v>2994</v>
      </c>
      <c r="G47" s="48">
        <v>388</v>
      </c>
      <c r="H47" s="48">
        <v>8</v>
      </c>
      <c r="I47" s="48">
        <v>8</v>
      </c>
      <c r="J47" s="48">
        <v>0</v>
      </c>
      <c r="K47" s="48">
        <v>28</v>
      </c>
      <c r="L47" s="48">
        <v>26</v>
      </c>
      <c r="M47" s="48">
        <v>2</v>
      </c>
      <c r="N47" s="48">
        <v>3362</v>
      </c>
      <c r="O47" s="48">
        <v>2976</v>
      </c>
      <c r="P47" s="48">
        <v>386</v>
      </c>
      <c r="Q47" s="49">
        <v>8.9</v>
      </c>
      <c r="R47" s="49">
        <v>7.3</v>
      </c>
      <c r="S47" s="49">
        <v>20.7</v>
      </c>
      <c r="T47" s="131"/>
      <c r="U47" s="130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1"/>
      <c r="U48" s="130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1"/>
      <c r="U49" s="130"/>
    </row>
    <row r="50" spans="1:21" ht="18" customHeight="1">
      <c r="A50" s="37"/>
      <c r="B50" s="38"/>
      <c r="C50" s="39" t="s">
        <v>1</v>
      </c>
      <c r="D50" s="40"/>
      <c r="E50" s="42">
        <v>14294</v>
      </c>
      <c r="F50" s="42">
        <v>8409</v>
      </c>
      <c r="G50" s="42">
        <v>5885</v>
      </c>
      <c r="H50" s="42">
        <v>300</v>
      </c>
      <c r="I50" s="42">
        <v>106</v>
      </c>
      <c r="J50" s="42">
        <v>194</v>
      </c>
      <c r="K50" s="42">
        <v>351</v>
      </c>
      <c r="L50" s="42">
        <v>92</v>
      </c>
      <c r="M50" s="42">
        <v>259</v>
      </c>
      <c r="N50" s="42">
        <v>14243</v>
      </c>
      <c r="O50" s="42">
        <v>8423</v>
      </c>
      <c r="P50" s="42">
        <v>5820</v>
      </c>
      <c r="Q50" s="43">
        <v>18.3</v>
      </c>
      <c r="R50" s="43">
        <v>6.2</v>
      </c>
      <c r="S50" s="43">
        <v>35.8</v>
      </c>
      <c r="T50" s="131"/>
      <c r="U50" s="130"/>
    </row>
    <row r="51" spans="1:21" ht="18" customHeight="1">
      <c r="A51" s="44"/>
      <c r="B51" s="45"/>
      <c r="C51" s="46" t="s">
        <v>59</v>
      </c>
      <c r="D51" s="47"/>
      <c r="E51" s="48">
        <v>58454</v>
      </c>
      <c r="F51" s="48">
        <v>19938</v>
      </c>
      <c r="G51" s="48">
        <v>38516</v>
      </c>
      <c r="H51" s="48">
        <v>1282</v>
      </c>
      <c r="I51" s="48">
        <v>571</v>
      </c>
      <c r="J51" s="48">
        <v>711</v>
      </c>
      <c r="K51" s="48">
        <v>1115</v>
      </c>
      <c r="L51" s="48">
        <v>296</v>
      </c>
      <c r="M51" s="48">
        <v>819</v>
      </c>
      <c r="N51" s="48">
        <v>58621</v>
      </c>
      <c r="O51" s="48">
        <v>20213</v>
      </c>
      <c r="P51" s="48">
        <v>38408</v>
      </c>
      <c r="Q51" s="49">
        <v>65.3</v>
      </c>
      <c r="R51" s="49">
        <v>34.3</v>
      </c>
      <c r="S51" s="49">
        <v>81.7</v>
      </c>
      <c r="T51" s="131"/>
      <c r="U51" s="130"/>
    </row>
    <row r="52" spans="1:21" ht="18" customHeight="1">
      <c r="A52" s="37"/>
      <c r="B52" s="38"/>
      <c r="C52" s="39" t="s">
        <v>60</v>
      </c>
      <c r="D52" s="40"/>
      <c r="E52" s="42">
        <v>5736</v>
      </c>
      <c r="F52" s="42">
        <v>2307</v>
      </c>
      <c r="G52" s="42">
        <v>3429</v>
      </c>
      <c r="H52" s="42">
        <v>231</v>
      </c>
      <c r="I52" s="42">
        <v>55</v>
      </c>
      <c r="J52" s="42">
        <v>176</v>
      </c>
      <c r="K52" s="42">
        <v>77</v>
      </c>
      <c r="L52" s="42">
        <v>23</v>
      </c>
      <c r="M52" s="42">
        <v>54</v>
      </c>
      <c r="N52" s="42">
        <v>5890</v>
      </c>
      <c r="O52" s="42">
        <v>2339</v>
      </c>
      <c r="P52" s="42">
        <v>3551</v>
      </c>
      <c r="Q52" s="43">
        <v>60.1</v>
      </c>
      <c r="R52" s="43">
        <v>31.1</v>
      </c>
      <c r="S52" s="43">
        <v>79.1</v>
      </c>
      <c r="T52" s="131"/>
      <c r="U52" s="130"/>
    </row>
    <row r="53" spans="1:21" ht="18" customHeight="1">
      <c r="A53" s="44"/>
      <c r="B53" s="45"/>
      <c r="C53" s="46" t="s">
        <v>61</v>
      </c>
      <c r="D53" s="47"/>
      <c r="E53" s="48">
        <v>25212</v>
      </c>
      <c r="F53" s="48">
        <v>10318</v>
      </c>
      <c r="G53" s="48">
        <v>14894</v>
      </c>
      <c r="H53" s="48">
        <v>1264</v>
      </c>
      <c r="I53" s="48">
        <v>532</v>
      </c>
      <c r="J53" s="48">
        <v>732</v>
      </c>
      <c r="K53" s="48">
        <v>1054</v>
      </c>
      <c r="L53" s="48">
        <v>313</v>
      </c>
      <c r="M53" s="48">
        <v>741</v>
      </c>
      <c r="N53" s="48">
        <v>25422</v>
      </c>
      <c r="O53" s="48">
        <v>10537</v>
      </c>
      <c r="P53" s="48">
        <v>14885</v>
      </c>
      <c r="Q53" s="49">
        <v>82.8</v>
      </c>
      <c r="R53" s="49">
        <v>72</v>
      </c>
      <c r="S53" s="49">
        <v>90.5</v>
      </c>
      <c r="T53" s="131"/>
      <c r="U53" s="130"/>
    </row>
    <row r="54" spans="1:21" ht="18" customHeight="1">
      <c r="A54" s="37"/>
      <c r="B54" s="38"/>
      <c r="C54" s="39" t="s">
        <v>62</v>
      </c>
      <c r="D54" s="40"/>
      <c r="E54" s="42">
        <v>35764</v>
      </c>
      <c r="F54" s="42">
        <v>7852</v>
      </c>
      <c r="G54" s="42">
        <v>27912</v>
      </c>
      <c r="H54" s="42">
        <v>508</v>
      </c>
      <c r="I54" s="42">
        <v>112</v>
      </c>
      <c r="J54" s="42">
        <v>396</v>
      </c>
      <c r="K54" s="42">
        <v>515</v>
      </c>
      <c r="L54" s="42">
        <v>27</v>
      </c>
      <c r="M54" s="42">
        <v>488</v>
      </c>
      <c r="N54" s="42">
        <v>35757</v>
      </c>
      <c r="O54" s="42">
        <v>7937</v>
      </c>
      <c r="P54" s="42">
        <v>27820</v>
      </c>
      <c r="Q54" s="43">
        <v>28.8</v>
      </c>
      <c r="R54" s="43">
        <v>21.4</v>
      </c>
      <c r="S54" s="43">
        <v>30.9</v>
      </c>
      <c r="T54" s="132"/>
      <c r="U54" s="133"/>
    </row>
    <row r="55" spans="1:21" ht="18" customHeight="1">
      <c r="A55" s="50"/>
      <c r="B55" s="51"/>
      <c r="C55" s="52" t="s">
        <v>63</v>
      </c>
      <c r="D55" s="53"/>
      <c r="E55" s="54">
        <v>33656</v>
      </c>
      <c r="F55" s="54">
        <v>8158</v>
      </c>
      <c r="G55" s="54">
        <v>25498</v>
      </c>
      <c r="H55" s="54">
        <v>679</v>
      </c>
      <c r="I55" s="54">
        <v>143</v>
      </c>
      <c r="J55" s="54">
        <v>536</v>
      </c>
      <c r="K55" s="54">
        <v>433</v>
      </c>
      <c r="L55" s="54">
        <v>122</v>
      </c>
      <c r="M55" s="54">
        <v>311</v>
      </c>
      <c r="N55" s="54">
        <v>33902</v>
      </c>
      <c r="O55" s="54">
        <v>8179</v>
      </c>
      <c r="P55" s="54">
        <v>25723</v>
      </c>
      <c r="Q55" s="55">
        <v>33.2</v>
      </c>
      <c r="R55" s="55">
        <v>22.6</v>
      </c>
      <c r="S55" s="55">
        <v>36.6</v>
      </c>
      <c r="T55" s="132"/>
      <c r="U55" s="133"/>
    </row>
    <row r="56" spans="1:21" ht="18" customHeight="1">
      <c r="A56" s="30"/>
      <c r="B56" s="31"/>
      <c r="C56" s="32" t="s">
        <v>64</v>
      </c>
      <c r="D56" s="33"/>
      <c r="E56" s="35">
        <v>9516</v>
      </c>
      <c r="F56" s="35">
        <v>6384</v>
      </c>
      <c r="G56" s="35">
        <v>3132</v>
      </c>
      <c r="H56" s="35">
        <v>1131</v>
      </c>
      <c r="I56" s="35">
        <v>840</v>
      </c>
      <c r="J56" s="35">
        <v>291</v>
      </c>
      <c r="K56" s="35">
        <v>873</v>
      </c>
      <c r="L56" s="35">
        <v>765</v>
      </c>
      <c r="M56" s="35">
        <v>108</v>
      </c>
      <c r="N56" s="35">
        <v>9774</v>
      </c>
      <c r="O56" s="35">
        <v>6459</v>
      </c>
      <c r="P56" s="35">
        <v>3315</v>
      </c>
      <c r="Q56" s="36">
        <v>9.4</v>
      </c>
      <c r="R56" s="36">
        <v>3.7</v>
      </c>
      <c r="S56" s="36">
        <v>20.7</v>
      </c>
      <c r="T56" s="132"/>
      <c r="U56" s="133"/>
    </row>
    <row r="57" spans="1:21" ht="18" customHeight="1">
      <c r="A57" s="44"/>
      <c r="B57" s="45"/>
      <c r="C57" s="46" t="s">
        <v>65</v>
      </c>
      <c r="D57" s="47"/>
      <c r="E57" s="56">
        <v>14449</v>
      </c>
      <c r="F57" s="56">
        <v>8139</v>
      </c>
      <c r="G57" s="56">
        <v>6310</v>
      </c>
      <c r="H57" s="56">
        <v>74</v>
      </c>
      <c r="I57" s="56">
        <v>16</v>
      </c>
      <c r="J57" s="56">
        <v>58</v>
      </c>
      <c r="K57" s="56">
        <v>136</v>
      </c>
      <c r="L57" s="56">
        <v>35</v>
      </c>
      <c r="M57" s="56">
        <v>101</v>
      </c>
      <c r="N57" s="56">
        <v>14387</v>
      </c>
      <c r="O57" s="56">
        <v>8120</v>
      </c>
      <c r="P57" s="56">
        <v>6267</v>
      </c>
      <c r="Q57" s="57">
        <v>38.3</v>
      </c>
      <c r="R57" s="57">
        <v>17.2</v>
      </c>
      <c r="S57" s="57">
        <v>65.5</v>
      </c>
      <c r="T57" s="132"/>
      <c r="U57" s="133"/>
    </row>
    <row r="58" spans="1:21" ht="18" customHeight="1">
      <c r="A58" s="50"/>
      <c r="B58" s="51"/>
      <c r="C58" s="52" t="s">
        <v>66</v>
      </c>
      <c r="D58" s="53"/>
      <c r="E58" s="62">
        <v>6726</v>
      </c>
      <c r="F58" s="62">
        <v>4883</v>
      </c>
      <c r="G58" s="62">
        <v>1843</v>
      </c>
      <c r="H58" s="62">
        <v>169</v>
      </c>
      <c r="I58" s="62">
        <v>169</v>
      </c>
      <c r="J58" s="62">
        <v>0</v>
      </c>
      <c r="K58" s="62">
        <v>39</v>
      </c>
      <c r="L58" s="62">
        <v>35</v>
      </c>
      <c r="M58" s="62">
        <v>4</v>
      </c>
      <c r="N58" s="62">
        <v>6856</v>
      </c>
      <c r="O58" s="62">
        <v>5017</v>
      </c>
      <c r="P58" s="62">
        <v>1839</v>
      </c>
      <c r="Q58" s="63">
        <v>16.2</v>
      </c>
      <c r="R58" s="63">
        <v>12.6</v>
      </c>
      <c r="S58" s="63">
        <v>26</v>
      </c>
      <c r="T58" s="132"/>
      <c r="U58" s="133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2"/>
      <c r="U59" s="133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4"/>
      <c r="U60" s="135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4"/>
      <c r="U61" s="135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4"/>
      <c r="U62" s="135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4"/>
      <c r="U63" s="135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4"/>
      <c r="U64" s="135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C1" sqref="C1"/>
    </sheetView>
  </sheetViews>
  <sheetFormatPr defaultColWidth="10.281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10.281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6"/>
      <c r="P3" s="136"/>
      <c r="Q3" s="10"/>
      <c r="R3" s="136"/>
      <c r="S3" s="136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26" t="s">
        <v>7</v>
      </c>
      <c r="U5" s="12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7" t="s">
        <v>13</v>
      </c>
      <c r="B7" s="128"/>
      <c r="C7" s="12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312128</v>
      </c>
      <c r="F9" s="35">
        <v>188361</v>
      </c>
      <c r="G9" s="35">
        <v>123767</v>
      </c>
      <c r="H9" s="35">
        <v>4311</v>
      </c>
      <c r="I9" s="35">
        <v>2541</v>
      </c>
      <c r="J9" s="35">
        <v>1770</v>
      </c>
      <c r="K9" s="35">
        <v>5396</v>
      </c>
      <c r="L9" s="35">
        <v>2691</v>
      </c>
      <c r="M9" s="35">
        <v>2705</v>
      </c>
      <c r="N9" s="35">
        <v>311043</v>
      </c>
      <c r="O9" s="35">
        <v>188211</v>
      </c>
      <c r="P9" s="35">
        <v>122832</v>
      </c>
      <c r="Q9" s="36">
        <v>24.8</v>
      </c>
      <c r="R9" s="36">
        <v>10.5</v>
      </c>
      <c r="S9" s="36">
        <v>46.7</v>
      </c>
      <c r="T9" s="129" t="s">
        <v>107</v>
      </c>
      <c r="U9" s="130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1"/>
      <c r="U10" s="130"/>
    </row>
    <row r="11" spans="1:21" ht="18" customHeight="1">
      <c r="A11" s="44"/>
      <c r="B11" s="45"/>
      <c r="C11" s="46" t="s">
        <v>20</v>
      </c>
      <c r="D11" s="47"/>
      <c r="E11" s="48">
        <v>7515</v>
      </c>
      <c r="F11" s="48">
        <v>6344</v>
      </c>
      <c r="G11" s="48">
        <v>1171</v>
      </c>
      <c r="H11" s="48">
        <v>166</v>
      </c>
      <c r="I11" s="48">
        <v>166</v>
      </c>
      <c r="J11" s="48">
        <v>0</v>
      </c>
      <c r="K11" s="48">
        <v>33</v>
      </c>
      <c r="L11" s="48">
        <v>33</v>
      </c>
      <c r="M11" s="48">
        <v>0</v>
      </c>
      <c r="N11" s="48">
        <v>7648</v>
      </c>
      <c r="O11" s="48">
        <v>6477</v>
      </c>
      <c r="P11" s="48">
        <v>1171</v>
      </c>
      <c r="Q11" s="49">
        <v>4</v>
      </c>
      <c r="R11" s="49">
        <v>1.5</v>
      </c>
      <c r="S11" s="49">
        <v>17.8</v>
      </c>
      <c r="T11" s="131"/>
      <c r="U11" s="130"/>
    </row>
    <row r="12" spans="1:21" ht="18" customHeight="1">
      <c r="A12" s="44"/>
      <c r="B12" s="45"/>
      <c r="C12" s="46" t="s">
        <v>21</v>
      </c>
      <c r="D12" s="47"/>
      <c r="E12" s="48">
        <v>122995</v>
      </c>
      <c r="F12" s="48">
        <v>96197</v>
      </c>
      <c r="G12" s="48">
        <v>26798</v>
      </c>
      <c r="H12" s="48">
        <v>667</v>
      </c>
      <c r="I12" s="48">
        <v>406</v>
      </c>
      <c r="J12" s="48">
        <v>261</v>
      </c>
      <c r="K12" s="48">
        <v>1080</v>
      </c>
      <c r="L12" s="48">
        <v>707</v>
      </c>
      <c r="M12" s="48">
        <v>373</v>
      </c>
      <c r="N12" s="48">
        <v>122582</v>
      </c>
      <c r="O12" s="48">
        <v>95896</v>
      </c>
      <c r="P12" s="48">
        <v>26686</v>
      </c>
      <c r="Q12" s="49">
        <v>10.4</v>
      </c>
      <c r="R12" s="49">
        <v>3.2</v>
      </c>
      <c r="S12" s="49">
        <v>36.3</v>
      </c>
      <c r="T12" s="131"/>
      <c r="U12" s="130"/>
    </row>
    <row r="13" spans="1:21" ht="18" customHeight="1">
      <c r="A13" s="44"/>
      <c r="B13" s="45"/>
      <c r="C13" s="46" t="s">
        <v>22</v>
      </c>
      <c r="D13" s="47"/>
      <c r="E13" s="48">
        <v>1554</v>
      </c>
      <c r="F13" s="48">
        <v>1421</v>
      </c>
      <c r="G13" s="48">
        <v>133</v>
      </c>
      <c r="H13" s="48">
        <v>18</v>
      </c>
      <c r="I13" s="48">
        <v>18</v>
      </c>
      <c r="J13" s="48">
        <v>0</v>
      </c>
      <c r="K13" s="48">
        <v>6</v>
      </c>
      <c r="L13" s="48">
        <v>3</v>
      </c>
      <c r="M13" s="48">
        <v>3</v>
      </c>
      <c r="N13" s="48">
        <v>1566</v>
      </c>
      <c r="O13" s="48">
        <v>1436</v>
      </c>
      <c r="P13" s="48">
        <v>130</v>
      </c>
      <c r="Q13" s="49">
        <v>0</v>
      </c>
      <c r="R13" s="49">
        <v>0</v>
      </c>
      <c r="S13" s="49">
        <v>0</v>
      </c>
      <c r="T13" s="131"/>
      <c r="U13" s="130"/>
    </row>
    <row r="14" spans="1:21" ht="18" customHeight="1">
      <c r="A14" s="44"/>
      <c r="B14" s="45"/>
      <c r="C14" s="46" t="s">
        <v>23</v>
      </c>
      <c r="D14" s="47"/>
      <c r="E14" s="48">
        <v>1697</v>
      </c>
      <c r="F14" s="48">
        <v>1317</v>
      </c>
      <c r="G14" s="48">
        <v>380</v>
      </c>
      <c r="H14" s="48">
        <v>4</v>
      </c>
      <c r="I14" s="48">
        <v>3</v>
      </c>
      <c r="J14" s="48">
        <v>1</v>
      </c>
      <c r="K14" s="48">
        <v>2</v>
      </c>
      <c r="L14" s="48">
        <v>2</v>
      </c>
      <c r="M14" s="48">
        <v>0</v>
      </c>
      <c r="N14" s="48">
        <v>1699</v>
      </c>
      <c r="O14" s="48">
        <v>1318</v>
      </c>
      <c r="P14" s="48">
        <v>381</v>
      </c>
      <c r="Q14" s="49">
        <v>2.8</v>
      </c>
      <c r="R14" s="49">
        <v>0.8</v>
      </c>
      <c r="S14" s="49">
        <v>10</v>
      </c>
      <c r="T14" s="131"/>
      <c r="U14" s="130"/>
    </row>
    <row r="15" spans="1:21" ht="18" customHeight="1">
      <c r="A15" s="44"/>
      <c r="B15" s="45"/>
      <c r="C15" s="46" t="s">
        <v>24</v>
      </c>
      <c r="D15" s="47"/>
      <c r="E15" s="48">
        <v>19378</v>
      </c>
      <c r="F15" s="48">
        <v>14957</v>
      </c>
      <c r="G15" s="48">
        <v>4421</v>
      </c>
      <c r="H15" s="48">
        <v>251</v>
      </c>
      <c r="I15" s="48">
        <v>159</v>
      </c>
      <c r="J15" s="48">
        <v>92</v>
      </c>
      <c r="K15" s="48">
        <v>547</v>
      </c>
      <c r="L15" s="48">
        <v>413</v>
      </c>
      <c r="M15" s="48">
        <v>134</v>
      </c>
      <c r="N15" s="48">
        <v>19082</v>
      </c>
      <c r="O15" s="48">
        <v>14703</v>
      </c>
      <c r="P15" s="48">
        <v>4379</v>
      </c>
      <c r="Q15" s="49">
        <v>28.1</v>
      </c>
      <c r="R15" s="49">
        <v>13.4</v>
      </c>
      <c r="S15" s="49">
        <v>77.5</v>
      </c>
      <c r="T15" s="131"/>
      <c r="U15" s="130"/>
    </row>
    <row r="16" spans="1:21" ht="18" customHeight="1">
      <c r="A16" s="44"/>
      <c r="B16" s="45"/>
      <c r="C16" s="46" t="s">
        <v>25</v>
      </c>
      <c r="D16" s="47"/>
      <c r="E16" s="48">
        <v>34205</v>
      </c>
      <c r="F16" s="48">
        <v>10897</v>
      </c>
      <c r="G16" s="48">
        <v>23308</v>
      </c>
      <c r="H16" s="48">
        <v>342</v>
      </c>
      <c r="I16" s="48">
        <v>159</v>
      </c>
      <c r="J16" s="48">
        <v>183</v>
      </c>
      <c r="K16" s="48">
        <v>515</v>
      </c>
      <c r="L16" s="48">
        <v>213</v>
      </c>
      <c r="M16" s="48">
        <v>302</v>
      </c>
      <c r="N16" s="48">
        <v>34032</v>
      </c>
      <c r="O16" s="48">
        <v>10843</v>
      </c>
      <c r="P16" s="48">
        <v>23189</v>
      </c>
      <c r="Q16" s="49">
        <v>66</v>
      </c>
      <c r="R16" s="49">
        <v>32.7</v>
      </c>
      <c r="S16" s="49">
        <v>81.6</v>
      </c>
      <c r="T16" s="131"/>
      <c r="U16" s="130"/>
    </row>
    <row r="17" spans="1:21" ht="18" customHeight="1">
      <c r="A17" s="44"/>
      <c r="B17" s="45"/>
      <c r="C17" s="46" t="s">
        <v>26</v>
      </c>
      <c r="D17" s="47"/>
      <c r="E17" s="48">
        <v>5806</v>
      </c>
      <c r="F17" s="48">
        <v>3143</v>
      </c>
      <c r="G17" s="48">
        <v>2663</v>
      </c>
      <c r="H17" s="48">
        <v>2</v>
      </c>
      <c r="I17" s="48">
        <v>2</v>
      </c>
      <c r="J17" s="48">
        <v>0</v>
      </c>
      <c r="K17" s="48">
        <v>10</v>
      </c>
      <c r="L17" s="48">
        <v>3</v>
      </c>
      <c r="M17" s="48">
        <v>7</v>
      </c>
      <c r="N17" s="48">
        <v>5798</v>
      </c>
      <c r="O17" s="48">
        <v>3142</v>
      </c>
      <c r="P17" s="48">
        <v>2656</v>
      </c>
      <c r="Q17" s="49">
        <v>12.1</v>
      </c>
      <c r="R17" s="49">
        <v>0.4</v>
      </c>
      <c r="S17" s="49">
        <v>25.9</v>
      </c>
      <c r="T17" s="131"/>
      <c r="U17" s="130"/>
    </row>
    <row r="18" spans="1:21" ht="18" customHeight="1">
      <c r="A18" s="44"/>
      <c r="B18" s="45"/>
      <c r="C18" s="46" t="s">
        <v>27</v>
      </c>
      <c r="D18" s="47"/>
      <c r="E18" s="48">
        <v>462</v>
      </c>
      <c r="F18" s="48">
        <v>276</v>
      </c>
      <c r="G18" s="48">
        <v>186</v>
      </c>
      <c r="H18" s="48">
        <v>15</v>
      </c>
      <c r="I18" s="48">
        <v>4</v>
      </c>
      <c r="J18" s="48">
        <v>11</v>
      </c>
      <c r="K18" s="48">
        <v>5</v>
      </c>
      <c r="L18" s="48">
        <v>2</v>
      </c>
      <c r="M18" s="48">
        <v>3</v>
      </c>
      <c r="N18" s="48">
        <v>472</v>
      </c>
      <c r="O18" s="48">
        <v>278</v>
      </c>
      <c r="P18" s="48">
        <v>194</v>
      </c>
      <c r="Q18" s="49">
        <v>8.9</v>
      </c>
      <c r="R18" s="49">
        <v>2.9</v>
      </c>
      <c r="S18" s="49">
        <v>17.5</v>
      </c>
      <c r="T18" s="131"/>
      <c r="U18" s="130"/>
    </row>
    <row r="19" spans="1:21" ht="18" customHeight="1">
      <c r="A19" s="44"/>
      <c r="B19" s="45"/>
      <c r="C19" s="46" t="s">
        <v>28</v>
      </c>
      <c r="D19" s="47"/>
      <c r="E19" s="48">
        <v>11126</v>
      </c>
      <c r="F19" s="48">
        <v>8775</v>
      </c>
      <c r="G19" s="48">
        <v>2351</v>
      </c>
      <c r="H19" s="48">
        <v>34</v>
      </c>
      <c r="I19" s="48">
        <v>32</v>
      </c>
      <c r="J19" s="48">
        <v>2</v>
      </c>
      <c r="K19" s="48">
        <v>60</v>
      </c>
      <c r="L19" s="48">
        <v>44</v>
      </c>
      <c r="M19" s="48">
        <v>16</v>
      </c>
      <c r="N19" s="48">
        <v>11100</v>
      </c>
      <c r="O19" s="48">
        <v>8763</v>
      </c>
      <c r="P19" s="48">
        <v>2337</v>
      </c>
      <c r="Q19" s="49">
        <v>6.1</v>
      </c>
      <c r="R19" s="49">
        <v>2.1</v>
      </c>
      <c r="S19" s="49">
        <v>21.2</v>
      </c>
      <c r="T19" s="131"/>
      <c r="U19" s="130"/>
    </row>
    <row r="20" spans="1:21" ht="18" customHeight="1">
      <c r="A20" s="44"/>
      <c r="B20" s="45"/>
      <c r="C20" s="46" t="s">
        <v>29</v>
      </c>
      <c r="D20" s="47"/>
      <c r="E20" s="48">
        <v>14509</v>
      </c>
      <c r="F20" s="48">
        <v>6875</v>
      </c>
      <c r="G20" s="48">
        <v>7634</v>
      </c>
      <c r="H20" s="48">
        <v>629</v>
      </c>
      <c r="I20" s="48">
        <v>373</v>
      </c>
      <c r="J20" s="48">
        <v>256</v>
      </c>
      <c r="K20" s="48">
        <v>443</v>
      </c>
      <c r="L20" s="48">
        <v>194</v>
      </c>
      <c r="M20" s="48">
        <v>249</v>
      </c>
      <c r="N20" s="48">
        <v>14695</v>
      </c>
      <c r="O20" s="48">
        <v>7054</v>
      </c>
      <c r="P20" s="48">
        <v>7641</v>
      </c>
      <c r="Q20" s="49">
        <v>75</v>
      </c>
      <c r="R20" s="49">
        <v>64.5</v>
      </c>
      <c r="S20" s="49">
        <v>84.7</v>
      </c>
      <c r="T20" s="131"/>
      <c r="U20" s="130"/>
    </row>
    <row r="21" spans="1:21" ht="18" customHeight="1">
      <c r="A21" s="44"/>
      <c r="B21" s="45"/>
      <c r="C21" s="46" t="s">
        <v>30</v>
      </c>
      <c r="D21" s="47"/>
      <c r="E21" s="48">
        <v>7083</v>
      </c>
      <c r="F21" s="48">
        <v>3319</v>
      </c>
      <c r="G21" s="48">
        <v>3764</v>
      </c>
      <c r="H21" s="48">
        <v>192</v>
      </c>
      <c r="I21" s="48">
        <v>114</v>
      </c>
      <c r="J21" s="48">
        <v>78</v>
      </c>
      <c r="K21" s="48">
        <v>113</v>
      </c>
      <c r="L21" s="48">
        <v>60</v>
      </c>
      <c r="M21" s="48">
        <v>53</v>
      </c>
      <c r="N21" s="48">
        <v>7162</v>
      </c>
      <c r="O21" s="48">
        <v>3373</v>
      </c>
      <c r="P21" s="48">
        <v>3789</v>
      </c>
      <c r="Q21" s="49">
        <v>44.9</v>
      </c>
      <c r="R21" s="49">
        <v>33.9</v>
      </c>
      <c r="S21" s="49">
        <v>54.6</v>
      </c>
      <c r="T21" s="131"/>
      <c r="U21" s="130"/>
    </row>
    <row r="22" spans="1:21" ht="18" customHeight="1">
      <c r="A22" s="44"/>
      <c r="B22" s="45"/>
      <c r="C22" s="46" t="s">
        <v>31</v>
      </c>
      <c r="D22" s="47"/>
      <c r="E22" s="48">
        <v>18383</v>
      </c>
      <c r="F22" s="48">
        <v>8465</v>
      </c>
      <c r="G22" s="48">
        <v>9918</v>
      </c>
      <c r="H22" s="48">
        <v>76</v>
      </c>
      <c r="I22" s="48">
        <v>62</v>
      </c>
      <c r="J22" s="48">
        <v>14</v>
      </c>
      <c r="K22" s="48">
        <v>778</v>
      </c>
      <c r="L22" s="48">
        <v>33</v>
      </c>
      <c r="M22" s="48">
        <v>745</v>
      </c>
      <c r="N22" s="48">
        <v>17681</v>
      </c>
      <c r="O22" s="48">
        <v>8494</v>
      </c>
      <c r="P22" s="48">
        <v>9187</v>
      </c>
      <c r="Q22" s="49">
        <v>21.3</v>
      </c>
      <c r="R22" s="49">
        <v>14.7</v>
      </c>
      <c r="S22" s="49">
        <v>27.4</v>
      </c>
      <c r="T22" s="131"/>
      <c r="U22" s="130"/>
    </row>
    <row r="23" spans="1:21" ht="18" customHeight="1">
      <c r="A23" s="44"/>
      <c r="B23" s="45"/>
      <c r="C23" s="46" t="s">
        <v>32</v>
      </c>
      <c r="D23" s="47"/>
      <c r="E23" s="48">
        <v>43470</v>
      </c>
      <c r="F23" s="48">
        <v>11966</v>
      </c>
      <c r="G23" s="48">
        <v>31504</v>
      </c>
      <c r="H23" s="48">
        <v>731</v>
      </c>
      <c r="I23" s="48">
        <v>175</v>
      </c>
      <c r="J23" s="48">
        <v>556</v>
      </c>
      <c r="K23" s="48">
        <v>766</v>
      </c>
      <c r="L23" s="48">
        <v>149</v>
      </c>
      <c r="M23" s="48">
        <v>617</v>
      </c>
      <c r="N23" s="48">
        <v>43435</v>
      </c>
      <c r="O23" s="48">
        <v>11992</v>
      </c>
      <c r="P23" s="48">
        <v>31443</v>
      </c>
      <c r="Q23" s="49">
        <v>24.9</v>
      </c>
      <c r="R23" s="49">
        <v>19.9</v>
      </c>
      <c r="S23" s="49">
        <v>26.8</v>
      </c>
      <c r="T23" s="131"/>
      <c r="U23" s="130"/>
    </row>
    <row r="24" spans="1:21" ht="18" customHeight="1">
      <c r="A24" s="44"/>
      <c r="B24" s="45"/>
      <c r="C24" s="46" t="s">
        <v>33</v>
      </c>
      <c r="D24" s="47"/>
      <c r="E24" s="48">
        <v>1236</v>
      </c>
      <c r="F24" s="48">
        <v>736</v>
      </c>
      <c r="G24" s="48">
        <v>500</v>
      </c>
      <c r="H24" s="48">
        <v>13</v>
      </c>
      <c r="I24" s="48">
        <v>0</v>
      </c>
      <c r="J24" s="48">
        <v>13</v>
      </c>
      <c r="K24" s="48">
        <v>4</v>
      </c>
      <c r="L24" s="48">
        <v>0</v>
      </c>
      <c r="M24" s="48">
        <v>4</v>
      </c>
      <c r="N24" s="48">
        <v>1245</v>
      </c>
      <c r="O24" s="48">
        <v>736</v>
      </c>
      <c r="P24" s="48">
        <v>509</v>
      </c>
      <c r="Q24" s="49">
        <v>19.4</v>
      </c>
      <c r="R24" s="49">
        <v>2.4</v>
      </c>
      <c r="S24" s="49">
        <v>43.8</v>
      </c>
      <c r="T24" s="131"/>
      <c r="U24" s="130"/>
    </row>
    <row r="25" spans="1:21" ht="18" customHeight="1">
      <c r="A25" s="50"/>
      <c r="B25" s="51"/>
      <c r="C25" s="52" t="s">
        <v>34</v>
      </c>
      <c r="D25" s="53"/>
      <c r="E25" s="54">
        <v>22709</v>
      </c>
      <c r="F25" s="54">
        <v>13673</v>
      </c>
      <c r="G25" s="54">
        <v>9036</v>
      </c>
      <c r="H25" s="54">
        <v>1171</v>
      </c>
      <c r="I25" s="54">
        <v>868</v>
      </c>
      <c r="J25" s="54">
        <v>303</v>
      </c>
      <c r="K25" s="54">
        <v>1034</v>
      </c>
      <c r="L25" s="54">
        <v>835</v>
      </c>
      <c r="M25" s="54">
        <v>199</v>
      </c>
      <c r="N25" s="54">
        <v>22846</v>
      </c>
      <c r="O25" s="54">
        <v>13706</v>
      </c>
      <c r="P25" s="54">
        <v>9140</v>
      </c>
      <c r="Q25" s="55">
        <v>25.2</v>
      </c>
      <c r="R25" s="55">
        <v>11.1</v>
      </c>
      <c r="S25" s="55">
        <v>46.5</v>
      </c>
      <c r="T25" s="131"/>
      <c r="U25" s="130"/>
    </row>
    <row r="26" spans="1:21" ht="18" customHeight="1">
      <c r="A26" s="30"/>
      <c r="B26" s="31"/>
      <c r="C26" s="32" t="s">
        <v>35</v>
      </c>
      <c r="D26" s="33"/>
      <c r="E26" s="35">
        <v>6154</v>
      </c>
      <c r="F26" s="35">
        <v>2669</v>
      </c>
      <c r="G26" s="35">
        <v>3485</v>
      </c>
      <c r="H26" s="35">
        <v>54</v>
      </c>
      <c r="I26" s="35">
        <v>45</v>
      </c>
      <c r="J26" s="35">
        <v>9</v>
      </c>
      <c r="K26" s="35">
        <v>112</v>
      </c>
      <c r="L26" s="35">
        <v>48</v>
      </c>
      <c r="M26" s="35">
        <v>64</v>
      </c>
      <c r="N26" s="35">
        <v>6096</v>
      </c>
      <c r="O26" s="35">
        <v>2666</v>
      </c>
      <c r="P26" s="35">
        <v>3430</v>
      </c>
      <c r="Q26" s="36">
        <v>53.4</v>
      </c>
      <c r="R26" s="36">
        <v>23.8</v>
      </c>
      <c r="S26" s="36">
        <v>76.5</v>
      </c>
      <c r="T26" s="131"/>
      <c r="U26" s="130"/>
    </row>
    <row r="27" spans="1:21" ht="18" customHeight="1">
      <c r="A27" s="44"/>
      <c r="B27" s="45"/>
      <c r="C27" s="46" t="s">
        <v>36</v>
      </c>
      <c r="D27" s="47"/>
      <c r="E27" s="48">
        <v>5077</v>
      </c>
      <c r="F27" s="48">
        <v>3560</v>
      </c>
      <c r="G27" s="48">
        <v>1517</v>
      </c>
      <c r="H27" s="48">
        <v>12</v>
      </c>
      <c r="I27" s="48">
        <v>6</v>
      </c>
      <c r="J27" s="48">
        <v>6</v>
      </c>
      <c r="K27" s="48">
        <v>30</v>
      </c>
      <c r="L27" s="48">
        <v>24</v>
      </c>
      <c r="M27" s="48">
        <v>6</v>
      </c>
      <c r="N27" s="48">
        <v>5059</v>
      </c>
      <c r="O27" s="48">
        <v>3542</v>
      </c>
      <c r="P27" s="48">
        <v>1517</v>
      </c>
      <c r="Q27" s="49">
        <v>6.4</v>
      </c>
      <c r="R27" s="49">
        <v>1.7</v>
      </c>
      <c r="S27" s="49">
        <v>17.5</v>
      </c>
      <c r="T27" s="131"/>
      <c r="U27" s="130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1"/>
      <c r="U28" s="130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1"/>
      <c r="U29" s="130"/>
    </row>
    <row r="30" spans="1:21" ht="18" customHeight="1">
      <c r="A30" s="44"/>
      <c r="B30" s="45"/>
      <c r="C30" s="46" t="s">
        <v>39</v>
      </c>
      <c r="D30" s="47"/>
      <c r="E30" s="48">
        <v>2310</v>
      </c>
      <c r="F30" s="48">
        <v>1625</v>
      </c>
      <c r="G30" s="48">
        <v>685</v>
      </c>
      <c r="H30" s="48">
        <v>33</v>
      </c>
      <c r="I30" s="48">
        <v>19</v>
      </c>
      <c r="J30" s="48">
        <v>14</v>
      </c>
      <c r="K30" s="48">
        <v>14</v>
      </c>
      <c r="L30" s="48">
        <v>7</v>
      </c>
      <c r="M30" s="48">
        <v>7</v>
      </c>
      <c r="N30" s="48">
        <v>2329</v>
      </c>
      <c r="O30" s="48">
        <v>1637</v>
      </c>
      <c r="P30" s="48">
        <v>692</v>
      </c>
      <c r="Q30" s="49">
        <v>22.9</v>
      </c>
      <c r="R30" s="49">
        <v>5.1</v>
      </c>
      <c r="S30" s="49">
        <v>65</v>
      </c>
      <c r="T30" s="131"/>
      <c r="U30" s="130"/>
    </row>
    <row r="31" spans="1:21" ht="18" customHeight="1">
      <c r="A31" s="44"/>
      <c r="B31" s="45"/>
      <c r="C31" s="46" t="s">
        <v>40</v>
      </c>
      <c r="D31" s="47"/>
      <c r="E31" s="48">
        <v>3028</v>
      </c>
      <c r="F31" s="48">
        <v>2149</v>
      </c>
      <c r="G31" s="48">
        <v>879</v>
      </c>
      <c r="H31" s="48">
        <v>41</v>
      </c>
      <c r="I31" s="48">
        <v>36</v>
      </c>
      <c r="J31" s="48">
        <v>5</v>
      </c>
      <c r="K31" s="48">
        <v>49</v>
      </c>
      <c r="L31" s="48">
        <v>17</v>
      </c>
      <c r="M31" s="48">
        <v>32</v>
      </c>
      <c r="N31" s="48">
        <v>3020</v>
      </c>
      <c r="O31" s="48">
        <v>2168</v>
      </c>
      <c r="P31" s="48">
        <v>852</v>
      </c>
      <c r="Q31" s="49">
        <v>13.1</v>
      </c>
      <c r="R31" s="49">
        <v>4.1</v>
      </c>
      <c r="S31" s="49">
        <v>36.2</v>
      </c>
      <c r="T31" s="131"/>
      <c r="U31" s="130"/>
    </row>
    <row r="32" spans="1:21" ht="18" customHeight="1">
      <c r="A32" s="44"/>
      <c r="B32" s="45"/>
      <c r="C32" s="46" t="s">
        <v>41</v>
      </c>
      <c r="D32" s="47"/>
      <c r="E32" s="56">
        <v>6669</v>
      </c>
      <c r="F32" s="56">
        <v>5128</v>
      </c>
      <c r="G32" s="56">
        <v>1541</v>
      </c>
      <c r="H32" s="56">
        <v>14</v>
      </c>
      <c r="I32" s="56">
        <v>7</v>
      </c>
      <c r="J32" s="56">
        <v>7</v>
      </c>
      <c r="K32" s="56">
        <v>50</v>
      </c>
      <c r="L32" s="56">
        <v>22</v>
      </c>
      <c r="M32" s="56">
        <v>28</v>
      </c>
      <c r="N32" s="56">
        <v>6633</v>
      </c>
      <c r="O32" s="56">
        <v>5113</v>
      </c>
      <c r="P32" s="56">
        <v>1520</v>
      </c>
      <c r="Q32" s="57">
        <v>2.8</v>
      </c>
      <c r="R32" s="57">
        <v>0.3</v>
      </c>
      <c r="S32" s="57">
        <v>11.4</v>
      </c>
      <c r="T32" s="131"/>
      <c r="U32" s="130"/>
    </row>
    <row r="33" spans="1:21" ht="18" customHeight="1">
      <c r="A33" s="44"/>
      <c r="B33" s="45"/>
      <c r="C33" s="46" t="s">
        <v>42</v>
      </c>
      <c r="D33" s="47"/>
      <c r="E33" s="35">
        <v>9306</v>
      </c>
      <c r="F33" s="35">
        <v>7381</v>
      </c>
      <c r="G33" s="35">
        <v>1925</v>
      </c>
      <c r="H33" s="35">
        <v>141</v>
      </c>
      <c r="I33" s="35">
        <v>79</v>
      </c>
      <c r="J33" s="35">
        <v>62</v>
      </c>
      <c r="K33" s="35">
        <v>123</v>
      </c>
      <c r="L33" s="35">
        <v>84</v>
      </c>
      <c r="M33" s="35">
        <v>39</v>
      </c>
      <c r="N33" s="35">
        <v>9324</v>
      </c>
      <c r="O33" s="35">
        <v>7376</v>
      </c>
      <c r="P33" s="35">
        <v>1948</v>
      </c>
      <c r="Q33" s="36">
        <v>14</v>
      </c>
      <c r="R33" s="36">
        <v>4.6</v>
      </c>
      <c r="S33" s="36">
        <v>49.7</v>
      </c>
      <c r="T33" s="131"/>
      <c r="U33" s="130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1"/>
      <c r="U34" s="130"/>
    </row>
    <row r="35" spans="1:21" ht="18" customHeight="1">
      <c r="A35" s="44"/>
      <c r="B35" s="45"/>
      <c r="C35" s="46" t="s">
        <v>44</v>
      </c>
      <c r="D35" s="47"/>
      <c r="E35" s="56">
        <v>5744</v>
      </c>
      <c r="F35" s="56">
        <v>4924</v>
      </c>
      <c r="G35" s="56">
        <v>820</v>
      </c>
      <c r="H35" s="56">
        <v>18</v>
      </c>
      <c r="I35" s="56">
        <v>7</v>
      </c>
      <c r="J35" s="56">
        <v>11</v>
      </c>
      <c r="K35" s="56">
        <v>38</v>
      </c>
      <c r="L35" s="56">
        <v>25</v>
      </c>
      <c r="M35" s="56">
        <v>13</v>
      </c>
      <c r="N35" s="56">
        <v>5724</v>
      </c>
      <c r="O35" s="56">
        <v>4906</v>
      </c>
      <c r="P35" s="56">
        <v>818</v>
      </c>
      <c r="Q35" s="57">
        <v>4.8</v>
      </c>
      <c r="R35" s="57">
        <v>0.3</v>
      </c>
      <c r="S35" s="57">
        <v>31.5</v>
      </c>
      <c r="T35" s="131"/>
      <c r="U35" s="130"/>
    </row>
    <row r="36" spans="1:21" ht="18" customHeight="1">
      <c r="A36" s="44"/>
      <c r="B36" s="45"/>
      <c r="C36" s="46" t="s">
        <v>45</v>
      </c>
      <c r="D36" s="47"/>
      <c r="E36" s="60">
        <v>1947</v>
      </c>
      <c r="F36" s="60">
        <v>1707</v>
      </c>
      <c r="G36" s="60">
        <v>240</v>
      </c>
      <c r="H36" s="60">
        <v>0</v>
      </c>
      <c r="I36" s="60">
        <v>0</v>
      </c>
      <c r="J36" s="60">
        <v>0</v>
      </c>
      <c r="K36" s="60">
        <v>11</v>
      </c>
      <c r="L36" s="60">
        <v>11</v>
      </c>
      <c r="M36" s="60">
        <v>0</v>
      </c>
      <c r="N36" s="60">
        <v>1936</v>
      </c>
      <c r="O36" s="60">
        <v>1696</v>
      </c>
      <c r="P36" s="60">
        <v>240</v>
      </c>
      <c r="Q36" s="61">
        <v>1.1</v>
      </c>
      <c r="R36" s="61">
        <v>0.6</v>
      </c>
      <c r="S36" s="61">
        <v>4.6</v>
      </c>
      <c r="T36" s="131"/>
      <c r="U36" s="130"/>
    </row>
    <row r="37" spans="1:21" ht="18" customHeight="1">
      <c r="A37" s="44"/>
      <c r="B37" s="45"/>
      <c r="C37" s="46" t="s">
        <v>46</v>
      </c>
      <c r="D37" s="47"/>
      <c r="E37" s="48">
        <v>2875</v>
      </c>
      <c r="F37" s="48">
        <v>2230</v>
      </c>
      <c r="G37" s="48">
        <v>645</v>
      </c>
      <c r="H37" s="48">
        <v>38</v>
      </c>
      <c r="I37" s="48">
        <v>38</v>
      </c>
      <c r="J37" s="48">
        <v>0</v>
      </c>
      <c r="K37" s="48">
        <v>31</v>
      </c>
      <c r="L37" s="48">
        <v>31</v>
      </c>
      <c r="M37" s="48">
        <v>0</v>
      </c>
      <c r="N37" s="48">
        <v>2882</v>
      </c>
      <c r="O37" s="48">
        <v>2237</v>
      </c>
      <c r="P37" s="48">
        <v>645</v>
      </c>
      <c r="Q37" s="49">
        <v>17.1</v>
      </c>
      <c r="R37" s="49">
        <v>7.5</v>
      </c>
      <c r="S37" s="49">
        <v>50.7</v>
      </c>
      <c r="T37" s="131"/>
      <c r="U37" s="130"/>
    </row>
    <row r="38" spans="1:21" ht="18" customHeight="1">
      <c r="A38" s="44"/>
      <c r="B38" s="45"/>
      <c r="C38" s="46" t="s">
        <v>47</v>
      </c>
      <c r="D38" s="47"/>
      <c r="E38" s="48">
        <v>6178</v>
      </c>
      <c r="F38" s="48">
        <v>5099</v>
      </c>
      <c r="G38" s="48">
        <v>1079</v>
      </c>
      <c r="H38" s="48">
        <v>6</v>
      </c>
      <c r="I38" s="48">
        <v>6</v>
      </c>
      <c r="J38" s="48">
        <v>0</v>
      </c>
      <c r="K38" s="48">
        <v>70</v>
      </c>
      <c r="L38" s="48">
        <v>64</v>
      </c>
      <c r="M38" s="48">
        <v>6</v>
      </c>
      <c r="N38" s="48">
        <v>6114</v>
      </c>
      <c r="O38" s="48">
        <v>5041</v>
      </c>
      <c r="P38" s="48">
        <v>1073</v>
      </c>
      <c r="Q38" s="49">
        <v>5.6</v>
      </c>
      <c r="R38" s="49">
        <v>2.8</v>
      </c>
      <c r="S38" s="49">
        <v>18.6</v>
      </c>
      <c r="T38" s="131"/>
      <c r="U38" s="130"/>
    </row>
    <row r="39" spans="1:21" ht="18" customHeight="1">
      <c r="A39" s="44"/>
      <c r="B39" s="45"/>
      <c r="C39" s="46" t="s">
        <v>48</v>
      </c>
      <c r="D39" s="47"/>
      <c r="E39" s="48">
        <v>9886</v>
      </c>
      <c r="F39" s="48">
        <v>8678</v>
      </c>
      <c r="G39" s="48">
        <v>1208</v>
      </c>
      <c r="H39" s="48">
        <v>14</v>
      </c>
      <c r="I39" s="48">
        <v>0</v>
      </c>
      <c r="J39" s="48">
        <v>14</v>
      </c>
      <c r="K39" s="48">
        <v>67</v>
      </c>
      <c r="L39" s="48">
        <v>48</v>
      </c>
      <c r="M39" s="48">
        <v>19</v>
      </c>
      <c r="N39" s="48">
        <v>9833</v>
      </c>
      <c r="O39" s="48">
        <v>8630</v>
      </c>
      <c r="P39" s="48">
        <v>1203</v>
      </c>
      <c r="Q39" s="49">
        <v>4.8</v>
      </c>
      <c r="R39" s="49">
        <v>2.4</v>
      </c>
      <c r="S39" s="49">
        <v>22</v>
      </c>
      <c r="T39" s="131"/>
      <c r="U39" s="130"/>
    </row>
    <row r="40" spans="1:21" ht="18" customHeight="1">
      <c r="A40" s="44"/>
      <c r="B40" s="45"/>
      <c r="C40" s="46" t="s">
        <v>49</v>
      </c>
      <c r="D40" s="47"/>
      <c r="E40" s="48">
        <v>7592</v>
      </c>
      <c r="F40" s="48">
        <v>6683</v>
      </c>
      <c r="G40" s="48">
        <v>909</v>
      </c>
      <c r="H40" s="48">
        <v>16</v>
      </c>
      <c r="I40" s="48">
        <v>1</v>
      </c>
      <c r="J40" s="48">
        <v>15</v>
      </c>
      <c r="K40" s="48">
        <v>33</v>
      </c>
      <c r="L40" s="48">
        <v>33</v>
      </c>
      <c r="M40" s="48">
        <v>0</v>
      </c>
      <c r="N40" s="48">
        <v>7575</v>
      </c>
      <c r="O40" s="48">
        <v>6651</v>
      </c>
      <c r="P40" s="48">
        <v>924</v>
      </c>
      <c r="Q40" s="49">
        <v>6.7</v>
      </c>
      <c r="R40" s="49">
        <v>1.6</v>
      </c>
      <c r="S40" s="49">
        <v>43.6</v>
      </c>
      <c r="T40" s="131"/>
      <c r="U40" s="130"/>
    </row>
    <row r="41" spans="1:21" ht="18" customHeight="1">
      <c r="A41" s="44"/>
      <c r="B41" s="45"/>
      <c r="C41" s="46" t="s">
        <v>50</v>
      </c>
      <c r="D41" s="47"/>
      <c r="E41" s="48">
        <v>5216</v>
      </c>
      <c r="F41" s="48">
        <v>4017</v>
      </c>
      <c r="G41" s="48">
        <v>1199</v>
      </c>
      <c r="H41" s="48">
        <v>30</v>
      </c>
      <c r="I41" s="48">
        <v>19</v>
      </c>
      <c r="J41" s="48">
        <v>11</v>
      </c>
      <c r="K41" s="48">
        <v>41</v>
      </c>
      <c r="L41" s="48">
        <v>27</v>
      </c>
      <c r="M41" s="48">
        <v>14</v>
      </c>
      <c r="N41" s="48">
        <v>5205</v>
      </c>
      <c r="O41" s="48">
        <v>4009</v>
      </c>
      <c r="P41" s="48">
        <v>1196</v>
      </c>
      <c r="Q41" s="49">
        <v>7.7</v>
      </c>
      <c r="R41" s="49">
        <v>0.7</v>
      </c>
      <c r="S41" s="49">
        <v>31.1</v>
      </c>
      <c r="T41" s="131"/>
      <c r="U41" s="130"/>
    </row>
    <row r="42" spans="1:21" ht="18" customHeight="1">
      <c r="A42" s="44"/>
      <c r="B42" s="45"/>
      <c r="C42" s="46" t="s">
        <v>51</v>
      </c>
      <c r="D42" s="47"/>
      <c r="E42" s="48">
        <v>13370</v>
      </c>
      <c r="F42" s="48">
        <v>9854</v>
      </c>
      <c r="G42" s="48">
        <v>3516</v>
      </c>
      <c r="H42" s="48">
        <v>77</v>
      </c>
      <c r="I42" s="48">
        <v>17</v>
      </c>
      <c r="J42" s="48">
        <v>60</v>
      </c>
      <c r="K42" s="48">
        <v>157</v>
      </c>
      <c r="L42" s="48">
        <v>104</v>
      </c>
      <c r="M42" s="48">
        <v>53</v>
      </c>
      <c r="N42" s="48">
        <v>13290</v>
      </c>
      <c r="O42" s="48">
        <v>9767</v>
      </c>
      <c r="P42" s="48">
        <v>3523</v>
      </c>
      <c r="Q42" s="49">
        <v>9</v>
      </c>
      <c r="R42" s="49">
        <v>3.1</v>
      </c>
      <c r="S42" s="49">
        <v>25.2</v>
      </c>
      <c r="T42" s="131"/>
      <c r="U42" s="130"/>
    </row>
    <row r="43" spans="1:21" ht="18" customHeight="1">
      <c r="A43" s="44"/>
      <c r="B43" s="45"/>
      <c r="C43" s="46" t="s">
        <v>52</v>
      </c>
      <c r="D43" s="47"/>
      <c r="E43" s="48">
        <v>17163</v>
      </c>
      <c r="F43" s="48">
        <v>13206</v>
      </c>
      <c r="G43" s="48">
        <v>3957</v>
      </c>
      <c r="H43" s="48">
        <v>62</v>
      </c>
      <c r="I43" s="48">
        <v>37</v>
      </c>
      <c r="J43" s="48">
        <v>25</v>
      </c>
      <c r="K43" s="48">
        <v>124</v>
      </c>
      <c r="L43" s="48">
        <v>75</v>
      </c>
      <c r="M43" s="48">
        <v>49</v>
      </c>
      <c r="N43" s="48">
        <v>17101</v>
      </c>
      <c r="O43" s="48">
        <v>13168</v>
      </c>
      <c r="P43" s="48">
        <v>3933</v>
      </c>
      <c r="Q43" s="49">
        <v>6.4</v>
      </c>
      <c r="R43" s="49">
        <v>1.1</v>
      </c>
      <c r="S43" s="49">
        <v>24.1</v>
      </c>
      <c r="T43" s="131"/>
      <c r="U43" s="130"/>
    </row>
    <row r="44" spans="1:21" ht="18" customHeight="1">
      <c r="A44" s="44"/>
      <c r="B44" s="45"/>
      <c r="C44" s="46" t="s">
        <v>53</v>
      </c>
      <c r="D44" s="47"/>
      <c r="E44" s="48">
        <v>3305</v>
      </c>
      <c r="F44" s="48">
        <v>2427</v>
      </c>
      <c r="G44" s="48">
        <v>878</v>
      </c>
      <c r="H44" s="48">
        <v>5</v>
      </c>
      <c r="I44" s="48">
        <v>2</v>
      </c>
      <c r="J44" s="48">
        <v>3</v>
      </c>
      <c r="K44" s="48">
        <v>23</v>
      </c>
      <c r="L44" s="48">
        <v>7</v>
      </c>
      <c r="M44" s="48">
        <v>16</v>
      </c>
      <c r="N44" s="48">
        <v>3287</v>
      </c>
      <c r="O44" s="48">
        <v>2422</v>
      </c>
      <c r="P44" s="48">
        <v>865</v>
      </c>
      <c r="Q44" s="49">
        <v>13.4</v>
      </c>
      <c r="R44" s="49">
        <v>1.8</v>
      </c>
      <c r="S44" s="49">
        <v>46</v>
      </c>
      <c r="T44" s="131"/>
      <c r="U44" s="130"/>
    </row>
    <row r="45" spans="1:21" ht="18" customHeight="1">
      <c r="A45" s="44"/>
      <c r="B45" s="45"/>
      <c r="C45" s="46" t="s">
        <v>54</v>
      </c>
      <c r="D45" s="47"/>
      <c r="E45" s="48">
        <v>10711</v>
      </c>
      <c r="F45" s="48">
        <v>9459</v>
      </c>
      <c r="G45" s="48">
        <v>1252</v>
      </c>
      <c r="H45" s="48">
        <v>84</v>
      </c>
      <c r="I45" s="48">
        <v>66</v>
      </c>
      <c r="J45" s="48">
        <v>18</v>
      </c>
      <c r="K45" s="48">
        <v>46</v>
      </c>
      <c r="L45" s="48">
        <v>33</v>
      </c>
      <c r="M45" s="48">
        <v>13</v>
      </c>
      <c r="N45" s="48">
        <v>10749</v>
      </c>
      <c r="O45" s="48">
        <v>9492</v>
      </c>
      <c r="P45" s="48">
        <v>1257</v>
      </c>
      <c r="Q45" s="49">
        <v>8.4</v>
      </c>
      <c r="R45" s="49">
        <v>3</v>
      </c>
      <c r="S45" s="49">
        <v>49.6</v>
      </c>
      <c r="T45" s="131"/>
      <c r="U45" s="130"/>
    </row>
    <row r="46" spans="1:21" ht="18" customHeight="1">
      <c r="A46" s="44"/>
      <c r="B46" s="45"/>
      <c r="C46" s="46" t="s">
        <v>55</v>
      </c>
      <c r="D46" s="47"/>
      <c r="E46" s="48">
        <v>2516</v>
      </c>
      <c r="F46" s="48">
        <v>1878</v>
      </c>
      <c r="G46" s="48">
        <v>638</v>
      </c>
      <c r="H46" s="48">
        <v>9</v>
      </c>
      <c r="I46" s="48">
        <v>8</v>
      </c>
      <c r="J46" s="48">
        <v>1</v>
      </c>
      <c r="K46" s="48">
        <v>28</v>
      </c>
      <c r="L46" s="48">
        <v>21</v>
      </c>
      <c r="M46" s="48">
        <v>7</v>
      </c>
      <c r="N46" s="48">
        <v>2497</v>
      </c>
      <c r="O46" s="48">
        <v>1865</v>
      </c>
      <c r="P46" s="48">
        <v>632</v>
      </c>
      <c r="Q46" s="49">
        <v>8.2</v>
      </c>
      <c r="R46" s="49">
        <v>5.6</v>
      </c>
      <c r="S46" s="49">
        <v>16</v>
      </c>
      <c r="T46" s="131"/>
      <c r="U46" s="130"/>
    </row>
    <row r="47" spans="1:21" ht="18" customHeight="1">
      <c r="A47" s="44"/>
      <c r="B47" s="45"/>
      <c r="C47" s="46" t="s">
        <v>56</v>
      </c>
      <c r="D47" s="47"/>
      <c r="E47" s="48">
        <v>2665</v>
      </c>
      <c r="F47" s="48">
        <v>2456</v>
      </c>
      <c r="G47" s="48">
        <v>209</v>
      </c>
      <c r="H47" s="48">
        <v>8</v>
      </c>
      <c r="I47" s="48">
        <v>8</v>
      </c>
      <c r="J47" s="48">
        <v>0</v>
      </c>
      <c r="K47" s="48">
        <v>28</v>
      </c>
      <c r="L47" s="48">
        <v>26</v>
      </c>
      <c r="M47" s="48">
        <v>2</v>
      </c>
      <c r="N47" s="48">
        <v>2645</v>
      </c>
      <c r="O47" s="48">
        <v>2438</v>
      </c>
      <c r="P47" s="48">
        <v>207</v>
      </c>
      <c r="Q47" s="49">
        <v>11.3</v>
      </c>
      <c r="R47" s="49">
        <v>8.9</v>
      </c>
      <c r="S47" s="49">
        <v>38.6</v>
      </c>
      <c r="T47" s="131"/>
      <c r="U47" s="130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1"/>
      <c r="U48" s="130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1"/>
      <c r="U49" s="130"/>
    </row>
    <row r="50" spans="1:21" ht="18" customHeight="1">
      <c r="A50" s="37"/>
      <c r="B50" s="38"/>
      <c r="C50" s="39" t="s">
        <v>1</v>
      </c>
      <c r="D50" s="40"/>
      <c r="E50" s="42">
        <v>4749</v>
      </c>
      <c r="F50" s="42">
        <v>2097</v>
      </c>
      <c r="G50" s="42">
        <v>2652</v>
      </c>
      <c r="H50" s="42">
        <v>29</v>
      </c>
      <c r="I50" s="42">
        <v>9</v>
      </c>
      <c r="J50" s="42">
        <v>20</v>
      </c>
      <c r="K50" s="42">
        <v>68</v>
      </c>
      <c r="L50" s="42">
        <v>48</v>
      </c>
      <c r="M50" s="42">
        <v>20</v>
      </c>
      <c r="N50" s="42">
        <v>4710</v>
      </c>
      <c r="O50" s="42">
        <v>2058</v>
      </c>
      <c r="P50" s="42">
        <v>2652</v>
      </c>
      <c r="Q50" s="43">
        <v>25.7</v>
      </c>
      <c r="R50" s="43">
        <v>12.2</v>
      </c>
      <c r="S50" s="43">
        <v>36.1</v>
      </c>
      <c r="T50" s="131"/>
      <c r="U50" s="130"/>
    </row>
    <row r="51" spans="1:21" ht="18" customHeight="1">
      <c r="A51" s="44"/>
      <c r="B51" s="45"/>
      <c r="C51" s="46" t="s">
        <v>59</v>
      </c>
      <c r="D51" s="47"/>
      <c r="E51" s="48">
        <v>29456</v>
      </c>
      <c r="F51" s="48">
        <v>8800</v>
      </c>
      <c r="G51" s="48">
        <v>20656</v>
      </c>
      <c r="H51" s="48">
        <v>313</v>
      </c>
      <c r="I51" s="48">
        <v>150</v>
      </c>
      <c r="J51" s="48">
        <v>163</v>
      </c>
      <c r="K51" s="48">
        <v>447</v>
      </c>
      <c r="L51" s="48">
        <v>165</v>
      </c>
      <c r="M51" s="48">
        <v>282</v>
      </c>
      <c r="N51" s="48">
        <v>29322</v>
      </c>
      <c r="O51" s="48">
        <v>8785</v>
      </c>
      <c r="P51" s="48">
        <v>20537</v>
      </c>
      <c r="Q51" s="49">
        <v>72.5</v>
      </c>
      <c r="R51" s="49">
        <v>37.5</v>
      </c>
      <c r="S51" s="49">
        <v>87.5</v>
      </c>
      <c r="T51" s="131"/>
      <c r="U51" s="130"/>
    </row>
    <row r="52" spans="1:21" ht="18" customHeight="1">
      <c r="A52" s="37"/>
      <c r="B52" s="38"/>
      <c r="C52" s="39" t="s">
        <v>60</v>
      </c>
      <c r="D52" s="40"/>
      <c r="E52" s="42">
        <v>3968</v>
      </c>
      <c r="F52" s="42">
        <v>1782</v>
      </c>
      <c r="G52" s="42">
        <v>2186</v>
      </c>
      <c r="H52" s="42">
        <v>128</v>
      </c>
      <c r="I52" s="42">
        <v>55</v>
      </c>
      <c r="J52" s="42">
        <v>73</v>
      </c>
      <c r="K52" s="42">
        <v>77</v>
      </c>
      <c r="L52" s="42">
        <v>23</v>
      </c>
      <c r="M52" s="42">
        <v>54</v>
      </c>
      <c r="N52" s="42">
        <v>4019</v>
      </c>
      <c r="O52" s="42">
        <v>1814</v>
      </c>
      <c r="P52" s="42">
        <v>2205</v>
      </c>
      <c r="Q52" s="43">
        <v>53.2</v>
      </c>
      <c r="R52" s="43">
        <v>33.2</v>
      </c>
      <c r="S52" s="43">
        <v>69.8</v>
      </c>
      <c r="T52" s="131"/>
      <c r="U52" s="130"/>
    </row>
    <row r="53" spans="1:21" ht="18" customHeight="1">
      <c r="A53" s="44"/>
      <c r="B53" s="45"/>
      <c r="C53" s="46" t="s">
        <v>61</v>
      </c>
      <c r="D53" s="47"/>
      <c r="E53" s="48">
        <v>10541</v>
      </c>
      <c r="F53" s="48">
        <v>5093</v>
      </c>
      <c r="G53" s="48">
        <v>5448</v>
      </c>
      <c r="H53" s="48">
        <v>501</v>
      </c>
      <c r="I53" s="48">
        <v>318</v>
      </c>
      <c r="J53" s="48">
        <v>183</v>
      </c>
      <c r="K53" s="48">
        <v>366</v>
      </c>
      <c r="L53" s="48">
        <v>171</v>
      </c>
      <c r="M53" s="48">
        <v>195</v>
      </c>
      <c r="N53" s="48">
        <v>10676</v>
      </c>
      <c r="O53" s="48">
        <v>5240</v>
      </c>
      <c r="P53" s="48">
        <v>5436</v>
      </c>
      <c r="Q53" s="49">
        <v>83.2</v>
      </c>
      <c r="R53" s="49">
        <v>75.3</v>
      </c>
      <c r="S53" s="49">
        <v>90.8</v>
      </c>
      <c r="T53" s="131"/>
      <c r="U53" s="130"/>
    </row>
    <row r="54" spans="1:21" ht="18" customHeight="1">
      <c r="A54" s="37"/>
      <c r="B54" s="38"/>
      <c r="C54" s="39" t="s">
        <v>62</v>
      </c>
      <c r="D54" s="40"/>
      <c r="E54" s="42">
        <v>24291</v>
      </c>
      <c r="F54" s="42">
        <v>7007</v>
      </c>
      <c r="G54" s="42">
        <v>17284</v>
      </c>
      <c r="H54" s="42">
        <v>281</v>
      </c>
      <c r="I54" s="42">
        <v>112</v>
      </c>
      <c r="J54" s="42">
        <v>169</v>
      </c>
      <c r="K54" s="42">
        <v>413</v>
      </c>
      <c r="L54" s="42">
        <v>27</v>
      </c>
      <c r="M54" s="42">
        <v>386</v>
      </c>
      <c r="N54" s="42">
        <v>24159</v>
      </c>
      <c r="O54" s="42">
        <v>7092</v>
      </c>
      <c r="P54" s="42">
        <v>17067</v>
      </c>
      <c r="Q54" s="43">
        <v>19.7</v>
      </c>
      <c r="R54" s="43">
        <v>17.9</v>
      </c>
      <c r="S54" s="43">
        <v>20.5</v>
      </c>
      <c r="T54" s="132"/>
      <c r="U54" s="133"/>
    </row>
    <row r="55" spans="1:21" ht="18" customHeight="1">
      <c r="A55" s="50"/>
      <c r="B55" s="51"/>
      <c r="C55" s="52" t="s">
        <v>63</v>
      </c>
      <c r="D55" s="53"/>
      <c r="E55" s="54">
        <v>19179</v>
      </c>
      <c r="F55" s="54">
        <v>4959</v>
      </c>
      <c r="G55" s="54">
        <v>14220</v>
      </c>
      <c r="H55" s="54">
        <v>450</v>
      </c>
      <c r="I55" s="54">
        <v>63</v>
      </c>
      <c r="J55" s="54">
        <v>387</v>
      </c>
      <c r="K55" s="54">
        <v>353</v>
      </c>
      <c r="L55" s="54">
        <v>122</v>
      </c>
      <c r="M55" s="54">
        <v>231</v>
      </c>
      <c r="N55" s="54">
        <v>19276</v>
      </c>
      <c r="O55" s="54">
        <v>4900</v>
      </c>
      <c r="P55" s="54">
        <v>14376</v>
      </c>
      <c r="Q55" s="55">
        <v>31.4</v>
      </c>
      <c r="R55" s="55">
        <v>22.7</v>
      </c>
      <c r="S55" s="55">
        <v>34.3</v>
      </c>
      <c r="T55" s="132"/>
      <c r="U55" s="133"/>
    </row>
    <row r="56" spans="1:21" ht="18" customHeight="1">
      <c r="A56" s="30"/>
      <c r="B56" s="31"/>
      <c r="C56" s="32" t="s">
        <v>64</v>
      </c>
      <c r="D56" s="33"/>
      <c r="E56" s="35">
        <v>8895</v>
      </c>
      <c r="F56" s="35">
        <v>6135</v>
      </c>
      <c r="G56" s="35">
        <v>2760</v>
      </c>
      <c r="H56" s="35">
        <v>1085</v>
      </c>
      <c r="I56" s="35">
        <v>840</v>
      </c>
      <c r="J56" s="35">
        <v>245</v>
      </c>
      <c r="K56" s="35">
        <v>859</v>
      </c>
      <c r="L56" s="35">
        <v>765</v>
      </c>
      <c r="M56" s="35">
        <v>94</v>
      </c>
      <c r="N56" s="35">
        <v>9121</v>
      </c>
      <c r="O56" s="35">
        <v>6210</v>
      </c>
      <c r="P56" s="35">
        <v>2911</v>
      </c>
      <c r="Q56" s="36">
        <v>8.4</v>
      </c>
      <c r="R56" s="36">
        <v>3.8</v>
      </c>
      <c r="S56" s="36">
        <v>18.1</v>
      </c>
      <c r="T56" s="132"/>
      <c r="U56" s="133"/>
    </row>
    <row r="57" spans="1:21" ht="18" customHeight="1">
      <c r="A57" s="44"/>
      <c r="B57" s="45"/>
      <c r="C57" s="46" t="s">
        <v>65</v>
      </c>
      <c r="D57" s="47"/>
      <c r="E57" s="56">
        <v>11138</v>
      </c>
      <c r="F57" s="56">
        <v>5604</v>
      </c>
      <c r="G57" s="56">
        <v>5534</v>
      </c>
      <c r="H57" s="56">
        <v>74</v>
      </c>
      <c r="I57" s="56">
        <v>16</v>
      </c>
      <c r="J57" s="56">
        <v>58</v>
      </c>
      <c r="K57" s="56">
        <v>136</v>
      </c>
      <c r="L57" s="56">
        <v>35</v>
      </c>
      <c r="M57" s="56">
        <v>101</v>
      </c>
      <c r="N57" s="56">
        <v>11076</v>
      </c>
      <c r="O57" s="56">
        <v>5585</v>
      </c>
      <c r="P57" s="56">
        <v>5491</v>
      </c>
      <c r="Q57" s="57">
        <v>42.2</v>
      </c>
      <c r="R57" s="57">
        <v>20.1</v>
      </c>
      <c r="S57" s="57">
        <v>64.7</v>
      </c>
      <c r="T57" s="132"/>
      <c r="U57" s="133"/>
    </row>
    <row r="58" spans="1:21" ht="18" customHeight="1">
      <c r="A58" s="50"/>
      <c r="B58" s="51"/>
      <c r="C58" s="52" t="s">
        <v>66</v>
      </c>
      <c r="D58" s="53"/>
      <c r="E58" s="62">
        <v>2676</v>
      </c>
      <c r="F58" s="62">
        <v>1934</v>
      </c>
      <c r="G58" s="62">
        <v>742</v>
      </c>
      <c r="H58" s="62">
        <v>12</v>
      </c>
      <c r="I58" s="62">
        <v>12</v>
      </c>
      <c r="J58" s="62">
        <v>0</v>
      </c>
      <c r="K58" s="62">
        <v>39</v>
      </c>
      <c r="L58" s="62">
        <v>35</v>
      </c>
      <c r="M58" s="62">
        <v>4</v>
      </c>
      <c r="N58" s="62">
        <v>2649</v>
      </c>
      <c r="O58" s="62">
        <v>1911</v>
      </c>
      <c r="P58" s="62">
        <v>738</v>
      </c>
      <c r="Q58" s="63">
        <v>12.2</v>
      </c>
      <c r="R58" s="63">
        <v>8.4</v>
      </c>
      <c r="S58" s="63">
        <v>22.1</v>
      </c>
      <c r="T58" s="132"/>
      <c r="U58" s="133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2"/>
      <c r="U59" s="133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4"/>
      <c r="U60" s="135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4"/>
      <c r="U61" s="135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4"/>
      <c r="U62" s="135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4"/>
      <c r="U63" s="135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4"/>
      <c r="U64" s="135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T5:U5"/>
    <mergeCell ref="A7:C7"/>
    <mergeCell ref="T9:U64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1968503937007874" right="0.1968503937007874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10.281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6"/>
      <c r="P3" s="136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7" t="s">
        <v>13</v>
      </c>
      <c r="B7" s="128"/>
      <c r="C7" s="12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18.6</v>
      </c>
      <c r="F9" s="67">
        <v>19.4</v>
      </c>
      <c r="G9" s="67">
        <v>17.7</v>
      </c>
      <c r="H9" s="67">
        <v>145.6</v>
      </c>
      <c r="I9" s="67">
        <v>162.2</v>
      </c>
      <c r="J9" s="67">
        <v>124.8</v>
      </c>
      <c r="K9" s="67">
        <v>134</v>
      </c>
      <c r="L9" s="67">
        <v>145.5</v>
      </c>
      <c r="M9" s="67">
        <v>119.6</v>
      </c>
      <c r="N9" s="67">
        <v>11.6</v>
      </c>
      <c r="O9" s="67">
        <v>16.7</v>
      </c>
      <c r="P9" s="67">
        <v>5.2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20.5</v>
      </c>
      <c r="F11" s="69">
        <v>20.9</v>
      </c>
      <c r="G11" s="69">
        <v>18.9</v>
      </c>
      <c r="H11" s="69">
        <v>168.9</v>
      </c>
      <c r="I11" s="69">
        <v>173.4</v>
      </c>
      <c r="J11" s="69">
        <v>148.4</v>
      </c>
      <c r="K11" s="69">
        <v>158.4</v>
      </c>
      <c r="L11" s="69">
        <v>161.2</v>
      </c>
      <c r="M11" s="69">
        <v>145.5</v>
      </c>
      <c r="N11" s="69">
        <v>10.5</v>
      </c>
      <c r="O11" s="69">
        <v>12.2</v>
      </c>
      <c r="P11" s="69">
        <v>2.9</v>
      </c>
    </row>
    <row r="12" spans="1:16" ht="18" customHeight="1">
      <c r="A12" s="44"/>
      <c r="B12" s="45"/>
      <c r="C12" s="46" t="s">
        <v>21</v>
      </c>
      <c r="D12" s="47"/>
      <c r="E12" s="69">
        <v>18.8</v>
      </c>
      <c r="F12" s="69">
        <v>19.2</v>
      </c>
      <c r="G12" s="69">
        <v>17.8</v>
      </c>
      <c r="H12" s="69">
        <v>160.5</v>
      </c>
      <c r="I12" s="69">
        <v>167.6</v>
      </c>
      <c r="J12" s="69">
        <v>138.8</v>
      </c>
      <c r="K12" s="69">
        <v>143</v>
      </c>
      <c r="L12" s="69">
        <v>147.5</v>
      </c>
      <c r="M12" s="69">
        <v>129.4</v>
      </c>
      <c r="N12" s="69">
        <v>17.5</v>
      </c>
      <c r="O12" s="69">
        <v>20.1</v>
      </c>
      <c r="P12" s="69">
        <v>9.4</v>
      </c>
    </row>
    <row r="13" spans="1:16" ht="18" customHeight="1">
      <c r="A13" s="44"/>
      <c r="B13" s="45"/>
      <c r="C13" s="46" t="s">
        <v>22</v>
      </c>
      <c r="D13" s="47"/>
      <c r="E13" s="69">
        <v>19.5</v>
      </c>
      <c r="F13" s="69">
        <v>19.6</v>
      </c>
      <c r="G13" s="69">
        <v>18.9</v>
      </c>
      <c r="H13" s="69">
        <v>152.9</v>
      </c>
      <c r="I13" s="69">
        <v>153.9</v>
      </c>
      <c r="J13" s="69">
        <v>145.3</v>
      </c>
      <c r="K13" s="69">
        <v>141.9</v>
      </c>
      <c r="L13" s="69">
        <v>142.3</v>
      </c>
      <c r="M13" s="69">
        <v>138.6</v>
      </c>
      <c r="N13" s="69">
        <v>11</v>
      </c>
      <c r="O13" s="69">
        <v>11.6</v>
      </c>
      <c r="P13" s="69">
        <v>6.7</v>
      </c>
    </row>
    <row r="14" spans="1:16" ht="18" customHeight="1">
      <c r="A14" s="44"/>
      <c r="B14" s="45"/>
      <c r="C14" s="46" t="s">
        <v>23</v>
      </c>
      <c r="D14" s="47"/>
      <c r="E14" s="69">
        <v>19.3</v>
      </c>
      <c r="F14" s="69">
        <v>19.4</v>
      </c>
      <c r="G14" s="69">
        <v>18.9</v>
      </c>
      <c r="H14" s="69">
        <v>157.2</v>
      </c>
      <c r="I14" s="69">
        <v>158.7</v>
      </c>
      <c r="J14" s="69">
        <v>153.2</v>
      </c>
      <c r="K14" s="69">
        <v>144.2</v>
      </c>
      <c r="L14" s="69">
        <v>146.3</v>
      </c>
      <c r="M14" s="69">
        <v>138.6</v>
      </c>
      <c r="N14" s="69">
        <v>13</v>
      </c>
      <c r="O14" s="69">
        <v>12.4</v>
      </c>
      <c r="P14" s="69">
        <v>14.6</v>
      </c>
    </row>
    <row r="15" spans="1:16" ht="18" customHeight="1">
      <c r="A15" s="44"/>
      <c r="B15" s="45"/>
      <c r="C15" s="46" t="s">
        <v>24</v>
      </c>
      <c r="D15" s="47"/>
      <c r="E15" s="69">
        <v>20.5</v>
      </c>
      <c r="F15" s="69">
        <v>20.8</v>
      </c>
      <c r="G15" s="69">
        <v>19.4</v>
      </c>
      <c r="H15" s="69">
        <v>176.6</v>
      </c>
      <c r="I15" s="69">
        <v>189.6</v>
      </c>
      <c r="J15" s="69">
        <v>126.5</v>
      </c>
      <c r="K15" s="69">
        <v>152.1</v>
      </c>
      <c r="L15" s="69">
        <v>161</v>
      </c>
      <c r="M15" s="69">
        <v>117.6</v>
      </c>
      <c r="N15" s="69">
        <v>24.5</v>
      </c>
      <c r="O15" s="69">
        <v>28.6</v>
      </c>
      <c r="P15" s="69">
        <v>8.9</v>
      </c>
    </row>
    <row r="16" spans="1:16" ht="18" customHeight="1">
      <c r="A16" s="44"/>
      <c r="B16" s="45"/>
      <c r="C16" s="46" t="s">
        <v>81</v>
      </c>
      <c r="D16" s="47"/>
      <c r="E16" s="69">
        <v>18.2</v>
      </c>
      <c r="F16" s="69">
        <v>19.1</v>
      </c>
      <c r="G16" s="69">
        <v>17.6</v>
      </c>
      <c r="H16" s="69">
        <v>124.2</v>
      </c>
      <c r="I16" s="69">
        <v>146.9</v>
      </c>
      <c r="J16" s="69">
        <v>109.6</v>
      </c>
      <c r="K16" s="69">
        <v>119.4</v>
      </c>
      <c r="L16" s="69">
        <v>137.8</v>
      </c>
      <c r="M16" s="69">
        <v>107.6</v>
      </c>
      <c r="N16" s="69">
        <v>4.8</v>
      </c>
      <c r="O16" s="69">
        <v>9.1</v>
      </c>
      <c r="P16" s="69">
        <v>2</v>
      </c>
    </row>
    <row r="17" spans="1:16" ht="18" customHeight="1">
      <c r="A17" s="44"/>
      <c r="B17" s="45"/>
      <c r="C17" s="46" t="s">
        <v>26</v>
      </c>
      <c r="D17" s="47"/>
      <c r="E17" s="69">
        <v>19.1</v>
      </c>
      <c r="F17" s="69">
        <v>19.2</v>
      </c>
      <c r="G17" s="69">
        <v>18.9</v>
      </c>
      <c r="H17" s="69">
        <v>154.9</v>
      </c>
      <c r="I17" s="69">
        <v>162.1</v>
      </c>
      <c r="J17" s="69">
        <v>147.4</v>
      </c>
      <c r="K17" s="69">
        <v>143.2</v>
      </c>
      <c r="L17" s="69">
        <v>148.4</v>
      </c>
      <c r="M17" s="69">
        <v>137.7</v>
      </c>
      <c r="N17" s="69">
        <v>11.7</v>
      </c>
      <c r="O17" s="69">
        <v>13.7</v>
      </c>
      <c r="P17" s="69">
        <v>9.7</v>
      </c>
    </row>
    <row r="18" spans="1:16" ht="18" customHeight="1">
      <c r="A18" s="44"/>
      <c r="B18" s="45"/>
      <c r="C18" s="46" t="s">
        <v>27</v>
      </c>
      <c r="D18" s="47"/>
      <c r="E18" s="69">
        <v>19.5</v>
      </c>
      <c r="F18" s="69">
        <v>19.5</v>
      </c>
      <c r="G18" s="69">
        <v>19.8</v>
      </c>
      <c r="H18" s="69">
        <v>156.3</v>
      </c>
      <c r="I18" s="69">
        <v>155.6</v>
      </c>
      <c r="J18" s="69">
        <v>158.7</v>
      </c>
      <c r="K18" s="69">
        <v>143.6</v>
      </c>
      <c r="L18" s="69">
        <v>143.8</v>
      </c>
      <c r="M18" s="69">
        <v>143</v>
      </c>
      <c r="N18" s="69">
        <v>12.7</v>
      </c>
      <c r="O18" s="69">
        <v>11.8</v>
      </c>
      <c r="P18" s="69">
        <v>15.7</v>
      </c>
    </row>
    <row r="19" spans="1:16" ht="18" customHeight="1">
      <c r="A19" s="44"/>
      <c r="B19" s="45"/>
      <c r="C19" s="46" t="s">
        <v>28</v>
      </c>
      <c r="D19" s="47"/>
      <c r="E19" s="69">
        <v>19.7</v>
      </c>
      <c r="F19" s="69">
        <v>20.1</v>
      </c>
      <c r="G19" s="69">
        <v>18.2</v>
      </c>
      <c r="H19" s="69">
        <v>158.8</v>
      </c>
      <c r="I19" s="69">
        <v>165.4</v>
      </c>
      <c r="J19" s="69">
        <v>137.9</v>
      </c>
      <c r="K19" s="69">
        <v>148</v>
      </c>
      <c r="L19" s="69">
        <v>152.7</v>
      </c>
      <c r="M19" s="69">
        <v>133.2</v>
      </c>
      <c r="N19" s="69">
        <v>10.8</v>
      </c>
      <c r="O19" s="69">
        <v>12.7</v>
      </c>
      <c r="P19" s="69">
        <v>4.7</v>
      </c>
    </row>
    <row r="20" spans="1:16" ht="18" customHeight="1">
      <c r="A20" s="44"/>
      <c r="B20" s="45"/>
      <c r="C20" s="46" t="s">
        <v>29</v>
      </c>
      <c r="D20" s="47"/>
      <c r="E20" s="69">
        <v>17.4</v>
      </c>
      <c r="F20" s="69">
        <v>18.4</v>
      </c>
      <c r="G20" s="69">
        <v>16.7</v>
      </c>
      <c r="H20" s="69">
        <v>104.9</v>
      </c>
      <c r="I20" s="69">
        <v>123.6</v>
      </c>
      <c r="J20" s="69">
        <v>92</v>
      </c>
      <c r="K20" s="69">
        <v>100.4</v>
      </c>
      <c r="L20" s="69">
        <v>115.9</v>
      </c>
      <c r="M20" s="69">
        <v>89.6</v>
      </c>
      <c r="N20" s="69">
        <v>4.5</v>
      </c>
      <c r="O20" s="69">
        <v>7.7</v>
      </c>
      <c r="P20" s="69">
        <v>2.4</v>
      </c>
    </row>
    <row r="21" spans="1:16" ht="18" customHeight="1">
      <c r="A21" s="44"/>
      <c r="B21" s="45"/>
      <c r="C21" s="46" t="s">
        <v>30</v>
      </c>
      <c r="D21" s="47"/>
      <c r="E21" s="69">
        <v>20.1</v>
      </c>
      <c r="F21" s="69">
        <v>20.4</v>
      </c>
      <c r="G21" s="69">
        <v>19.9</v>
      </c>
      <c r="H21" s="69">
        <v>164.4</v>
      </c>
      <c r="I21" s="69">
        <v>172.5</v>
      </c>
      <c r="J21" s="69">
        <v>158.3</v>
      </c>
      <c r="K21" s="69">
        <v>152</v>
      </c>
      <c r="L21" s="69">
        <v>155.9</v>
      </c>
      <c r="M21" s="69">
        <v>149.1</v>
      </c>
      <c r="N21" s="69">
        <v>12.4</v>
      </c>
      <c r="O21" s="69">
        <v>16.6</v>
      </c>
      <c r="P21" s="69">
        <v>9.2</v>
      </c>
    </row>
    <row r="22" spans="1:16" ht="18" customHeight="1">
      <c r="A22" s="44"/>
      <c r="B22" s="45"/>
      <c r="C22" s="46" t="s">
        <v>31</v>
      </c>
      <c r="D22" s="47"/>
      <c r="E22" s="69">
        <v>14.7</v>
      </c>
      <c r="F22" s="69">
        <v>16</v>
      </c>
      <c r="G22" s="69">
        <v>13.9</v>
      </c>
      <c r="H22" s="69">
        <v>107.1</v>
      </c>
      <c r="I22" s="69">
        <v>115.2</v>
      </c>
      <c r="J22" s="69">
        <v>101.8</v>
      </c>
      <c r="K22" s="69">
        <v>104.5</v>
      </c>
      <c r="L22" s="69">
        <v>111.3</v>
      </c>
      <c r="M22" s="69">
        <v>100.1</v>
      </c>
      <c r="N22" s="69">
        <v>2.6</v>
      </c>
      <c r="O22" s="69">
        <v>3.9</v>
      </c>
      <c r="P22" s="69">
        <v>1.7</v>
      </c>
    </row>
    <row r="23" spans="1:16" ht="18" customHeight="1">
      <c r="A23" s="44"/>
      <c r="B23" s="45"/>
      <c r="C23" s="46" t="s">
        <v>32</v>
      </c>
      <c r="D23" s="47"/>
      <c r="E23" s="69">
        <v>18.5</v>
      </c>
      <c r="F23" s="69">
        <v>19.3</v>
      </c>
      <c r="G23" s="69">
        <v>18.2</v>
      </c>
      <c r="H23" s="69">
        <v>137.1</v>
      </c>
      <c r="I23" s="69">
        <v>149</v>
      </c>
      <c r="J23" s="69">
        <v>133.6</v>
      </c>
      <c r="K23" s="69">
        <v>131.4</v>
      </c>
      <c r="L23" s="69">
        <v>140.7</v>
      </c>
      <c r="M23" s="69">
        <v>128.6</v>
      </c>
      <c r="N23" s="69">
        <v>5.7</v>
      </c>
      <c r="O23" s="69">
        <v>8.3</v>
      </c>
      <c r="P23" s="69">
        <v>5</v>
      </c>
    </row>
    <row r="24" spans="1:16" ht="18" customHeight="1">
      <c r="A24" s="44"/>
      <c r="B24" s="45"/>
      <c r="C24" s="46" t="s">
        <v>33</v>
      </c>
      <c r="D24" s="47"/>
      <c r="E24" s="69">
        <v>19.1</v>
      </c>
      <c r="F24" s="69">
        <v>19.4</v>
      </c>
      <c r="G24" s="69">
        <v>18.6</v>
      </c>
      <c r="H24" s="69">
        <v>146.8</v>
      </c>
      <c r="I24" s="69">
        <v>153.2</v>
      </c>
      <c r="J24" s="69">
        <v>137</v>
      </c>
      <c r="K24" s="69">
        <v>138.9</v>
      </c>
      <c r="L24" s="69">
        <v>144.4</v>
      </c>
      <c r="M24" s="69">
        <v>130.5</v>
      </c>
      <c r="N24" s="69">
        <v>7.9</v>
      </c>
      <c r="O24" s="69">
        <v>8.8</v>
      </c>
      <c r="P24" s="69">
        <v>6.5</v>
      </c>
    </row>
    <row r="25" spans="1:16" ht="18" customHeight="1">
      <c r="A25" s="50"/>
      <c r="B25" s="51"/>
      <c r="C25" s="52" t="s">
        <v>34</v>
      </c>
      <c r="D25" s="53"/>
      <c r="E25" s="70">
        <v>19.3</v>
      </c>
      <c r="F25" s="70">
        <v>20.3</v>
      </c>
      <c r="G25" s="70">
        <v>17.8</v>
      </c>
      <c r="H25" s="70">
        <v>157.7</v>
      </c>
      <c r="I25" s="70">
        <v>173.8</v>
      </c>
      <c r="J25" s="70">
        <v>130</v>
      </c>
      <c r="K25" s="70">
        <v>138.5</v>
      </c>
      <c r="L25" s="70">
        <v>148.4</v>
      </c>
      <c r="M25" s="70">
        <v>121.4</v>
      </c>
      <c r="N25" s="70">
        <v>19.2</v>
      </c>
      <c r="O25" s="70">
        <v>25.4</v>
      </c>
      <c r="P25" s="70">
        <v>8.6</v>
      </c>
    </row>
    <row r="26" spans="1:16" ht="18" customHeight="1">
      <c r="A26" s="30"/>
      <c r="B26" s="31"/>
      <c r="C26" s="32" t="s">
        <v>35</v>
      </c>
      <c r="D26" s="33"/>
      <c r="E26" s="67">
        <v>19.5</v>
      </c>
      <c r="F26" s="67">
        <v>20.6</v>
      </c>
      <c r="G26" s="67">
        <v>18.5</v>
      </c>
      <c r="H26" s="67">
        <v>154.7</v>
      </c>
      <c r="I26" s="67">
        <v>181</v>
      </c>
      <c r="J26" s="67">
        <v>132.2</v>
      </c>
      <c r="K26" s="67">
        <v>139.9</v>
      </c>
      <c r="L26" s="67">
        <v>160.8</v>
      </c>
      <c r="M26" s="67">
        <v>121.9</v>
      </c>
      <c r="N26" s="67">
        <v>14.8</v>
      </c>
      <c r="O26" s="67">
        <v>20.2</v>
      </c>
      <c r="P26" s="67">
        <v>10.3</v>
      </c>
    </row>
    <row r="27" spans="1:16" ht="18" customHeight="1">
      <c r="A27" s="44"/>
      <c r="B27" s="45"/>
      <c r="C27" s="46" t="s">
        <v>36</v>
      </c>
      <c r="D27" s="47"/>
      <c r="E27" s="69">
        <v>19</v>
      </c>
      <c r="F27" s="69">
        <v>19.6</v>
      </c>
      <c r="G27" s="69">
        <v>18.3</v>
      </c>
      <c r="H27" s="69">
        <v>152.2</v>
      </c>
      <c r="I27" s="69">
        <v>158.9</v>
      </c>
      <c r="J27" s="69">
        <v>143.2</v>
      </c>
      <c r="K27" s="69">
        <v>140.9</v>
      </c>
      <c r="L27" s="69">
        <v>148.5</v>
      </c>
      <c r="M27" s="69">
        <v>130.7</v>
      </c>
      <c r="N27" s="69">
        <v>11.3</v>
      </c>
      <c r="O27" s="69">
        <v>10.4</v>
      </c>
      <c r="P27" s="69">
        <v>12.5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18.5</v>
      </c>
      <c r="F29" s="69">
        <v>17.9</v>
      </c>
      <c r="G29" s="69">
        <v>20.3</v>
      </c>
      <c r="H29" s="69">
        <v>145.3</v>
      </c>
      <c r="I29" s="69">
        <v>143.6</v>
      </c>
      <c r="J29" s="69">
        <v>150.1</v>
      </c>
      <c r="K29" s="69">
        <v>141</v>
      </c>
      <c r="L29" s="69">
        <v>139</v>
      </c>
      <c r="M29" s="69">
        <v>146.9</v>
      </c>
      <c r="N29" s="69">
        <v>4.3</v>
      </c>
      <c r="O29" s="69">
        <v>4.6</v>
      </c>
      <c r="P29" s="69">
        <v>3.2</v>
      </c>
    </row>
    <row r="30" spans="1:16" ht="18" customHeight="1">
      <c r="A30" s="44"/>
      <c r="B30" s="45"/>
      <c r="C30" s="46" t="s">
        <v>39</v>
      </c>
      <c r="D30" s="47"/>
      <c r="E30" s="69">
        <v>12.5</v>
      </c>
      <c r="F30" s="69">
        <v>18.4</v>
      </c>
      <c r="G30" s="69">
        <v>6.8</v>
      </c>
      <c r="H30" s="69">
        <v>105.2</v>
      </c>
      <c r="I30" s="69">
        <v>161.2</v>
      </c>
      <c r="J30" s="69">
        <v>50.1</v>
      </c>
      <c r="K30" s="69">
        <v>95.7</v>
      </c>
      <c r="L30" s="69">
        <v>143.4</v>
      </c>
      <c r="M30" s="69">
        <v>48.8</v>
      </c>
      <c r="N30" s="69">
        <v>9.5</v>
      </c>
      <c r="O30" s="69">
        <v>17.8</v>
      </c>
      <c r="P30" s="69">
        <v>1.3</v>
      </c>
    </row>
    <row r="31" spans="1:16" ht="18" customHeight="1">
      <c r="A31" s="44"/>
      <c r="B31" s="45"/>
      <c r="C31" s="46" t="s">
        <v>40</v>
      </c>
      <c r="D31" s="47"/>
      <c r="E31" s="69">
        <v>20</v>
      </c>
      <c r="F31" s="69">
        <v>20.7</v>
      </c>
      <c r="G31" s="69">
        <v>18.4</v>
      </c>
      <c r="H31" s="69">
        <v>180.8</v>
      </c>
      <c r="I31" s="69">
        <v>195.7</v>
      </c>
      <c r="J31" s="69">
        <v>143.7</v>
      </c>
      <c r="K31" s="69">
        <v>153.5</v>
      </c>
      <c r="L31" s="69">
        <v>161.1</v>
      </c>
      <c r="M31" s="69">
        <v>134.6</v>
      </c>
      <c r="N31" s="69">
        <v>27.3</v>
      </c>
      <c r="O31" s="69">
        <v>34.6</v>
      </c>
      <c r="P31" s="69">
        <v>9.1</v>
      </c>
    </row>
    <row r="32" spans="1:16" ht="18" customHeight="1">
      <c r="A32" s="44"/>
      <c r="B32" s="45"/>
      <c r="C32" s="46" t="s">
        <v>41</v>
      </c>
      <c r="D32" s="45"/>
      <c r="E32" s="71">
        <v>19.1</v>
      </c>
      <c r="F32" s="71">
        <v>18.9</v>
      </c>
      <c r="G32" s="71">
        <v>19.9</v>
      </c>
      <c r="H32" s="71">
        <v>156.3</v>
      </c>
      <c r="I32" s="71">
        <v>156.1</v>
      </c>
      <c r="J32" s="71">
        <v>156.9</v>
      </c>
      <c r="K32" s="71">
        <v>143.6</v>
      </c>
      <c r="L32" s="71">
        <v>142.3</v>
      </c>
      <c r="M32" s="71">
        <v>147.7</v>
      </c>
      <c r="N32" s="71">
        <v>12.7</v>
      </c>
      <c r="O32" s="71">
        <v>13.8</v>
      </c>
      <c r="P32" s="71">
        <v>9.2</v>
      </c>
    </row>
    <row r="33" spans="1:16" ht="18" customHeight="1">
      <c r="A33" s="44"/>
      <c r="B33" s="45"/>
      <c r="C33" s="46" t="s">
        <v>42</v>
      </c>
      <c r="D33" s="47"/>
      <c r="E33" s="67">
        <v>19.1</v>
      </c>
      <c r="F33" s="69">
        <v>19.7</v>
      </c>
      <c r="G33" s="69">
        <v>17.4</v>
      </c>
      <c r="H33" s="69">
        <v>162.9</v>
      </c>
      <c r="I33" s="69">
        <v>172.6</v>
      </c>
      <c r="J33" s="69">
        <v>133.3</v>
      </c>
      <c r="K33" s="69">
        <v>143</v>
      </c>
      <c r="L33" s="69">
        <v>148.3</v>
      </c>
      <c r="M33" s="69">
        <v>126.9</v>
      </c>
      <c r="N33" s="69">
        <v>19.9</v>
      </c>
      <c r="O33" s="69">
        <v>24.3</v>
      </c>
      <c r="P33" s="69">
        <v>6.4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19.7</v>
      </c>
      <c r="F35" s="71">
        <v>20</v>
      </c>
      <c r="G35" s="71">
        <v>18</v>
      </c>
      <c r="H35" s="71">
        <v>164.7</v>
      </c>
      <c r="I35" s="71">
        <v>170.7</v>
      </c>
      <c r="J35" s="71">
        <v>132.1</v>
      </c>
      <c r="K35" s="71">
        <v>149.8</v>
      </c>
      <c r="L35" s="71">
        <v>154</v>
      </c>
      <c r="M35" s="71">
        <v>127</v>
      </c>
      <c r="N35" s="71">
        <v>14.9</v>
      </c>
      <c r="O35" s="71">
        <v>16.7</v>
      </c>
      <c r="P35" s="71">
        <v>5.1</v>
      </c>
    </row>
    <row r="36" spans="1:16" ht="18" customHeight="1">
      <c r="A36" s="44"/>
      <c r="B36" s="45"/>
      <c r="C36" s="46" t="s">
        <v>45</v>
      </c>
      <c r="D36" s="47"/>
      <c r="E36" s="69">
        <v>20</v>
      </c>
      <c r="F36" s="69">
        <v>19.9</v>
      </c>
      <c r="G36" s="69">
        <v>20.8</v>
      </c>
      <c r="H36" s="69">
        <v>176.6</v>
      </c>
      <c r="I36" s="69">
        <v>176.5</v>
      </c>
      <c r="J36" s="69">
        <v>178</v>
      </c>
      <c r="K36" s="69">
        <v>156.8</v>
      </c>
      <c r="L36" s="69">
        <v>156.2</v>
      </c>
      <c r="M36" s="69">
        <v>161.7</v>
      </c>
      <c r="N36" s="69">
        <v>19.8</v>
      </c>
      <c r="O36" s="69">
        <v>20.3</v>
      </c>
      <c r="P36" s="69">
        <v>16.3</v>
      </c>
    </row>
    <row r="37" spans="1:16" ht="18" customHeight="1">
      <c r="A37" s="44"/>
      <c r="B37" s="45"/>
      <c r="C37" s="46" t="s">
        <v>46</v>
      </c>
      <c r="D37" s="47"/>
      <c r="E37" s="69">
        <v>18.2</v>
      </c>
      <c r="F37" s="69">
        <v>18.3</v>
      </c>
      <c r="G37" s="69">
        <v>17.6</v>
      </c>
      <c r="H37" s="69">
        <v>173.6</v>
      </c>
      <c r="I37" s="69">
        <v>181.5</v>
      </c>
      <c r="J37" s="69">
        <v>144.6</v>
      </c>
      <c r="K37" s="69">
        <v>143.1</v>
      </c>
      <c r="L37" s="69">
        <v>146.3</v>
      </c>
      <c r="M37" s="69">
        <v>131.4</v>
      </c>
      <c r="N37" s="69">
        <v>30.5</v>
      </c>
      <c r="O37" s="69">
        <v>35.2</v>
      </c>
      <c r="P37" s="69">
        <v>13.2</v>
      </c>
    </row>
    <row r="38" spans="1:16" ht="18" customHeight="1">
      <c r="A38" s="44"/>
      <c r="B38" s="45"/>
      <c r="C38" s="46" t="s">
        <v>47</v>
      </c>
      <c r="D38" s="47"/>
      <c r="E38" s="69">
        <v>19.6</v>
      </c>
      <c r="F38" s="69">
        <v>19.7</v>
      </c>
      <c r="G38" s="69">
        <v>18.9</v>
      </c>
      <c r="H38" s="69">
        <v>176.2</v>
      </c>
      <c r="I38" s="69">
        <v>180.5</v>
      </c>
      <c r="J38" s="69">
        <v>151.5</v>
      </c>
      <c r="K38" s="69">
        <v>152.3</v>
      </c>
      <c r="L38" s="69">
        <v>154.1</v>
      </c>
      <c r="M38" s="69">
        <v>141.8</v>
      </c>
      <c r="N38" s="69">
        <v>23.9</v>
      </c>
      <c r="O38" s="69">
        <v>26.4</v>
      </c>
      <c r="P38" s="69">
        <v>9.7</v>
      </c>
    </row>
    <row r="39" spans="1:16" ht="18" customHeight="1">
      <c r="A39" s="44"/>
      <c r="B39" s="45"/>
      <c r="C39" s="46" t="s">
        <v>48</v>
      </c>
      <c r="D39" s="47"/>
      <c r="E39" s="69">
        <v>18.8</v>
      </c>
      <c r="F39" s="69">
        <v>18.8</v>
      </c>
      <c r="G39" s="69">
        <v>18.5</v>
      </c>
      <c r="H39" s="69">
        <v>157.8</v>
      </c>
      <c r="I39" s="69">
        <v>159.6</v>
      </c>
      <c r="J39" s="69">
        <v>143.9</v>
      </c>
      <c r="K39" s="69">
        <v>145.1</v>
      </c>
      <c r="L39" s="69">
        <v>146.4</v>
      </c>
      <c r="M39" s="69">
        <v>135.4</v>
      </c>
      <c r="N39" s="69">
        <v>12.7</v>
      </c>
      <c r="O39" s="69">
        <v>13.2</v>
      </c>
      <c r="P39" s="69">
        <v>8.5</v>
      </c>
    </row>
    <row r="40" spans="1:16" ht="18" customHeight="1">
      <c r="A40" s="44"/>
      <c r="B40" s="45"/>
      <c r="C40" s="46" t="s">
        <v>49</v>
      </c>
      <c r="D40" s="47"/>
      <c r="E40" s="69">
        <v>18.9</v>
      </c>
      <c r="F40" s="69">
        <v>19.1</v>
      </c>
      <c r="G40" s="69">
        <v>18.5</v>
      </c>
      <c r="H40" s="69">
        <v>162.6</v>
      </c>
      <c r="I40" s="69">
        <v>169.1</v>
      </c>
      <c r="J40" s="69">
        <v>141</v>
      </c>
      <c r="K40" s="69">
        <v>144.9</v>
      </c>
      <c r="L40" s="69">
        <v>147.2</v>
      </c>
      <c r="M40" s="69">
        <v>137.2</v>
      </c>
      <c r="N40" s="69">
        <v>17.7</v>
      </c>
      <c r="O40" s="69">
        <v>21.9</v>
      </c>
      <c r="P40" s="69">
        <v>3.8</v>
      </c>
    </row>
    <row r="41" spans="1:16" ht="18" customHeight="1">
      <c r="A41" s="44"/>
      <c r="B41" s="45"/>
      <c r="C41" s="46" t="s">
        <v>50</v>
      </c>
      <c r="D41" s="47"/>
      <c r="E41" s="69">
        <v>20</v>
      </c>
      <c r="F41" s="69">
        <v>20.3</v>
      </c>
      <c r="G41" s="69">
        <v>19.1</v>
      </c>
      <c r="H41" s="69">
        <v>164.2</v>
      </c>
      <c r="I41" s="69">
        <v>170</v>
      </c>
      <c r="J41" s="69">
        <v>145</v>
      </c>
      <c r="K41" s="69">
        <v>149.6</v>
      </c>
      <c r="L41" s="69">
        <v>152.5</v>
      </c>
      <c r="M41" s="69">
        <v>140</v>
      </c>
      <c r="N41" s="69">
        <v>14.6</v>
      </c>
      <c r="O41" s="69">
        <v>17.5</v>
      </c>
      <c r="P41" s="69">
        <v>5</v>
      </c>
    </row>
    <row r="42" spans="1:16" ht="18" customHeight="1">
      <c r="A42" s="44"/>
      <c r="B42" s="45"/>
      <c r="C42" s="46" t="s">
        <v>51</v>
      </c>
      <c r="D42" s="47"/>
      <c r="E42" s="69">
        <v>19.4</v>
      </c>
      <c r="F42" s="69">
        <v>19.4</v>
      </c>
      <c r="G42" s="69">
        <v>19.3</v>
      </c>
      <c r="H42" s="69">
        <v>168.6</v>
      </c>
      <c r="I42" s="69">
        <v>171.5</v>
      </c>
      <c r="J42" s="69">
        <v>162.1</v>
      </c>
      <c r="K42" s="69">
        <v>149.2</v>
      </c>
      <c r="L42" s="69">
        <v>149.5</v>
      </c>
      <c r="M42" s="69">
        <v>148.6</v>
      </c>
      <c r="N42" s="69">
        <v>19.4</v>
      </c>
      <c r="O42" s="69">
        <v>22</v>
      </c>
      <c r="P42" s="69">
        <v>13.5</v>
      </c>
    </row>
    <row r="43" spans="1:16" ht="18" customHeight="1">
      <c r="A43" s="44"/>
      <c r="B43" s="45"/>
      <c r="C43" s="46" t="s">
        <v>52</v>
      </c>
      <c r="D43" s="47"/>
      <c r="E43" s="69">
        <v>17.7</v>
      </c>
      <c r="F43" s="69">
        <v>18</v>
      </c>
      <c r="G43" s="69">
        <v>16.5</v>
      </c>
      <c r="H43" s="69">
        <v>151</v>
      </c>
      <c r="I43" s="69">
        <v>156.6</v>
      </c>
      <c r="J43" s="69">
        <v>132.1</v>
      </c>
      <c r="K43" s="69">
        <v>135.2</v>
      </c>
      <c r="L43" s="69">
        <v>139.4</v>
      </c>
      <c r="M43" s="69">
        <v>121</v>
      </c>
      <c r="N43" s="69">
        <v>15.8</v>
      </c>
      <c r="O43" s="69">
        <v>17.2</v>
      </c>
      <c r="P43" s="69">
        <v>11.1</v>
      </c>
    </row>
    <row r="44" spans="1:16" ht="18" customHeight="1">
      <c r="A44" s="44"/>
      <c r="B44" s="45"/>
      <c r="C44" s="46" t="s">
        <v>53</v>
      </c>
      <c r="D44" s="47"/>
      <c r="E44" s="69">
        <v>18.6</v>
      </c>
      <c r="F44" s="69">
        <v>18.9</v>
      </c>
      <c r="G44" s="69">
        <v>18</v>
      </c>
      <c r="H44" s="69">
        <v>155.8</v>
      </c>
      <c r="I44" s="69">
        <v>160.8</v>
      </c>
      <c r="J44" s="69">
        <v>142</v>
      </c>
      <c r="K44" s="69">
        <v>142.7</v>
      </c>
      <c r="L44" s="69">
        <v>144.7</v>
      </c>
      <c r="M44" s="69">
        <v>137.3</v>
      </c>
      <c r="N44" s="69">
        <v>13.1</v>
      </c>
      <c r="O44" s="69">
        <v>16.1</v>
      </c>
      <c r="P44" s="69">
        <v>4.7</v>
      </c>
    </row>
    <row r="45" spans="1:16" ht="18" customHeight="1">
      <c r="A45" s="44"/>
      <c r="B45" s="45"/>
      <c r="C45" s="46" t="s">
        <v>54</v>
      </c>
      <c r="D45" s="47"/>
      <c r="E45" s="69">
        <v>18.1</v>
      </c>
      <c r="F45" s="69">
        <v>18</v>
      </c>
      <c r="G45" s="69">
        <v>18.8</v>
      </c>
      <c r="H45" s="69">
        <v>162.1</v>
      </c>
      <c r="I45" s="69">
        <v>163.8</v>
      </c>
      <c r="J45" s="69">
        <v>151.7</v>
      </c>
      <c r="K45" s="69">
        <v>136.7</v>
      </c>
      <c r="L45" s="69">
        <v>136.6</v>
      </c>
      <c r="M45" s="69">
        <v>137.2</v>
      </c>
      <c r="N45" s="69">
        <v>25.4</v>
      </c>
      <c r="O45" s="69">
        <v>27.2</v>
      </c>
      <c r="P45" s="69">
        <v>14.5</v>
      </c>
    </row>
    <row r="46" spans="1:16" ht="18" customHeight="1">
      <c r="A46" s="44"/>
      <c r="B46" s="45"/>
      <c r="C46" s="46" t="s">
        <v>55</v>
      </c>
      <c r="D46" s="47"/>
      <c r="E46" s="69">
        <v>19.7</v>
      </c>
      <c r="F46" s="69">
        <v>19.6</v>
      </c>
      <c r="G46" s="69">
        <v>19.8</v>
      </c>
      <c r="H46" s="69">
        <v>172.6</v>
      </c>
      <c r="I46" s="69">
        <v>176.6</v>
      </c>
      <c r="J46" s="69">
        <v>159.6</v>
      </c>
      <c r="K46" s="69">
        <v>152.9</v>
      </c>
      <c r="L46" s="69">
        <v>155.5</v>
      </c>
      <c r="M46" s="69">
        <v>144.5</v>
      </c>
      <c r="N46" s="69">
        <v>19.7</v>
      </c>
      <c r="O46" s="69">
        <v>21.1</v>
      </c>
      <c r="P46" s="69">
        <v>15.1</v>
      </c>
    </row>
    <row r="47" spans="1:16" ht="18" customHeight="1">
      <c r="A47" s="44"/>
      <c r="B47" s="45"/>
      <c r="C47" s="46" t="s">
        <v>56</v>
      </c>
      <c r="D47" s="47"/>
      <c r="E47" s="69">
        <v>20.6</v>
      </c>
      <c r="F47" s="69">
        <v>20.8</v>
      </c>
      <c r="G47" s="69">
        <v>19</v>
      </c>
      <c r="H47" s="69">
        <v>170.1</v>
      </c>
      <c r="I47" s="69">
        <v>173.8</v>
      </c>
      <c r="J47" s="69">
        <v>142</v>
      </c>
      <c r="K47" s="69">
        <v>152.6</v>
      </c>
      <c r="L47" s="69">
        <v>154.8</v>
      </c>
      <c r="M47" s="69">
        <v>135.8</v>
      </c>
      <c r="N47" s="69">
        <v>17.5</v>
      </c>
      <c r="O47" s="69">
        <v>19</v>
      </c>
      <c r="P47" s="69">
        <v>6.2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</v>
      </c>
      <c r="F50" s="68">
        <v>19.1</v>
      </c>
      <c r="G50" s="68">
        <v>19</v>
      </c>
      <c r="H50" s="68">
        <v>146</v>
      </c>
      <c r="I50" s="68">
        <v>154.6</v>
      </c>
      <c r="J50" s="68">
        <v>133.6</v>
      </c>
      <c r="K50" s="68">
        <v>138.5</v>
      </c>
      <c r="L50" s="68">
        <v>145.1</v>
      </c>
      <c r="M50" s="68">
        <v>128.9</v>
      </c>
      <c r="N50" s="68">
        <v>7.5</v>
      </c>
      <c r="O50" s="68">
        <v>9.5</v>
      </c>
      <c r="P50" s="68">
        <v>4.7</v>
      </c>
    </row>
    <row r="51" spans="1:16" ht="18" customHeight="1">
      <c r="A51" s="44"/>
      <c r="B51" s="45"/>
      <c r="C51" s="46" t="s">
        <v>59</v>
      </c>
      <c r="D51" s="47"/>
      <c r="E51" s="69">
        <v>18</v>
      </c>
      <c r="F51" s="69">
        <v>19.1</v>
      </c>
      <c r="G51" s="69">
        <v>17.3</v>
      </c>
      <c r="H51" s="69">
        <v>118.9</v>
      </c>
      <c r="I51" s="69">
        <v>143.6</v>
      </c>
      <c r="J51" s="69">
        <v>106</v>
      </c>
      <c r="K51" s="69">
        <v>114.8</v>
      </c>
      <c r="L51" s="69">
        <v>134.7</v>
      </c>
      <c r="M51" s="69">
        <v>104.4</v>
      </c>
      <c r="N51" s="69">
        <v>4.1</v>
      </c>
      <c r="O51" s="69">
        <v>8.9</v>
      </c>
      <c r="P51" s="69">
        <v>1.6</v>
      </c>
    </row>
    <row r="52" spans="1:16" ht="18" customHeight="1">
      <c r="A52" s="37"/>
      <c r="B52" s="38"/>
      <c r="C52" s="39" t="s">
        <v>60</v>
      </c>
      <c r="D52" s="40"/>
      <c r="E52" s="68">
        <v>19.8</v>
      </c>
      <c r="F52" s="68">
        <v>21</v>
      </c>
      <c r="G52" s="68">
        <v>18.9</v>
      </c>
      <c r="H52" s="68">
        <v>139</v>
      </c>
      <c r="I52" s="68">
        <v>173.2</v>
      </c>
      <c r="J52" s="68">
        <v>116.3</v>
      </c>
      <c r="K52" s="68">
        <v>129.7</v>
      </c>
      <c r="L52" s="68">
        <v>159.1</v>
      </c>
      <c r="M52" s="68">
        <v>110.2</v>
      </c>
      <c r="N52" s="68">
        <v>9.3</v>
      </c>
      <c r="O52" s="68">
        <v>14.1</v>
      </c>
      <c r="P52" s="68">
        <v>6.1</v>
      </c>
    </row>
    <row r="53" spans="1:16" ht="18" customHeight="1">
      <c r="A53" s="44"/>
      <c r="B53" s="45"/>
      <c r="C53" s="46" t="s">
        <v>61</v>
      </c>
      <c r="D53" s="47"/>
      <c r="E53" s="69">
        <v>16.9</v>
      </c>
      <c r="F53" s="69">
        <v>17.9</v>
      </c>
      <c r="G53" s="69">
        <v>16.2</v>
      </c>
      <c r="H53" s="69">
        <v>97</v>
      </c>
      <c r="I53" s="69">
        <v>112.6</v>
      </c>
      <c r="J53" s="69">
        <v>86.2</v>
      </c>
      <c r="K53" s="69">
        <v>93.6</v>
      </c>
      <c r="L53" s="69">
        <v>106.3</v>
      </c>
      <c r="M53" s="69">
        <v>84.7</v>
      </c>
      <c r="N53" s="69">
        <v>3.4</v>
      </c>
      <c r="O53" s="69">
        <v>6.3</v>
      </c>
      <c r="P53" s="69">
        <v>1.5</v>
      </c>
    </row>
    <row r="54" spans="1:16" ht="18" customHeight="1">
      <c r="A54" s="37"/>
      <c r="B54" s="38"/>
      <c r="C54" s="39" t="s">
        <v>62</v>
      </c>
      <c r="D54" s="40"/>
      <c r="E54" s="68">
        <v>18.1</v>
      </c>
      <c r="F54" s="68">
        <v>18.5</v>
      </c>
      <c r="G54" s="68">
        <v>18</v>
      </c>
      <c r="H54" s="68">
        <v>136.2</v>
      </c>
      <c r="I54" s="68">
        <v>148.8</v>
      </c>
      <c r="J54" s="68">
        <v>132.6</v>
      </c>
      <c r="K54" s="68">
        <v>129.2</v>
      </c>
      <c r="L54" s="68">
        <v>137.6</v>
      </c>
      <c r="M54" s="68">
        <v>126.8</v>
      </c>
      <c r="N54" s="68">
        <v>7</v>
      </c>
      <c r="O54" s="68">
        <v>11.2</v>
      </c>
      <c r="P54" s="68">
        <v>5.8</v>
      </c>
    </row>
    <row r="55" spans="1:16" ht="18" customHeight="1">
      <c r="A55" s="50"/>
      <c r="B55" s="51"/>
      <c r="C55" s="52" t="s">
        <v>63</v>
      </c>
      <c r="D55" s="53"/>
      <c r="E55" s="70">
        <v>18.9</v>
      </c>
      <c r="F55" s="70">
        <v>20.1</v>
      </c>
      <c r="G55" s="70">
        <v>18.5</v>
      </c>
      <c r="H55" s="70">
        <v>138.1</v>
      </c>
      <c r="I55" s="70">
        <v>149.2</v>
      </c>
      <c r="J55" s="70">
        <v>134.6</v>
      </c>
      <c r="K55" s="70">
        <v>133.7</v>
      </c>
      <c r="L55" s="70">
        <v>143.7</v>
      </c>
      <c r="M55" s="70">
        <v>130.5</v>
      </c>
      <c r="N55" s="70">
        <v>4.4</v>
      </c>
      <c r="O55" s="70">
        <v>5.5</v>
      </c>
      <c r="P55" s="70">
        <v>4.1</v>
      </c>
    </row>
    <row r="56" spans="1:16" ht="18" customHeight="1">
      <c r="A56" s="30"/>
      <c r="B56" s="31"/>
      <c r="C56" s="32" t="s">
        <v>64</v>
      </c>
      <c r="D56" s="33"/>
      <c r="E56" s="67">
        <v>19.4</v>
      </c>
      <c r="F56" s="67">
        <v>19.8</v>
      </c>
      <c r="G56" s="67">
        <v>18.5</v>
      </c>
      <c r="H56" s="67">
        <v>160.3</v>
      </c>
      <c r="I56" s="67">
        <v>167</v>
      </c>
      <c r="J56" s="67">
        <v>146.7</v>
      </c>
      <c r="K56" s="67">
        <v>136.5</v>
      </c>
      <c r="L56" s="67">
        <v>138.4</v>
      </c>
      <c r="M56" s="67">
        <v>132.6</v>
      </c>
      <c r="N56" s="67">
        <v>23.8</v>
      </c>
      <c r="O56" s="67">
        <v>28.6</v>
      </c>
      <c r="P56" s="67">
        <v>14.1</v>
      </c>
    </row>
    <row r="57" spans="1:16" ht="18" customHeight="1">
      <c r="A57" s="44"/>
      <c r="B57" s="45"/>
      <c r="C57" s="46" t="s">
        <v>65</v>
      </c>
      <c r="D57" s="47"/>
      <c r="E57" s="71">
        <v>19.2</v>
      </c>
      <c r="F57" s="71">
        <v>20.8</v>
      </c>
      <c r="G57" s="71">
        <v>17.1</v>
      </c>
      <c r="H57" s="71">
        <v>158.7</v>
      </c>
      <c r="I57" s="71">
        <v>188.4</v>
      </c>
      <c r="J57" s="71">
        <v>120.3</v>
      </c>
      <c r="K57" s="71">
        <v>136.3</v>
      </c>
      <c r="L57" s="71">
        <v>154.8</v>
      </c>
      <c r="M57" s="71">
        <v>112.4</v>
      </c>
      <c r="N57" s="71">
        <v>22.4</v>
      </c>
      <c r="O57" s="71">
        <v>33.6</v>
      </c>
      <c r="P57" s="71">
        <v>7.9</v>
      </c>
    </row>
    <row r="58" spans="1:16" ht="18" customHeight="1">
      <c r="A58" s="50"/>
      <c r="B58" s="51"/>
      <c r="C58" s="52" t="s">
        <v>66</v>
      </c>
      <c r="D58" s="53"/>
      <c r="E58" s="72">
        <v>19.6</v>
      </c>
      <c r="F58" s="72">
        <v>19.9</v>
      </c>
      <c r="G58" s="72">
        <v>18.6</v>
      </c>
      <c r="H58" s="72">
        <v>151.9</v>
      </c>
      <c r="I58" s="72">
        <v>158.7</v>
      </c>
      <c r="J58" s="72">
        <v>133.7</v>
      </c>
      <c r="K58" s="72">
        <v>146</v>
      </c>
      <c r="L58" s="72">
        <v>151</v>
      </c>
      <c r="M58" s="72">
        <v>132.4</v>
      </c>
      <c r="N58" s="72">
        <v>5.9</v>
      </c>
      <c r="O58" s="72">
        <v>7.7</v>
      </c>
      <c r="P58" s="72">
        <v>1.3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10.281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10.281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6"/>
      <c r="P3" s="136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7" t="s">
        <v>13</v>
      </c>
      <c r="B7" s="128"/>
      <c r="C7" s="128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18.7</v>
      </c>
      <c r="F9" s="67">
        <v>19.2</v>
      </c>
      <c r="G9" s="67">
        <v>17.9</v>
      </c>
      <c r="H9" s="67">
        <v>149</v>
      </c>
      <c r="I9" s="67">
        <v>162.2</v>
      </c>
      <c r="J9" s="67">
        <v>128.6</v>
      </c>
      <c r="K9" s="67">
        <v>136.2</v>
      </c>
      <c r="L9" s="67">
        <v>144.8</v>
      </c>
      <c r="M9" s="67">
        <v>122.9</v>
      </c>
      <c r="N9" s="67">
        <v>12.8</v>
      </c>
      <c r="O9" s="67">
        <v>17.4</v>
      </c>
      <c r="P9" s="67">
        <v>5.7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22.2</v>
      </c>
      <c r="F11" s="69">
        <v>22.8</v>
      </c>
      <c r="G11" s="69">
        <v>19.1</v>
      </c>
      <c r="H11" s="69">
        <v>181.1</v>
      </c>
      <c r="I11" s="69">
        <v>186.8</v>
      </c>
      <c r="J11" s="69">
        <v>150.2</v>
      </c>
      <c r="K11" s="69">
        <v>170.1</v>
      </c>
      <c r="L11" s="69">
        <v>174.6</v>
      </c>
      <c r="M11" s="69">
        <v>145.4</v>
      </c>
      <c r="N11" s="69">
        <v>11</v>
      </c>
      <c r="O11" s="69">
        <v>12.2</v>
      </c>
      <c r="P11" s="69">
        <v>4.8</v>
      </c>
    </row>
    <row r="12" spans="1:16" ht="18" customHeight="1">
      <c r="A12" s="44"/>
      <c r="B12" s="45"/>
      <c r="C12" s="46" t="s">
        <v>21</v>
      </c>
      <c r="D12" s="47"/>
      <c r="E12" s="69">
        <v>18.9</v>
      </c>
      <c r="F12" s="69">
        <v>19</v>
      </c>
      <c r="G12" s="69">
        <v>18.3</v>
      </c>
      <c r="H12" s="69">
        <v>162</v>
      </c>
      <c r="I12" s="69">
        <v>166.5</v>
      </c>
      <c r="J12" s="69">
        <v>145.9</v>
      </c>
      <c r="K12" s="69">
        <v>144</v>
      </c>
      <c r="L12" s="69">
        <v>146.5</v>
      </c>
      <c r="M12" s="69">
        <v>135.1</v>
      </c>
      <c r="N12" s="69">
        <v>18</v>
      </c>
      <c r="O12" s="69">
        <v>20</v>
      </c>
      <c r="P12" s="69">
        <v>10.8</v>
      </c>
    </row>
    <row r="13" spans="1:16" ht="18" customHeight="1">
      <c r="A13" s="44"/>
      <c r="B13" s="45"/>
      <c r="C13" s="46" t="s">
        <v>22</v>
      </c>
      <c r="D13" s="47"/>
      <c r="E13" s="69">
        <v>19.8</v>
      </c>
      <c r="F13" s="69">
        <v>19.9</v>
      </c>
      <c r="G13" s="69">
        <v>19.1</v>
      </c>
      <c r="H13" s="69">
        <v>153.1</v>
      </c>
      <c r="I13" s="69">
        <v>153.5</v>
      </c>
      <c r="J13" s="69">
        <v>150.4</v>
      </c>
      <c r="K13" s="69">
        <v>141.5</v>
      </c>
      <c r="L13" s="69">
        <v>141.8</v>
      </c>
      <c r="M13" s="69">
        <v>139.1</v>
      </c>
      <c r="N13" s="69">
        <v>11.6</v>
      </c>
      <c r="O13" s="69">
        <v>11.7</v>
      </c>
      <c r="P13" s="69">
        <v>11.3</v>
      </c>
    </row>
    <row r="14" spans="1:16" ht="18" customHeight="1">
      <c r="A14" s="44"/>
      <c r="B14" s="45"/>
      <c r="C14" s="46" t="s">
        <v>23</v>
      </c>
      <c r="D14" s="47"/>
      <c r="E14" s="69">
        <v>19.1</v>
      </c>
      <c r="F14" s="69">
        <v>19.5</v>
      </c>
      <c r="G14" s="69">
        <v>17.9</v>
      </c>
      <c r="H14" s="69">
        <v>156.3</v>
      </c>
      <c r="I14" s="69">
        <v>160.1</v>
      </c>
      <c r="J14" s="69">
        <v>143.6</v>
      </c>
      <c r="K14" s="69">
        <v>144</v>
      </c>
      <c r="L14" s="69">
        <v>147</v>
      </c>
      <c r="M14" s="69">
        <v>133.7</v>
      </c>
      <c r="N14" s="69">
        <v>12.3</v>
      </c>
      <c r="O14" s="69">
        <v>13.1</v>
      </c>
      <c r="P14" s="69">
        <v>9.9</v>
      </c>
    </row>
    <row r="15" spans="1:16" ht="18" customHeight="1">
      <c r="A15" s="44"/>
      <c r="B15" s="45"/>
      <c r="C15" s="46" t="s">
        <v>24</v>
      </c>
      <c r="D15" s="47"/>
      <c r="E15" s="69">
        <v>19.6</v>
      </c>
      <c r="F15" s="69">
        <v>19.8</v>
      </c>
      <c r="G15" s="69">
        <v>18.9</v>
      </c>
      <c r="H15" s="69">
        <v>161.1</v>
      </c>
      <c r="I15" s="69">
        <v>173.6</v>
      </c>
      <c r="J15" s="69">
        <v>118.7</v>
      </c>
      <c r="K15" s="69">
        <v>141.3</v>
      </c>
      <c r="L15" s="69">
        <v>150.3</v>
      </c>
      <c r="M15" s="69">
        <v>110.7</v>
      </c>
      <c r="N15" s="69">
        <v>19.8</v>
      </c>
      <c r="O15" s="69">
        <v>23.3</v>
      </c>
      <c r="P15" s="69">
        <v>8</v>
      </c>
    </row>
    <row r="16" spans="1:16" ht="18" customHeight="1">
      <c r="A16" s="44"/>
      <c r="B16" s="45"/>
      <c r="C16" s="46" t="s">
        <v>81</v>
      </c>
      <c r="D16" s="47"/>
      <c r="E16" s="69">
        <v>18.8</v>
      </c>
      <c r="F16" s="69">
        <v>19.6</v>
      </c>
      <c r="G16" s="69">
        <v>18.5</v>
      </c>
      <c r="H16" s="69">
        <v>123.6</v>
      </c>
      <c r="I16" s="69">
        <v>146.2</v>
      </c>
      <c r="J16" s="69">
        <v>113.1</v>
      </c>
      <c r="K16" s="69">
        <v>119.4</v>
      </c>
      <c r="L16" s="69">
        <v>137.3</v>
      </c>
      <c r="M16" s="69">
        <v>111</v>
      </c>
      <c r="N16" s="69">
        <v>4.2</v>
      </c>
      <c r="O16" s="69">
        <v>8.9</v>
      </c>
      <c r="P16" s="69">
        <v>2.1</v>
      </c>
    </row>
    <row r="17" spans="1:16" ht="18" customHeight="1">
      <c r="A17" s="44"/>
      <c r="B17" s="45"/>
      <c r="C17" s="46" t="s">
        <v>26</v>
      </c>
      <c r="D17" s="47"/>
      <c r="E17" s="69">
        <v>19.6</v>
      </c>
      <c r="F17" s="69">
        <v>19.7</v>
      </c>
      <c r="G17" s="69">
        <v>19.5</v>
      </c>
      <c r="H17" s="69">
        <v>160.4</v>
      </c>
      <c r="I17" s="69">
        <v>166.8</v>
      </c>
      <c r="J17" s="69">
        <v>153.1</v>
      </c>
      <c r="K17" s="69">
        <v>147.6</v>
      </c>
      <c r="L17" s="69">
        <v>152.9</v>
      </c>
      <c r="M17" s="69">
        <v>141.4</v>
      </c>
      <c r="N17" s="69">
        <v>12.8</v>
      </c>
      <c r="O17" s="69">
        <v>13.9</v>
      </c>
      <c r="P17" s="69">
        <v>11.7</v>
      </c>
    </row>
    <row r="18" spans="1:16" ht="18" customHeight="1">
      <c r="A18" s="44"/>
      <c r="B18" s="45"/>
      <c r="C18" s="46" t="s">
        <v>27</v>
      </c>
      <c r="D18" s="47"/>
      <c r="E18" s="69">
        <v>20.2</v>
      </c>
      <c r="F18" s="69">
        <v>20</v>
      </c>
      <c r="G18" s="69">
        <v>20.5</v>
      </c>
      <c r="H18" s="69">
        <v>157.7</v>
      </c>
      <c r="I18" s="69">
        <v>157.7</v>
      </c>
      <c r="J18" s="69">
        <v>157.8</v>
      </c>
      <c r="K18" s="69">
        <v>147.5</v>
      </c>
      <c r="L18" s="69">
        <v>150.5</v>
      </c>
      <c r="M18" s="69">
        <v>143.1</v>
      </c>
      <c r="N18" s="69">
        <v>10.2</v>
      </c>
      <c r="O18" s="69">
        <v>7.2</v>
      </c>
      <c r="P18" s="69">
        <v>14.7</v>
      </c>
    </row>
    <row r="19" spans="1:16" ht="18" customHeight="1">
      <c r="A19" s="44"/>
      <c r="B19" s="45"/>
      <c r="C19" s="46" t="s">
        <v>28</v>
      </c>
      <c r="D19" s="47"/>
      <c r="E19" s="69">
        <v>19.8</v>
      </c>
      <c r="F19" s="69">
        <v>20</v>
      </c>
      <c r="G19" s="69">
        <v>18.8</v>
      </c>
      <c r="H19" s="69">
        <v>159.7</v>
      </c>
      <c r="I19" s="69">
        <v>164.9</v>
      </c>
      <c r="J19" s="69">
        <v>140.5</v>
      </c>
      <c r="K19" s="69">
        <v>147.4</v>
      </c>
      <c r="L19" s="69">
        <v>150.6</v>
      </c>
      <c r="M19" s="69">
        <v>135.8</v>
      </c>
      <c r="N19" s="69">
        <v>12.3</v>
      </c>
      <c r="O19" s="69">
        <v>14.3</v>
      </c>
      <c r="P19" s="69">
        <v>4.7</v>
      </c>
    </row>
    <row r="20" spans="1:16" ht="18" customHeight="1">
      <c r="A20" s="44"/>
      <c r="B20" s="45"/>
      <c r="C20" s="46" t="s">
        <v>29</v>
      </c>
      <c r="D20" s="47"/>
      <c r="E20" s="69">
        <v>16.3</v>
      </c>
      <c r="F20" s="69">
        <v>16.7</v>
      </c>
      <c r="G20" s="69">
        <v>15.9</v>
      </c>
      <c r="H20" s="69">
        <v>110.1</v>
      </c>
      <c r="I20" s="69">
        <v>124.7</v>
      </c>
      <c r="J20" s="69">
        <v>96.8</v>
      </c>
      <c r="K20" s="69">
        <v>101.9</v>
      </c>
      <c r="L20" s="69">
        <v>113.4</v>
      </c>
      <c r="M20" s="69">
        <v>91.5</v>
      </c>
      <c r="N20" s="69">
        <v>8.2</v>
      </c>
      <c r="O20" s="69">
        <v>11.3</v>
      </c>
      <c r="P20" s="69">
        <v>5.3</v>
      </c>
    </row>
    <row r="21" spans="1:16" ht="18" customHeight="1">
      <c r="A21" s="44"/>
      <c r="B21" s="45"/>
      <c r="C21" s="46" t="s">
        <v>30</v>
      </c>
      <c r="D21" s="47"/>
      <c r="E21" s="69">
        <v>20.3</v>
      </c>
      <c r="F21" s="69">
        <v>20.7</v>
      </c>
      <c r="G21" s="69">
        <v>19.9</v>
      </c>
      <c r="H21" s="69">
        <v>154.7</v>
      </c>
      <c r="I21" s="69">
        <v>168.4</v>
      </c>
      <c r="J21" s="69">
        <v>142.7</v>
      </c>
      <c r="K21" s="69">
        <v>149.1</v>
      </c>
      <c r="L21" s="69">
        <v>159.9</v>
      </c>
      <c r="M21" s="69">
        <v>139.6</v>
      </c>
      <c r="N21" s="69">
        <v>5.6</v>
      </c>
      <c r="O21" s="69">
        <v>8.5</v>
      </c>
      <c r="P21" s="69">
        <v>3.1</v>
      </c>
    </row>
    <row r="22" spans="1:16" ht="18" customHeight="1">
      <c r="A22" s="44"/>
      <c r="B22" s="45"/>
      <c r="C22" s="46" t="s">
        <v>31</v>
      </c>
      <c r="D22" s="47"/>
      <c r="E22" s="69">
        <v>14.3</v>
      </c>
      <c r="F22" s="69">
        <v>15.9</v>
      </c>
      <c r="G22" s="69">
        <v>12.8</v>
      </c>
      <c r="H22" s="69">
        <v>104.2</v>
      </c>
      <c r="I22" s="69">
        <v>116.9</v>
      </c>
      <c r="J22" s="69">
        <v>92.9</v>
      </c>
      <c r="K22" s="69">
        <v>101.9</v>
      </c>
      <c r="L22" s="69">
        <v>112.7</v>
      </c>
      <c r="M22" s="69">
        <v>92.3</v>
      </c>
      <c r="N22" s="69">
        <v>2.3</v>
      </c>
      <c r="O22" s="69">
        <v>4.2</v>
      </c>
      <c r="P22" s="69">
        <v>0.6</v>
      </c>
    </row>
    <row r="23" spans="1:16" ht="18" customHeight="1">
      <c r="A23" s="44"/>
      <c r="B23" s="45"/>
      <c r="C23" s="46" t="s">
        <v>32</v>
      </c>
      <c r="D23" s="47"/>
      <c r="E23" s="69">
        <v>18.8</v>
      </c>
      <c r="F23" s="69">
        <v>19.3</v>
      </c>
      <c r="G23" s="69">
        <v>18.6</v>
      </c>
      <c r="H23" s="69">
        <v>142.6</v>
      </c>
      <c r="I23" s="69">
        <v>152.3</v>
      </c>
      <c r="J23" s="69">
        <v>138.9</v>
      </c>
      <c r="K23" s="69">
        <v>137.1</v>
      </c>
      <c r="L23" s="69">
        <v>143.7</v>
      </c>
      <c r="M23" s="69">
        <v>134.5</v>
      </c>
      <c r="N23" s="69">
        <v>5.5</v>
      </c>
      <c r="O23" s="69">
        <v>8.6</v>
      </c>
      <c r="P23" s="69">
        <v>4.4</v>
      </c>
    </row>
    <row r="24" spans="1:16" ht="18" customHeight="1">
      <c r="A24" s="44"/>
      <c r="B24" s="45"/>
      <c r="C24" s="46" t="s">
        <v>33</v>
      </c>
      <c r="D24" s="47"/>
      <c r="E24" s="69">
        <v>20</v>
      </c>
      <c r="F24" s="69">
        <v>20.3</v>
      </c>
      <c r="G24" s="69">
        <v>19.5</v>
      </c>
      <c r="H24" s="69">
        <v>157.3</v>
      </c>
      <c r="I24" s="69">
        <v>167.3</v>
      </c>
      <c r="J24" s="69">
        <v>142.8</v>
      </c>
      <c r="K24" s="69">
        <v>148.9</v>
      </c>
      <c r="L24" s="69">
        <v>156.6</v>
      </c>
      <c r="M24" s="69">
        <v>137.8</v>
      </c>
      <c r="N24" s="69">
        <v>8.4</v>
      </c>
      <c r="O24" s="69">
        <v>10.7</v>
      </c>
      <c r="P24" s="69">
        <v>5</v>
      </c>
    </row>
    <row r="25" spans="1:16" ht="18" customHeight="1">
      <c r="A25" s="50"/>
      <c r="B25" s="51"/>
      <c r="C25" s="52" t="s">
        <v>34</v>
      </c>
      <c r="D25" s="53"/>
      <c r="E25" s="70">
        <v>19.2</v>
      </c>
      <c r="F25" s="70">
        <v>20.3</v>
      </c>
      <c r="G25" s="70">
        <v>17.5</v>
      </c>
      <c r="H25" s="70">
        <v>156.1</v>
      </c>
      <c r="I25" s="70">
        <v>172.9</v>
      </c>
      <c r="J25" s="70">
        <v>130.7</v>
      </c>
      <c r="K25" s="70">
        <v>136.5</v>
      </c>
      <c r="L25" s="70">
        <v>146.2</v>
      </c>
      <c r="M25" s="70">
        <v>121.7</v>
      </c>
      <c r="N25" s="70">
        <v>19.6</v>
      </c>
      <c r="O25" s="70">
        <v>26.7</v>
      </c>
      <c r="P25" s="70">
        <v>9</v>
      </c>
    </row>
    <row r="26" spans="1:16" ht="18" customHeight="1">
      <c r="A26" s="30"/>
      <c r="B26" s="31"/>
      <c r="C26" s="32" t="s">
        <v>35</v>
      </c>
      <c r="D26" s="33"/>
      <c r="E26" s="67">
        <v>19.6</v>
      </c>
      <c r="F26" s="67">
        <v>20.3</v>
      </c>
      <c r="G26" s="67">
        <v>19.1</v>
      </c>
      <c r="H26" s="67">
        <v>154.2</v>
      </c>
      <c r="I26" s="67">
        <v>169.5</v>
      </c>
      <c r="J26" s="67">
        <v>142.4</v>
      </c>
      <c r="K26" s="67">
        <v>143.1</v>
      </c>
      <c r="L26" s="67">
        <v>157.3</v>
      </c>
      <c r="M26" s="67">
        <v>132.1</v>
      </c>
      <c r="N26" s="67">
        <v>11.1</v>
      </c>
      <c r="O26" s="67">
        <v>12.2</v>
      </c>
      <c r="P26" s="67">
        <v>10.3</v>
      </c>
    </row>
    <row r="27" spans="1:16" ht="18" customHeight="1">
      <c r="A27" s="44"/>
      <c r="B27" s="45"/>
      <c r="C27" s="46" t="s">
        <v>36</v>
      </c>
      <c r="D27" s="47"/>
      <c r="E27" s="69">
        <v>19.6</v>
      </c>
      <c r="F27" s="69">
        <v>20.1</v>
      </c>
      <c r="G27" s="69">
        <v>18.6</v>
      </c>
      <c r="H27" s="69">
        <v>163</v>
      </c>
      <c r="I27" s="69">
        <v>165.4</v>
      </c>
      <c r="J27" s="69">
        <v>157.2</v>
      </c>
      <c r="K27" s="69">
        <v>148.2</v>
      </c>
      <c r="L27" s="69">
        <v>152.8</v>
      </c>
      <c r="M27" s="69">
        <v>137.3</v>
      </c>
      <c r="N27" s="69">
        <v>14.8</v>
      </c>
      <c r="O27" s="69">
        <v>12.6</v>
      </c>
      <c r="P27" s="69">
        <v>19.9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16.8</v>
      </c>
      <c r="F30" s="69">
        <v>18.4</v>
      </c>
      <c r="G30" s="69">
        <v>12.8</v>
      </c>
      <c r="H30" s="69">
        <v>140.5</v>
      </c>
      <c r="I30" s="69">
        <v>161.6</v>
      </c>
      <c r="J30" s="69">
        <v>90.6</v>
      </c>
      <c r="K30" s="69">
        <v>126.6</v>
      </c>
      <c r="L30" s="69">
        <v>143.3</v>
      </c>
      <c r="M30" s="69">
        <v>87.1</v>
      </c>
      <c r="N30" s="69">
        <v>13.9</v>
      </c>
      <c r="O30" s="69">
        <v>18.3</v>
      </c>
      <c r="P30" s="69">
        <v>3.5</v>
      </c>
    </row>
    <row r="31" spans="1:16" ht="18" customHeight="1">
      <c r="A31" s="44"/>
      <c r="B31" s="45"/>
      <c r="C31" s="46" t="s">
        <v>40</v>
      </c>
      <c r="D31" s="47"/>
      <c r="E31" s="69">
        <v>20</v>
      </c>
      <c r="F31" s="69">
        <v>20.7</v>
      </c>
      <c r="G31" s="69">
        <v>18.4</v>
      </c>
      <c r="H31" s="69">
        <v>180.8</v>
      </c>
      <c r="I31" s="69">
        <v>195.7</v>
      </c>
      <c r="J31" s="69">
        <v>143.7</v>
      </c>
      <c r="K31" s="69">
        <v>153.5</v>
      </c>
      <c r="L31" s="69">
        <v>161.1</v>
      </c>
      <c r="M31" s="69">
        <v>134.6</v>
      </c>
      <c r="N31" s="69">
        <v>27.3</v>
      </c>
      <c r="O31" s="69">
        <v>34.6</v>
      </c>
      <c r="P31" s="69">
        <v>9.1</v>
      </c>
    </row>
    <row r="32" spans="1:16" ht="18" customHeight="1">
      <c r="A32" s="44"/>
      <c r="B32" s="45"/>
      <c r="C32" s="46" t="s">
        <v>41</v>
      </c>
      <c r="D32" s="45"/>
      <c r="E32" s="71">
        <v>18.9</v>
      </c>
      <c r="F32" s="71">
        <v>18.6</v>
      </c>
      <c r="G32" s="71">
        <v>20.1</v>
      </c>
      <c r="H32" s="71">
        <v>151</v>
      </c>
      <c r="I32" s="71">
        <v>150.4</v>
      </c>
      <c r="J32" s="71">
        <v>153</v>
      </c>
      <c r="K32" s="71">
        <v>141.8</v>
      </c>
      <c r="L32" s="71">
        <v>140.2</v>
      </c>
      <c r="M32" s="71">
        <v>147.2</v>
      </c>
      <c r="N32" s="71">
        <v>9.2</v>
      </c>
      <c r="O32" s="71">
        <v>10.2</v>
      </c>
      <c r="P32" s="71">
        <v>5.8</v>
      </c>
    </row>
    <row r="33" spans="1:16" ht="18" customHeight="1">
      <c r="A33" s="44"/>
      <c r="B33" s="45"/>
      <c r="C33" s="46" t="s">
        <v>42</v>
      </c>
      <c r="D33" s="47"/>
      <c r="E33" s="67">
        <v>19.3</v>
      </c>
      <c r="F33" s="69">
        <v>19.5</v>
      </c>
      <c r="G33" s="69">
        <v>18.3</v>
      </c>
      <c r="H33" s="69">
        <v>166</v>
      </c>
      <c r="I33" s="69">
        <v>171.2</v>
      </c>
      <c r="J33" s="69">
        <v>145.8</v>
      </c>
      <c r="K33" s="69">
        <v>144.5</v>
      </c>
      <c r="L33" s="69">
        <v>146.1</v>
      </c>
      <c r="M33" s="69">
        <v>138.1</v>
      </c>
      <c r="N33" s="69">
        <v>21.5</v>
      </c>
      <c r="O33" s="69">
        <v>25.1</v>
      </c>
      <c r="P33" s="69">
        <v>7.7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19.6</v>
      </c>
      <c r="F35" s="71">
        <v>19.8</v>
      </c>
      <c r="G35" s="71">
        <v>18</v>
      </c>
      <c r="H35" s="71">
        <v>164.2</v>
      </c>
      <c r="I35" s="71">
        <v>168.6</v>
      </c>
      <c r="J35" s="71">
        <v>137.7</v>
      </c>
      <c r="K35" s="71">
        <v>149.4</v>
      </c>
      <c r="L35" s="71">
        <v>152.7</v>
      </c>
      <c r="M35" s="71">
        <v>130.1</v>
      </c>
      <c r="N35" s="71">
        <v>14.8</v>
      </c>
      <c r="O35" s="71">
        <v>15.9</v>
      </c>
      <c r="P35" s="71">
        <v>7.6</v>
      </c>
    </row>
    <row r="36" spans="1:16" ht="18" customHeight="1">
      <c r="A36" s="44"/>
      <c r="B36" s="45"/>
      <c r="C36" s="46" t="s">
        <v>45</v>
      </c>
      <c r="D36" s="47"/>
      <c r="E36" s="69">
        <v>20</v>
      </c>
      <c r="F36" s="69">
        <v>19.9</v>
      </c>
      <c r="G36" s="69">
        <v>20.8</v>
      </c>
      <c r="H36" s="69">
        <v>176.6</v>
      </c>
      <c r="I36" s="69">
        <v>176.5</v>
      </c>
      <c r="J36" s="69">
        <v>178</v>
      </c>
      <c r="K36" s="69">
        <v>156.8</v>
      </c>
      <c r="L36" s="69">
        <v>156.2</v>
      </c>
      <c r="M36" s="69">
        <v>161.7</v>
      </c>
      <c r="N36" s="69">
        <v>19.8</v>
      </c>
      <c r="O36" s="69">
        <v>20.3</v>
      </c>
      <c r="P36" s="69">
        <v>16.3</v>
      </c>
    </row>
    <row r="37" spans="1:16" ht="18" customHeight="1">
      <c r="A37" s="44"/>
      <c r="B37" s="45"/>
      <c r="C37" s="46" t="s">
        <v>46</v>
      </c>
      <c r="D37" s="47"/>
      <c r="E37" s="69">
        <v>18</v>
      </c>
      <c r="F37" s="69">
        <v>18.1</v>
      </c>
      <c r="G37" s="69">
        <v>17.4</v>
      </c>
      <c r="H37" s="69">
        <v>173.1</v>
      </c>
      <c r="I37" s="69">
        <v>181.7</v>
      </c>
      <c r="J37" s="69">
        <v>143.5</v>
      </c>
      <c r="K37" s="69">
        <v>141.7</v>
      </c>
      <c r="L37" s="69">
        <v>145.3</v>
      </c>
      <c r="M37" s="69">
        <v>129.3</v>
      </c>
      <c r="N37" s="69">
        <v>31.4</v>
      </c>
      <c r="O37" s="69">
        <v>36.4</v>
      </c>
      <c r="P37" s="69">
        <v>14.2</v>
      </c>
    </row>
    <row r="38" spans="1:16" ht="18" customHeight="1">
      <c r="A38" s="44"/>
      <c r="B38" s="45"/>
      <c r="C38" s="46" t="s">
        <v>47</v>
      </c>
      <c r="D38" s="47"/>
      <c r="E38" s="69">
        <v>18.9</v>
      </c>
      <c r="F38" s="69">
        <v>19</v>
      </c>
      <c r="G38" s="69">
        <v>18.3</v>
      </c>
      <c r="H38" s="69">
        <v>173.3</v>
      </c>
      <c r="I38" s="69">
        <v>177.7</v>
      </c>
      <c r="J38" s="69">
        <v>151.9</v>
      </c>
      <c r="K38" s="69">
        <v>149.4</v>
      </c>
      <c r="L38" s="69">
        <v>150.8</v>
      </c>
      <c r="M38" s="69">
        <v>142.3</v>
      </c>
      <c r="N38" s="69">
        <v>23.9</v>
      </c>
      <c r="O38" s="69">
        <v>26.9</v>
      </c>
      <c r="P38" s="69">
        <v>9.6</v>
      </c>
    </row>
    <row r="39" spans="1:16" ht="18" customHeight="1">
      <c r="A39" s="44"/>
      <c r="B39" s="45"/>
      <c r="C39" s="46" t="s">
        <v>48</v>
      </c>
      <c r="D39" s="47"/>
      <c r="E39" s="69">
        <v>18.5</v>
      </c>
      <c r="F39" s="69">
        <v>18.5</v>
      </c>
      <c r="G39" s="69">
        <v>18.5</v>
      </c>
      <c r="H39" s="69">
        <v>157.3</v>
      </c>
      <c r="I39" s="69">
        <v>158.4</v>
      </c>
      <c r="J39" s="69">
        <v>149.1</v>
      </c>
      <c r="K39" s="69">
        <v>143.7</v>
      </c>
      <c r="L39" s="69">
        <v>144.2</v>
      </c>
      <c r="M39" s="69">
        <v>140.1</v>
      </c>
      <c r="N39" s="69">
        <v>13.6</v>
      </c>
      <c r="O39" s="69">
        <v>14.2</v>
      </c>
      <c r="P39" s="69">
        <v>9</v>
      </c>
    </row>
    <row r="40" spans="1:16" ht="18" customHeight="1">
      <c r="A40" s="44"/>
      <c r="B40" s="45"/>
      <c r="C40" s="46" t="s">
        <v>49</v>
      </c>
      <c r="D40" s="47"/>
      <c r="E40" s="69">
        <v>18.9</v>
      </c>
      <c r="F40" s="69">
        <v>19</v>
      </c>
      <c r="G40" s="69">
        <v>18.1</v>
      </c>
      <c r="H40" s="69">
        <v>166</v>
      </c>
      <c r="I40" s="69">
        <v>169.7</v>
      </c>
      <c r="J40" s="69">
        <v>139.6</v>
      </c>
      <c r="K40" s="69">
        <v>145.8</v>
      </c>
      <c r="L40" s="69">
        <v>147.3</v>
      </c>
      <c r="M40" s="69">
        <v>135.2</v>
      </c>
      <c r="N40" s="69">
        <v>20.2</v>
      </c>
      <c r="O40" s="69">
        <v>22.4</v>
      </c>
      <c r="P40" s="69">
        <v>4.4</v>
      </c>
    </row>
    <row r="41" spans="1:16" ht="18" customHeight="1">
      <c r="A41" s="44"/>
      <c r="B41" s="45"/>
      <c r="C41" s="46" t="s">
        <v>50</v>
      </c>
      <c r="D41" s="47"/>
      <c r="E41" s="69">
        <v>20</v>
      </c>
      <c r="F41" s="69">
        <v>20.3</v>
      </c>
      <c r="G41" s="69">
        <v>19.1</v>
      </c>
      <c r="H41" s="69">
        <v>164.2</v>
      </c>
      <c r="I41" s="69">
        <v>170</v>
      </c>
      <c r="J41" s="69">
        <v>145</v>
      </c>
      <c r="K41" s="69">
        <v>149.6</v>
      </c>
      <c r="L41" s="69">
        <v>152.5</v>
      </c>
      <c r="M41" s="69">
        <v>140</v>
      </c>
      <c r="N41" s="69">
        <v>14.6</v>
      </c>
      <c r="O41" s="69">
        <v>17.5</v>
      </c>
      <c r="P41" s="69">
        <v>5</v>
      </c>
    </row>
    <row r="42" spans="1:16" ht="18" customHeight="1">
      <c r="A42" s="44"/>
      <c r="B42" s="45"/>
      <c r="C42" s="46" t="s">
        <v>51</v>
      </c>
      <c r="D42" s="47"/>
      <c r="E42" s="69">
        <v>19.2</v>
      </c>
      <c r="F42" s="69">
        <v>19.4</v>
      </c>
      <c r="G42" s="69">
        <v>18.7</v>
      </c>
      <c r="H42" s="69">
        <v>168.2</v>
      </c>
      <c r="I42" s="69">
        <v>171.5</v>
      </c>
      <c r="J42" s="69">
        <v>159.1</v>
      </c>
      <c r="K42" s="69">
        <v>147.7</v>
      </c>
      <c r="L42" s="69">
        <v>149.5</v>
      </c>
      <c r="M42" s="69">
        <v>142.6</v>
      </c>
      <c r="N42" s="69">
        <v>20.5</v>
      </c>
      <c r="O42" s="69">
        <v>22</v>
      </c>
      <c r="P42" s="69">
        <v>16.5</v>
      </c>
    </row>
    <row r="43" spans="1:16" ht="18" customHeight="1">
      <c r="A43" s="44"/>
      <c r="B43" s="45"/>
      <c r="C43" s="46" t="s">
        <v>52</v>
      </c>
      <c r="D43" s="47"/>
      <c r="E43" s="69">
        <v>17.7</v>
      </c>
      <c r="F43" s="69">
        <v>18</v>
      </c>
      <c r="G43" s="69">
        <v>16.6</v>
      </c>
      <c r="H43" s="69">
        <v>150.7</v>
      </c>
      <c r="I43" s="69">
        <v>155.8</v>
      </c>
      <c r="J43" s="69">
        <v>133.7</v>
      </c>
      <c r="K43" s="69">
        <v>135.5</v>
      </c>
      <c r="L43" s="69">
        <v>139.4</v>
      </c>
      <c r="M43" s="69">
        <v>122.4</v>
      </c>
      <c r="N43" s="69">
        <v>15.2</v>
      </c>
      <c r="O43" s="69">
        <v>16.4</v>
      </c>
      <c r="P43" s="69">
        <v>11.3</v>
      </c>
    </row>
    <row r="44" spans="1:16" ht="18" customHeight="1">
      <c r="A44" s="44"/>
      <c r="B44" s="45"/>
      <c r="C44" s="46" t="s">
        <v>53</v>
      </c>
      <c r="D44" s="47"/>
      <c r="E44" s="69">
        <v>18.6</v>
      </c>
      <c r="F44" s="69">
        <v>18.9</v>
      </c>
      <c r="G44" s="69">
        <v>18</v>
      </c>
      <c r="H44" s="69">
        <v>155.8</v>
      </c>
      <c r="I44" s="69">
        <v>160.8</v>
      </c>
      <c r="J44" s="69">
        <v>142</v>
      </c>
      <c r="K44" s="69">
        <v>142.7</v>
      </c>
      <c r="L44" s="69">
        <v>144.7</v>
      </c>
      <c r="M44" s="69">
        <v>137.3</v>
      </c>
      <c r="N44" s="69">
        <v>13.1</v>
      </c>
      <c r="O44" s="69">
        <v>16.1</v>
      </c>
      <c r="P44" s="69">
        <v>4.7</v>
      </c>
    </row>
    <row r="45" spans="1:16" ht="18" customHeight="1">
      <c r="A45" s="44"/>
      <c r="B45" s="45"/>
      <c r="C45" s="46" t="s">
        <v>54</v>
      </c>
      <c r="D45" s="47"/>
      <c r="E45" s="69">
        <v>18</v>
      </c>
      <c r="F45" s="69">
        <v>17.9</v>
      </c>
      <c r="G45" s="69">
        <v>19.1</v>
      </c>
      <c r="H45" s="69">
        <v>162.5</v>
      </c>
      <c r="I45" s="69">
        <v>163</v>
      </c>
      <c r="J45" s="69">
        <v>158.2</v>
      </c>
      <c r="K45" s="69">
        <v>136.9</v>
      </c>
      <c r="L45" s="69">
        <v>136</v>
      </c>
      <c r="M45" s="69">
        <v>143.7</v>
      </c>
      <c r="N45" s="69">
        <v>25.6</v>
      </c>
      <c r="O45" s="69">
        <v>27</v>
      </c>
      <c r="P45" s="69">
        <v>14.5</v>
      </c>
    </row>
    <row r="46" spans="1:16" ht="18" customHeight="1">
      <c r="A46" s="44"/>
      <c r="B46" s="45"/>
      <c r="C46" s="46" t="s">
        <v>55</v>
      </c>
      <c r="D46" s="47"/>
      <c r="E46" s="69">
        <v>20.7</v>
      </c>
      <c r="F46" s="69">
        <v>20.8</v>
      </c>
      <c r="G46" s="69">
        <v>20.5</v>
      </c>
      <c r="H46" s="69">
        <v>185.4</v>
      </c>
      <c r="I46" s="69">
        <v>189.7</v>
      </c>
      <c r="J46" s="69">
        <v>173</v>
      </c>
      <c r="K46" s="69">
        <v>162</v>
      </c>
      <c r="L46" s="69">
        <v>164.3</v>
      </c>
      <c r="M46" s="69">
        <v>155.5</v>
      </c>
      <c r="N46" s="69">
        <v>23.4</v>
      </c>
      <c r="O46" s="69">
        <v>25.4</v>
      </c>
      <c r="P46" s="69">
        <v>17.5</v>
      </c>
    </row>
    <row r="47" spans="1:16" ht="18" customHeight="1">
      <c r="A47" s="44"/>
      <c r="B47" s="45"/>
      <c r="C47" s="46" t="s">
        <v>56</v>
      </c>
      <c r="D47" s="47"/>
      <c r="E47" s="69">
        <v>20.7</v>
      </c>
      <c r="F47" s="69">
        <v>20.9</v>
      </c>
      <c r="G47" s="69">
        <v>18.1</v>
      </c>
      <c r="H47" s="69">
        <v>175.3</v>
      </c>
      <c r="I47" s="69">
        <v>179.1</v>
      </c>
      <c r="J47" s="69">
        <v>130.8</v>
      </c>
      <c r="K47" s="69">
        <v>155.2</v>
      </c>
      <c r="L47" s="69">
        <v>157.5</v>
      </c>
      <c r="M47" s="69">
        <v>128.2</v>
      </c>
      <c r="N47" s="69">
        <v>20.1</v>
      </c>
      <c r="O47" s="69">
        <v>21.6</v>
      </c>
      <c r="P47" s="69">
        <v>2.6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</v>
      </c>
      <c r="F50" s="68">
        <v>20.4</v>
      </c>
      <c r="G50" s="68">
        <v>19.7</v>
      </c>
      <c r="H50" s="68">
        <v>150.2</v>
      </c>
      <c r="I50" s="68">
        <v>161.4</v>
      </c>
      <c r="J50" s="68">
        <v>141.4</v>
      </c>
      <c r="K50" s="68">
        <v>142.9</v>
      </c>
      <c r="L50" s="68">
        <v>150.6</v>
      </c>
      <c r="M50" s="68">
        <v>136.9</v>
      </c>
      <c r="N50" s="68">
        <v>7.3</v>
      </c>
      <c r="O50" s="68">
        <v>10.8</v>
      </c>
      <c r="P50" s="68">
        <v>4.5</v>
      </c>
    </row>
    <row r="51" spans="1:16" ht="18" customHeight="1">
      <c r="A51" s="44"/>
      <c r="B51" s="45"/>
      <c r="C51" s="46" t="s">
        <v>59</v>
      </c>
      <c r="D51" s="47"/>
      <c r="E51" s="69">
        <v>18.7</v>
      </c>
      <c r="F51" s="69">
        <v>19.4</v>
      </c>
      <c r="G51" s="69">
        <v>18.3</v>
      </c>
      <c r="H51" s="69">
        <v>119.3</v>
      </c>
      <c r="I51" s="69">
        <v>142.5</v>
      </c>
      <c r="J51" s="69">
        <v>109.4</v>
      </c>
      <c r="K51" s="69">
        <v>115.6</v>
      </c>
      <c r="L51" s="69">
        <v>134.1</v>
      </c>
      <c r="M51" s="69">
        <v>107.7</v>
      </c>
      <c r="N51" s="69">
        <v>3.7</v>
      </c>
      <c r="O51" s="69">
        <v>8.4</v>
      </c>
      <c r="P51" s="69">
        <v>1.7</v>
      </c>
    </row>
    <row r="52" spans="1:16" ht="18" customHeight="1">
      <c r="A52" s="37"/>
      <c r="B52" s="38"/>
      <c r="C52" s="39" t="s">
        <v>60</v>
      </c>
      <c r="D52" s="40"/>
      <c r="E52" s="68">
        <v>20</v>
      </c>
      <c r="F52" s="68">
        <v>21</v>
      </c>
      <c r="G52" s="68">
        <v>19.1</v>
      </c>
      <c r="H52" s="68">
        <v>149.3</v>
      </c>
      <c r="I52" s="68">
        <v>173.2</v>
      </c>
      <c r="J52" s="68">
        <v>129.7</v>
      </c>
      <c r="K52" s="68">
        <v>137.3</v>
      </c>
      <c r="L52" s="68">
        <v>158.1</v>
      </c>
      <c r="M52" s="68">
        <v>120.2</v>
      </c>
      <c r="N52" s="68">
        <v>12</v>
      </c>
      <c r="O52" s="68">
        <v>15.1</v>
      </c>
      <c r="P52" s="68">
        <v>9.5</v>
      </c>
    </row>
    <row r="53" spans="1:16" ht="18" customHeight="1">
      <c r="A53" s="44"/>
      <c r="B53" s="45"/>
      <c r="C53" s="46" t="s">
        <v>61</v>
      </c>
      <c r="D53" s="47"/>
      <c r="E53" s="69">
        <v>14.9</v>
      </c>
      <c r="F53" s="69">
        <v>15.2</v>
      </c>
      <c r="G53" s="69">
        <v>14.6</v>
      </c>
      <c r="H53" s="69">
        <v>95.3</v>
      </c>
      <c r="I53" s="69">
        <v>107.8</v>
      </c>
      <c r="J53" s="69">
        <v>83.5</v>
      </c>
      <c r="K53" s="69">
        <v>88.6</v>
      </c>
      <c r="L53" s="69">
        <v>97.8</v>
      </c>
      <c r="M53" s="69">
        <v>79.9</v>
      </c>
      <c r="N53" s="69">
        <v>6.7</v>
      </c>
      <c r="O53" s="69">
        <v>10</v>
      </c>
      <c r="P53" s="69">
        <v>3.6</v>
      </c>
    </row>
    <row r="54" spans="1:16" ht="18" customHeight="1">
      <c r="A54" s="37"/>
      <c r="B54" s="38"/>
      <c r="C54" s="39" t="s">
        <v>62</v>
      </c>
      <c r="D54" s="40"/>
      <c r="E54" s="68">
        <v>19.1</v>
      </c>
      <c r="F54" s="68">
        <v>19.3</v>
      </c>
      <c r="G54" s="68">
        <v>19</v>
      </c>
      <c r="H54" s="68">
        <v>148.2</v>
      </c>
      <c r="I54" s="68">
        <v>157.3</v>
      </c>
      <c r="J54" s="68">
        <v>144.5</v>
      </c>
      <c r="K54" s="68">
        <v>140.8</v>
      </c>
      <c r="L54" s="68">
        <v>144.9</v>
      </c>
      <c r="M54" s="68">
        <v>139.1</v>
      </c>
      <c r="N54" s="68">
        <v>7.4</v>
      </c>
      <c r="O54" s="68">
        <v>12.4</v>
      </c>
      <c r="P54" s="68">
        <v>5.4</v>
      </c>
    </row>
    <row r="55" spans="1:16" ht="18" customHeight="1">
      <c r="A55" s="50"/>
      <c r="B55" s="51"/>
      <c r="C55" s="52" t="s">
        <v>63</v>
      </c>
      <c r="D55" s="53"/>
      <c r="E55" s="70">
        <v>18.4</v>
      </c>
      <c r="F55" s="70">
        <v>19.2</v>
      </c>
      <c r="G55" s="70">
        <v>18.1</v>
      </c>
      <c r="H55" s="70">
        <v>135.4</v>
      </c>
      <c r="I55" s="70">
        <v>145.2</v>
      </c>
      <c r="J55" s="70">
        <v>132</v>
      </c>
      <c r="K55" s="70">
        <v>132.3</v>
      </c>
      <c r="L55" s="70">
        <v>142</v>
      </c>
      <c r="M55" s="70">
        <v>128.9</v>
      </c>
      <c r="N55" s="70">
        <v>3.1</v>
      </c>
      <c r="O55" s="70">
        <v>3.2</v>
      </c>
      <c r="P55" s="70">
        <v>3.1</v>
      </c>
    </row>
    <row r="56" spans="1:16" ht="18" customHeight="1">
      <c r="A56" s="30"/>
      <c r="B56" s="31"/>
      <c r="C56" s="32" t="s">
        <v>64</v>
      </c>
      <c r="D56" s="33"/>
      <c r="E56" s="67">
        <v>19.5</v>
      </c>
      <c r="F56" s="67">
        <v>19.9</v>
      </c>
      <c r="G56" s="67">
        <v>18.6</v>
      </c>
      <c r="H56" s="67">
        <v>161.5</v>
      </c>
      <c r="I56" s="67">
        <v>167.7</v>
      </c>
      <c r="J56" s="67">
        <v>148</v>
      </c>
      <c r="K56" s="67">
        <v>136.2</v>
      </c>
      <c r="L56" s="67">
        <v>138</v>
      </c>
      <c r="M56" s="67">
        <v>132.2</v>
      </c>
      <c r="N56" s="67">
        <v>25.3</v>
      </c>
      <c r="O56" s="67">
        <v>29.7</v>
      </c>
      <c r="P56" s="67">
        <v>15.8</v>
      </c>
    </row>
    <row r="57" spans="1:16" ht="18" customHeight="1">
      <c r="A57" s="44"/>
      <c r="B57" s="45"/>
      <c r="C57" s="46" t="s">
        <v>65</v>
      </c>
      <c r="D57" s="47"/>
      <c r="E57" s="71">
        <v>18.6</v>
      </c>
      <c r="F57" s="71">
        <v>20.5</v>
      </c>
      <c r="G57" s="71">
        <v>16.6</v>
      </c>
      <c r="H57" s="71">
        <v>150.1</v>
      </c>
      <c r="I57" s="71">
        <v>180.6</v>
      </c>
      <c r="J57" s="71">
        <v>119.3</v>
      </c>
      <c r="K57" s="71">
        <v>132.2</v>
      </c>
      <c r="L57" s="71">
        <v>151.5</v>
      </c>
      <c r="M57" s="71">
        <v>112.7</v>
      </c>
      <c r="N57" s="71">
        <v>17.9</v>
      </c>
      <c r="O57" s="71">
        <v>29.1</v>
      </c>
      <c r="P57" s="71">
        <v>6.6</v>
      </c>
    </row>
    <row r="58" spans="1:16" ht="18" customHeight="1">
      <c r="A58" s="50"/>
      <c r="B58" s="51"/>
      <c r="C58" s="52" t="s">
        <v>66</v>
      </c>
      <c r="D58" s="53"/>
      <c r="E58" s="72">
        <v>21</v>
      </c>
      <c r="F58" s="72">
        <v>21.2</v>
      </c>
      <c r="G58" s="72">
        <v>20.6</v>
      </c>
      <c r="H58" s="72">
        <v>162.4</v>
      </c>
      <c r="I58" s="72">
        <v>167.2</v>
      </c>
      <c r="J58" s="72">
        <v>149.7</v>
      </c>
      <c r="K58" s="72">
        <v>155</v>
      </c>
      <c r="L58" s="72">
        <v>157.4</v>
      </c>
      <c r="M58" s="72">
        <v>148.7</v>
      </c>
      <c r="N58" s="72">
        <v>7.4</v>
      </c>
      <c r="O58" s="72">
        <v>9.8</v>
      </c>
      <c r="P58" s="72">
        <v>1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10.281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6" t="s">
        <v>87</v>
      </c>
      <c r="L6" s="146" t="s">
        <v>88</v>
      </c>
      <c r="M6" s="140" t="s">
        <v>89</v>
      </c>
      <c r="N6" s="143"/>
      <c r="O6" s="144"/>
    </row>
    <row r="7" spans="1:15" s="18" customFormat="1" ht="18" customHeight="1" thickBot="1">
      <c r="A7" s="127" t="s">
        <v>13</v>
      </c>
      <c r="B7" s="145"/>
      <c r="C7" s="14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7"/>
      <c r="L7" s="147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262576</v>
      </c>
      <c r="F8" s="78">
        <v>332333</v>
      </c>
      <c r="G8" s="78">
        <v>174399</v>
      </c>
      <c r="H8" s="78">
        <v>252735</v>
      </c>
      <c r="I8" s="78">
        <v>319633</v>
      </c>
      <c r="J8" s="78">
        <v>168172</v>
      </c>
      <c r="K8" s="78">
        <v>229912</v>
      </c>
      <c r="L8" s="78">
        <v>22823</v>
      </c>
      <c r="M8" s="78">
        <v>9841</v>
      </c>
      <c r="N8" s="78">
        <v>12700</v>
      </c>
      <c r="O8" s="78">
        <v>6227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329380</v>
      </c>
      <c r="F10" s="48">
        <v>361912</v>
      </c>
      <c r="G10" s="48">
        <v>182981</v>
      </c>
      <c r="H10" s="48">
        <v>288412</v>
      </c>
      <c r="I10" s="48">
        <v>314136</v>
      </c>
      <c r="J10" s="48">
        <v>172650</v>
      </c>
      <c r="K10" s="48">
        <v>273793</v>
      </c>
      <c r="L10" s="48">
        <v>14619</v>
      </c>
      <c r="M10" s="48">
        <v>40968</v>
      </c>
      <c r="N10" s="48">
        <v>47776</v>
      </c>
      <c r="O10" s="48">
        <v>10331</v>
      </c>
    </row>
    <row r="11" spans="1:15" ht="18" customHeight="1">
      <c r="A11" s="44"/>
      <c r="B11" s="45"/>
      <c r="C11" s="46" t="s">
        <v>21</v>
      </c>
      <c r="D11" s="47"/>
      <c r="E11" s="48">
        <v>308613</v>
      </c>
      <c r="F11" s="48">
        <v>350611</v>
      </c>
      <c r="G11" s="48">
        <v>182025</v>
      </c>
      <c r="H11" s="48">
        <v>304820</v>
      </c>
      <c r="I11" s="48">
        <v>347010</v>
      </c>
      <c r="J11" s="48">
        <v>177651</v>
      </c>
      <c r="K11" s="48">
        <v>267772</v>
      </c>
      <c r="L11" s="48">
        <v>37048</v>
      </c>
      <c r="M11" s="48">
        <v>3793</v>
      </c>
      <c r="N11" s="48">
        <v>3601</v>
      </c>
      <c r="O11" s="48">
        <v>4374</v>
      </c>
    </row>
    <row r="12" spans="1:15" ht="18" customHeight="1">
      <c r="A12" s="44"/>
      <c r="B12" s="45"/>
      <c r="C12" s="46" t="s">
        <v>22</v>
      </c>
      <c r="D12" s="47"/>
      <c r="E12" s="48">
        <v>425764</v>
      </c>
      <c r="F12" s="48">
        <v>442862</v>
      </c>
      <c r="G12" s="48">
        <v>284770</v>
      </c>
      <c r="H12" s="48">
        <v>407018</v>
      </c>
      <c r="I12" s="48">
        <v>422721</v>
      </c>
      <c r="J12" s="48">
        <v>277533</v>
      </c>
      <c r="K12" s="48">
        <v>370996</v>
      </c>
      <c r="L12" s="48">
        <v>36022</v>
      </c>
      <c r="M12" s="48">
        <v>18746</v>
      </c>
      <c r="N12" s="48">
        <v>20141</v>
      </c>
      <c r="O12" s="48">
        <v>7237</v>
      </c>
    </row>
    <row r="13" spans="1:15" ht="18" customHeight="1">
      <c r="A13" s="44"/>
      <c r="B13" s="45"/>
      <c r="C13" s="46" t="s">
        <v>23</v>
      </c>
      <c r="D13" s="47"/>
      <c r="E13" s="48">
        <v>355965</v>
      </c>
      <c r="F13" s="48">
        <v>384761</v>
      </c>
      <c r="G13" s="48">
        <v>278810</v>
      </c>
      <c r="H13" s="48">
        <v>346293</v>
      </c>
      <c r="I13" s="48">
        <v>382625</v>
      </c>
      <c r="J13" s="48">
        <v>248950</v>
      </c>
      <c r="K13" s="48">
        <v>314574</v>
      </c>
      <c r="L13" s="48">
        <v>31719</v>
      </c>
      <c r="M13" s="48">
        <v>9672</v>
      </c>
      <c r="N13" s="48">
        <v>2136</v>
      </c>
      <c r="O13" s="48">
        <v>29860</v>
      </c>
    </row>
    <row r="14" spans="1:15" ht="18" customHeight="1">
      <c r="A14" s="44"/>
      <c r="B14" s="45"/>
      <c r="C14" s="46" t="s">
        <v>24</v>
      </c>
      <c r="D14" s="47"/>
      <c r="E14" s="48">
        <v>294916</v>
      </c>
      <c r="F14" s="48">
        <v>336564</v>
      </c>
      <c r="G14" s="48">
        <v>132775</v>
      </c>
      <c r="H14" s="48">
        <v>282076</v>
      </c>
      <c r="I14" s="48">
        <v>320736</v>
      </c>
      <c r="J14" s="48">
        <v>131567</v>
      </c>
      <c r="K14" s="48">
        <v>238047</v>
      </c>
      <c r="L14" s="48">
        <v>44029</v>
      </c>
      <c r="M14" s="48">
        <v>12840</v>
      </c>
      <c r="N14" s="48">
        <v>15828</v>
      </c>
      <c r="O14" s="48">
        <v>1208</v>
      </c>
    </row>
    <row r="15" spans="1:15" ht="18" customHeight="1">
      <c r="A15" s="44"/>
      <c r="B15" s="45"/>
      <c r="C15" s="46" t="s">
        <v>81</v>
      </c>
      <c r="D15" s="47"/>
      <c r="E15" s="48">
        <v>200572</v>
      </c>
      <c r="F15" s="48">
        <v>301733</v>
      </c>
      <c r="G15" s="48">
        <v>135531</v>
      </c>
      <c r="H15" s="48">
        <v>191091</v>
      </c>
      <c r="I15" s="48">
        <v>292383</v>
      </c>
      <c r="J15" s="48">
        <v>125966</v>
      </c>
      <c r="K15" s="48">
        <v>182370</v>
      </c>
      <c r="L15" s="48">
        <v>8721</v>
      </c>
      <c r="M15" s="48">
        <v>9481</v>
      </c>
      <c r="N15" s="48">
        <v>9350</v>
      </c>
      <c r="O15" s="48">
        <v>9565</v>
      </c>
    </row>
    <row r="16" spans="1:15" ht="18" customHeight="1">
      <c r="A16" s="44"/>
      <c r="B16" s="45"/>
      <c r="C16" s="46" t="s">
        <v>26</v>
      </c>
      <c r="D16" s="47"/>
      <c r="E16" s="48">
        <v>370252</v>
      </c>
      <c r="F16" s="48">
        <v>483571</v>
      </c>
      <c r="G16" s="48">
        <v>251901</v>
      </c>
      <c r="H16" s="48">
        <v>367765</v>
      </c>
      <c r="I16" s="48">
        <v>480210</v>
      </c>
      <c r="J16" s="48">
        <v>250327</v>
      </c>
      <c r="K16" s="48">
        <v>339436</v>
      </c>
      <c r="L16" s="48">
        <v>28329</v>
      </c>
      <c r="M16" s="48">
        <v>2487</v>
      </c>
      <c r="N16" s="48">
        <v>3361</v>
      </c>
      <c r="O16" s="48">
        <v>1574</v>
      </c>
    </row>
    <row r="17" spans="1:15" ht="18" customHeight="1">
      <c r="A17" s="44"/>
      <c r="B17" s="45"/>
      <c r="C17" s="46" t="s">
        <v>27</v>
      </c>
      <c r="D17" s="47"/>
      <c r="E17" s="48">
        <v>278238</v>
      </c>
      <c r="F17" s="48">
        <v>280239</v>
      </c>
      <c r="G17" s="48">
        <v>272069</v>
      </c>
      <c r="H17" s="48">
        <v>234812</v>
      </c>
      <c r="I17" s="48">
        <v>244984</v>
      </c>
      <c r="J17" s="48">
        <v>203454</v>
      </c>
      <c r="K17" s="48">
        <v>209706</v>
      </c>
      <c r="L17" s="48">
        <v>25106</v>
      </c>
      <c r="M17" s="48">
        <v>43426</v>
      </c>
      <c r="N17" s="48">
        <v>35255</v>
      </c>
      <c r="O17" s="48">
        <v>68615</v>
      </c>
    </row>
    <row r="18" spans="1:15" ht="18" customHeight="1">
      <c r="A18" s="44"/>
      <c r="B18" s="45"/>
      <c r="C18" s="46" t="s">
        <v>28</v>
      </c>
      <c r="D18" s="47"/>
      <c r="E18" s="48">
        <v>394628</v>
      </c>
      <c r="F18" s="48">
        <v>437336</v>
      </c>
      <c r="G18" s="48">
        <v>261971</v>
      </c>
      <c r="H18" s="48">
        <v>324624</v>
      </c>
      <c r="I18" s="48">
        <v>363912</v>
      </c>
      <c r="J18" s="48">
        <v>202591</v>
      </c>
      <c r="K18" s="48">
        <v>300431</v>
      </c>
      <c r="L18" s="48">
        <v>24193</v>
      </c>
      <c r="M18" s="48">
        <v>70004</v>
      </c>
      <c r="N18" s="48">
        <v>73424</v>
      </c>
      <c r="O18" s="48">
        <v>59380</v>
      </c>
    </row>
    <row r="19" spans="1:15" ht="18" customHeight="1">
      <c r="A19" s="44"/>
      <c r="B19" s="45"/>
      <c r="C19" s="46" t="s">
        <v>29</v>
      </c>
      <c r="D19" s="47"/>
      <c r="E19" s="48">
        <v>116347</v>
      </c>
      <c r="F19" s="48">
        <v>156229</v>
      </c>
      <c r="G19" s="48">
        <v>88679</v>
      </c>
      <c r="H19" s="48">
        <v>114849</v>
      </c>
      <c r="I19" s="48">
        <v>152572</v>
      </c>
      <c r="J19" s="48">
        <v>88679</v>
      </c>
      <c r="K19" s="48">
        <v>109597</v>
      </c>
      <c r="L19" s="48">
        <v>5252</v>
      </c>
      <c r="M19" s="48">
        <v>1498</v>
      </c>
      <c r="N19" s="48">
        <v>3657</v>
      </c>
      <c r="O19" s="48">
        <v>0</v>
      </c>
    </row>
    <row r="20" spans="1:15" ht="18" customHeight="1">
      <c r="A20" s="44"/>
      <c r="B20" s="45"/>
      <c r="C20" s="46" t="s">
        <v>30</v>
      </c>
      <c r="D20" s="47"/>
      <c r="E20" s="48">
        <v>214167</v>
      </c>
      <c r="F20" s="48">
        <v>245590</v>
      </c>
      <c r="G20" s="48">
        <v>190232</v>
      </c>
      <c r="H20" s="48">
        <v>201990</v>
      </c>
      <c r="I20" s="48">
        <v>224047</v>
      </c>
      <c r="J20" s="48">
        <v>185189</v>
      </c>
      <c r="K20" s="48">
        <v>191492</v>
      </c>
      <c r="L20" s="48">
        <v>10498</v>
      </c>
      <c r="M20" s="48">
        <v>12177</v>
      </c>
      <c r="N20" s="48">
        <v>21543</v>
      </c>
      <c r="O20" s="48">
        <v>5043</v>
      </c>
    </row>
    <row r="21" spans="1:15" ht="18" customHeight="1">
      <c r="A21" s="44"/>
      <c r="B21" s="45"/>
      <c r="C21" s="46" t="s">
        <v>31</v>
      </c>
      <c r="D21" s="47"/>
      <c r="E21" s="48">
        <v>257847</v>
      </c>
      <c r="F21" s="48">
        <v>323987</v>
      </c>
      <c r="G21" s="48">
        <v>214386</v>
      </c>
      <c r="H21" s="48">
        <v>257452</v>
      </c>
      <c r="I21" s="48">
        <v>322992</v>
      </c>
      <c r="J21" s="48">
        <v>214386</v>
      </c>
      <c r="K21" s="48">
        <v>253764</v>
      </c>
      <c r="L21" s="48">
        <v>3688</v>
      </c>
      <c r="M21" s="48">
        <v>395</v>
      </c>
      <c r="N21" s="48">
        <v>995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241291</v>
      </c>
      <c r="F22" s="48">
        <v>351181</v>
      </c>
      <c r="G22" s="48">
        <v>208283</v>
      </c>
      <c r="H22" s="48">
        <v>235095</v>
      </c>
      <c r="I22" s="48">
        <v>342109</v>
      </c>
      <c r="J22" s="48">
        <v>202951</v>
      </c>
      <c r="K22" s="48">
        <v>216522</v>
      </c>
      <c r="L22" s="48">
        <v>18573</v>
      </c>
      <c r="M22" s="48">
        <v>6196</v>
      </c>
      <c r="N22" s="48">
        <v>9072</v>
      </c>
      <c r="O22" s="48">
        <v>5332</v>
      </c>
    </row>
    <row r="23" spans="1:15" ht="18" customHeight="1">
      <c r="A23" s="79"/>
      <c r="B23" s="81"/>
      <c r="C23" s="82" t="s">
        <v>33</v>
      </c>
      <c r="D23" s="83"/>
      <c r="E23" s="48">
        <v>280007</v>
      </c>
      <c r="F23" s="48">
        <v>344120</v>
      </c>
      <c r="G23" s="48">
        <v>183043</v>
      </c>
      <c r="H23" s="48">
        <v>280007</v>
      </c>
      <c r="I23" s="48">
        <v>344120</v>
      </c>
      <c r="J23" s="48">
        <v>183043</v>
      </c>
      <c r="K23" s="48">
        <v>265945</v>
      </c>
      <c r="L23" s="48">
        <v>14062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224254</v>
      </c>
      <c r="F24" s="54">
        <v>266716</v>
      </c>
      <c r="G24" s="54">
        <v>151317</v>
      </c>
      <c r="H24" s="54">
        <v>214181</v>
      </c>
      <c r="I24" s="54">
        <v>254672</v>
      </c>
      <c r="J24" s="54">
        <v>144629</v>
      </c>
      <c r="K24" s="54">
        <v>188257</v>
      </c>
      <c r="L24" s="54">
        <v>25924</v>
      </c>
      <c r="M24" s="54">
        <v>10073</v>
      </c>
      <c r="N24" s="54">
        <v>12044</v>
      </c>
      <c r="O24" s="54">
        <v>6688</v>
      </c>
    </row>
    <row r="25" spans="1:15" ht="18" customHeight="1">
      <c r="A25" s="30"/>
      <c r="B25" s="31"/>
      <c r="C25" s="32" t="s">
        <v>35</v>
      </c>
      <c r="D25" s="33"/>
      <c r="E25" s="35">
        <v>208006</v>
      </c>
      <c r="F25" s="35">
        <v>293727</v>
      </c>
      <c r="G25" s="35">
        <v>134619</v>
      </c>
      <c r="H25" s="35">
        <v>206758</v>
      </c>
      <c r="I25" s="35">
        <v>292366</v>
      </c>
      <c r="J25" s="35">
        <v>133467</v>
      </c>
      <c r="K25" s="35">
        <v>185847</v>
      </c>
      <c r="L25" s="35">
        <v>20911</v>
      </c>
      <c r="M25" s="35">
        <v>1248</v>
      </c>
      <c r="N25" s="35">
        <v>1361</v>
      </c>
      <c r="O25" s="35">
        <v>1152</v>
      </c>
    </row>
    <row r="26" spans="1:15" ht="18" customHeight="1">
      <c r="A26" s="44"/>
      <c r="B26" s="45"/>
      <c r="C26" s="46" t="s">
        <v>36</v>
      </c>
      <c r="D26" s="47"/>
      <c r="E26" s="48">
        <v>265727</v>
      </c>
      <c r="F26" s="48">
        <v>329867</v>
      </c>
      <c r="G26" s="48">
        <v>179327</v>
      </c>
      <c r="H26" s="48">
        <v>233989</v>
      </c>
      <c r="I26" s="48">
        <v>293723</v>
      </c>
      <c r="J26" s="48">
        <v>153525</v>
      </c>
      <c r="K26" s="48">
        <v>217428</v>
      </c>
      <c r="L26" s="48">
        <v>16561</v>
      </c>
      <c r="M26" s="48">
        <v>31738</v>
      </c>
      <c r="N26" s="48">
        <v>36144</v>
      </c>
      <c r="O26" s="48">
        <v>25802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264032</v>
      </c>
      <c r="F28" s="48">
        <v>290619</v>
      </c>
      <c r="G28" s="48">
        <v>186167</v>
      </c>
      <c r="H28" s="48">
        <v>263517</v>
      </c>
      <c r="I28" s="48">
        <v>290010</v>
      </c>
      <c r="J28" s="48">
        <v>185925</v>
      </c>
      <c r="K28" s="48">
        <v>256260</v>
      </c>
      <c r="L28" s="48">
        <v>7257</v>
      </c>
      <c r="M28" s="48">
        <v>515</v>
      </c>
      <c r="N28" s="48">
        <v>609</v>
      </c>
      <c r="O28" s="48">
        <v>242</v>
      </c>
    </row>
    <row r="29" spans="1:15" ht="18" customHeight="1">
      <c r="A29" s="44"/>
      <c r="B29" s="45"/>
      <c r="C29" s="46" t="s">
        <v>39</v>
      </c>
      <c r="D29" s="47"/>
      <c r="E29" s="48">
        <v>196875</v>
      </c>
      <c r="F29" s="48">
        <v>325577</v>
      </c>
      <c r="G29" s="48">
        <v>70364</v>
      </c>
      <c r="H29" s="48">
        <v>196201</v>
      </c>
      <c r="I29" s="48">
        <v>324719</v>
      </c>
      <c r="J29" s="48">
        <v>69872</v>
      </c>
      <c r="K29" s="48">
        <v>179216</v>
      </c>
      <c r="L29" s="48">
        <v>16985</v>
      </c>
      <c r="M29" s="48">
        <v>674</v>
      </c>
      <c r="N29" s="48">
        <v>858</v>
      </c>
      <c r="O29" s="48">
        <v>492</v>
      </c>
    </row>
    <row r="30" spans="1:15" ht="18" customHeight="1">
      <c r="A30" s="44"/>
      <c r="B30" s="45"/>
      <c r="C30" s="46" t="s">
        <v>40</v>
      </c>
      <c r="D30" s="47"/>
      <c r="E30" s="48">
        <v>297091</v>
      </c>
      <c r="F30" s="48">
        <v>333223</v>
      </c>
      <c r="G30" s="48">
        <v>206978</v>
      </c>
      <c r="H30" s="48">
        <v>266985</v>
      </c>
      <c r="I30" s="48">
        <v>307417</v>
      </c>
      <c r="J30" s="48">
        <v>166150</v>
      </c>
      <c r="K30" s="48">
        <v>211374</v>
      </c>
      <c r="L30" s="48">
        <v>55611</v>
      </c>
      <c r="M30" s="48">
        <v>30106</v>
      </c>
      <c r="N30" s="48">
        <v>25806</v>
      </c>
      <c r="O30" s="48">
        <v>40828</v>
      </c>
    </row>
    <row r="31" spans="1:15" ht="18" customHeight="1">
      <c r="A31" s="44"/>
      <c r="B31" s="45"/>
      <c r="C31" s="46" t="s">
        <v>41</v>
      </c>
      <c r="D31" s="47"/>
      <c r="E31" s="56">
        <v>367260</v>
      </c>
      <c r="F31" s="56">
        <v>401273</v>
      </c>
      <c r="G31" s="56">
        <v>260138</v>
      </c>
      <c r="H31" s="56">
        <v>367246</v>
      </c>
      <c r="I31" s="56">
        <v>401255</v>
      </c>
      <c r="J31" s="56">
        <v>260138</v>
      </c>
      <c r="K31" s="56">
        <v>332892</v>
      </c>
      <c r="L31" s="56">
        <v>34354</v>
      </c>
      <c r="M31" s="56">
        <v>14</v>
      </c>
      <c r="N31" s="56">
        <v>18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284456</v>
      </c>
      <c r="F32" s="48">
        <v>328912</v>
      </c>
      <c r="G32" s="48">
        <v>147135</v>
      </c>
      <c r="H32" s="48">
        <v>279238</v>
      </c>
      <c r="I32" s="48">
        <v>323247</v>
      </c>
      <c r="J32" s="48">
        <v>143296</v>
      </c>
      <c r="K32" s="48">
        <v>240242</v>
      </c>
      <c r="L32" s="48">
        <v>38996</v>
      </c>
      <c r="M32" s="48">
        <v>5218</v>
      </c>
      <c r="N32" s="48">
        <v>5665</v>
      </c>
      <c r="O32" s="48">
        <v>3839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345767</v>
      </c>
      <c r="F34" s="56">
        <v>372939</v>
      </c>
      <c r="G34" s="56">
        <v>197347</v>
      </c>
      <c r="H34" s="56">
        <v>344921</v>
      </c>
      <c r="I34" s="56">
        <v>372075</v>
      </c>
      <c r="J34" s="56">
        <v>196600</v>
      </c>
      <c r="K34" s="56">
        <v>297693</v>
      </c>
      <c r="L34" s="56">
        <v>47228</v>
      </c>
      <c r="M34" s="56">
        <v>846</v>
      </c>
      <c r="N34" s="56">
        <v>864</v>
      </c>
      <c r="O34" s="56">
        <v>747</v>
      </c>
    </row>
    <row r="35" spans="1:15" ht="18" customHeight="1">
      <c r="A35" s="44"/>
      <c r="B35" s="45"/>
      <c r="C35" s="46" t="s">
        <v>45</v>
      </c>
      <c r="D35" s="47"/>
      <c r="E35" s="48">
        <v>325903</v>
      </c>
      <c r="F35" s="48">
        <v>336883</v>
      </c>
      <c r="G35" s="48">
        <v>248063</v>
      </c>
      <c r="H35" s="48">
        <v>325903</v>
      </c>
      <c r="I35" s="48">
        <v>336883</v>
      </c>
      <c r="J35" s="48">
        <v>248063</v>
      </c>
      <c r="K35" s="48">
        <v>292157</v>
      </c>
      <c r="L35" s="48">
        <v>33746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331069</v>
      </c>
      <c r="F36" s="48">
        <v>374643</v>
      </c>
      <c r="G36" s="48">
        <v>172757</v>
      </c>
      <c r="H36" s="48">
        <v>331069</v>
      </c>
      <c r="I36" s="48">
        <v>374643</v>
      </c>
      <c r="J36" s="48">
        <v>172757</v>
      </c>
      <c r="K36" s="48">
        <v>259502</v>
      </c>
      <c r="L36" s="48">
        <v>71567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248126</v>
      </c>
      <c r="F37" s="48">
        <v>261109</v>
      </c>
      <c r="G37" s="48">
        <v>173932</v>
      </c>
      <c r="H37" s="48">
        <v>247408</v>
      </c>
      <c r="I37" s="48">
        <v>260287</v>
      </c>
      <c r="J37" s="48">
        <v>173807</v>
      </c>
      <c r="K37" s="48">
        <v>208163</v>
      </c>
      <c r="L37" s="48">
        <v>39245</v>
      </c>
      <c r="M37" s="48">
        <v>718</v>
      </c>
      <c r="N37" s="48">
        <v>822</v>
      </c>
      <c r="O37" s="48">
        <v>125</v>
      </c>
    </row>
    <row r="38" spans="1:15" ht="18" customHeight="1">
      <c r="A38" s="44"/>
      <c r="B38" s="45"/>
      <c r="C38" s="46" t="s">
        <v>48</v>
      </c>
      <c r="D38" s="47"/>
      <c r="E38" s="48">
        <v>345915</v>
      </c>
      <c r="F38" s="48">
        <v>359800</v>
      </c>
      <c r="G38" s="48">
        <v>245101</v>
      </c>
      <c r="H38" s="48">
        <v>345902</v>
      </c>
      <c r="I38" s="48">
        <v>359794</v>
      </c>
      <c r="J38" s="48">
        <v>245034</v>
      </c>
      <c r="K38" s="48">
        <v>315597</v>
      </c>
      <c r="L38" s="48">
        <v>30305</v>
      </c>
      <c r="M38" s="48">
        <v>13</v>
      </c>
      <c r="N38" s="48">
        <v>6</v>
      </c>
      <c r="O38" s="48">
        <v>67</v>
      </c>
    </row>
    <row r="39" spans="1:15" ht="18" customHeight="1">
      <c r="A39" s="44"/>
      <c r="B39" s="45"/>
      <c r="C39" s="46" t="s">
        <v>49</v>
      </c>
      <c r="D39" s="47"/>
      <c r="E39" s="48">
        <v>301375</v>
      </c>
      <c r="F39" s="48">
        <v>344849</v>
      </c>
      <c r="G39" s="48">
        <v>158297</v>
      </c>
      <c r="H39" s="48">
        <v>301375</v>
      </c>
      <c r="I39" s="48">
        <v>344849</v>
      </c>
      <c r="J39" s="48">
        <v>158297</v>
      </c>
      <c r="K39" s="48">
        <v>267172</v>
      </c>
      <c r="L39" s="48">
        <v>34203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371314</v>
      </c>
      <c r="F40" s="48">
        <v>411704</v>
      </c>
      <c r="G40" s="48">
        <v>235959</v>
      </c>
      <c r="H40" s="48">
        <v>362448</v>
      </c>
      <c r="I40" s="48">
        <v>403100</v>
      </c>
      <c r="J40" s="48">
        <v>226215</v>
      </c>
      <c r="K40" s="48">
        <v>332766</v>
      </c>
      <c r="L40" s="48">
        <v>29682</v>
      </c>
      <c r="M40" s="48">
        <v>8866</v>
      </c>
      <c r="N40" s="48">
        <v>8604</v>
      </c>
      <c r="O40" s="48">
        <v>9744</v>
      </c>
    </row>
    <row r="41" spans="1:15" ht="18" customHeight="1">
      <c r="A41" s="44"/>
      <c r="B41" s="45"/>
      <c r="C41" s="46" t="s">
        <v>51</v>
      </c>
      <c r="D41" s="47"/>
      <c r="E41" s="48">
        <v>302284</v>
      </c>
      <c r="F41" s="48">
        <v>337982</v>
      </c>
      <c r="G41" s="48">
        <v>222516</v>
      </c>
      <c r="H41" s="48">
        <v>301846</v>
      </c>
      <c r="I41" s="48">
        <v>337414</v>
      </c>
      <c r="J41" s="48">
        <v>222368</v>
      </c>
      <c r="K41" s="48">
        <v>263839</v>
      </c>
      <c r="L41" s="48">
        <v>38007</v>
      </c>
      <c r="M41" s="48">
        <v>438</v>
      </c>
      <c r="N41" s="48">
        <v>568</v>
      </c>
      <c r="O41" s="48">
        <v>148</v>
      </c>
    </row>
    <row r="42" spans="1:15" ht="18" customHeight="1">
      <c r="A42" s="44"/>
      <c r="B42" s="45"/>
      <c r="C42" s="46" t="s">
        <v>52</v>
      </c>
      <c r="D42" s="47"/>
      <c r="E42" s="48">
        <v>354546</v>
      </c>
      <c r="F42" s="48">
        <v>401454</v>
      </c>
      <c r="G42" s="48">
        <v>198462</v>
      </c>
      <c r="H42" s="48">
        <v>350383</v>
      </c>
      <c r="I42" s="48">
        <v>396608</v>
      </c>
      <c r="J42" s="48">
        <v>196569</v>
      </c>
      <c r="K42" s="48">
        <v>309636</v>
      </c>
      <c r="L42" s="48">
        <v>40747</v>
      </c>
      <c r="M42" s="48">
        <v>4163</v>
      </c>
      <c r="N42" s="48">
        <v>4846</v>
      </c>
      <c r="O42" s="48">
        <v>1893</v>
      </c>
    </row>
    <row r="43" spans="1:15" ht="18" customHeight="1">
      <c r="A43" s="44"/>
      <c r="B43" s="45"/>
      <c r="C43" s="46" t="s">
        <v>53</v>
      </c>
      <c r="D43" s="47"/>
      <c r="E43" s="48">
        <v>320337</v>
      </c>
      <c r="F43" s="48">
        <v>370719</v>
      </c>
      <c r="G43" s="48">
        <v>180175</v>
      </c>
      <c r="H43" s="48">
        <v>319513</v>
      </c>
      <c r="I43" s="48">
        <v>369941</v>
      </c>
      <c r="J43" s="48">
        <v>179223</v>
      </c>
      <c r="K43" s="48">
        <v>283915</v>
      </c>
      <c r="L43" s="48">
        <v>35598</v>
      </c>
      <c r="M43" s="48">
        <v>824</v>
      </c>
      <c r="N43" s="48">
        <v>778</v>
      </c>
      <c r="O43" s="48">
        <v>952</v>
      </c>
    </row>
    <row r="44" spans="1:15" ht="18" customHeight="1">
      <c r="A44" s="44"/>
      <c r="B44" s="45"/>
      <c r="C44" s="46" t="s">
        <v>54</v>
      </c>
      <c r="D44" s="47"/>
      <c r="E44" s="48">
        <v>337725</v>
      </c>
      <c r="F44" s="48">
        <v>361828</v>
      </c>
      <c r="G44" s="48">
        <v>189501</v>
      </c>
      <c r="H44" s="48">
        <v>337634</v>
      </c>
      <c r="I44" s="48">
        <v>361723</v>
      </c>
      <c r="J44" s="48">
        <v>189498</v>
      </c>
      <c r="K44" s="48">
        <v>282410</v>
      </c>
      <c r="L44" s="48">
        <v>55224</v>
      </c>
      <c r="M44" s="48">
        <v>91</v>
      </c>
      <c r="N44" s="48">
        <v>105</v>
      </c>
      <c r="O44" s="48">
        <v>3</v>
      </c>
    </row>
    <row r="45" spans="1:15" ht="18" customHeight="1">
      <c r="A45" s="44"/>
      <c r="B45" s="45"/>
      <c r="C45" s="46" t="s">
        <v>55</v>
      </c>
      <c r="D45" s="47"/>
      <c r="E45" s="48">
        <v>291798</v>
      </c>
      <c r="F45" s="48">
        <v>323251</v>
      </c>
      <c r="G45" s="48">
        <v>190236</v>
      </c>
      <c r="H45" s="48">
        <v>291798</v>
      </c>
      <c r="I45" s="48">
        <v>323251</v>
      </c>
      <c r="J45" s="48">
        <v>190236</v>
      </c>
      <c r="K45" s="48">
        <v>253544</v>
      </c>
      <c r="L45" s="48">
        <v>38254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320027</v>
      </c>
      <c r="F46" s="48">
        <v>338104</v>
      </c>
      <c r="G46" s="48">
        <v>180592</v>
      </c>
      <c r="H46" s="48">
        <v>320010</v>
      </c>
      <c r="I46" s="48">
        <v>338085</v>
      </c>
      <c r="J46" s="48">
        <v>180592</v>
      </c>
      <c r="K46" s="48">
        <v>279286</v>
      </c>
      <c r="L46" s="48">
        <v>40724</v>
      </c>
      <c r="M46" s="48">
        <v>17</v>
      </c>
      <c r="N46" s="48">
        <v>19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313967</v>
      </c>
      <c r="F49" s="42">
        <v>402026</v>
      </c>
      <c r="G49" s="42">
        <v>187337</v>
      </c>
      <c r="H49" s="42">
        <v>294018</v>
      </c>
      <c r="I49" s="42">
        <v>377069</v>
      </c>
      <c r="J49" s="42">
        <v>174589</v>
      </c>
      <c r="K49" s="42">
        <v>276284</v>
      </c>
      <c r="L49" s="42">
        <v>17734</v>
      </c>
      <c r="M49" s="42">
        <v>19949</v>
      </c>
      <c r="N49" s="42">
        <v>24957</v>
      </c>
      <c r="O49" s="42">
        <v>12748</v>
      </c>
    </row>
    <row r="50" spans="1:15" ht="18" customHeight="1">
      <c r="A50" s="44"/>
      <c r="B50" s="45"/>
      <c r="C50" s="46" t="s">
        <v>59</v>
      </c>
      <c r="D50" s="47"/>
      <c r="E50" s="48">
        <v>172931</v>
      </c>
      <c r="F50" s="48">
        <v>259688</v>
      </c>
      <c r="G50" s="48">
        <v>127648</v>
      </c>
      <c r="H50" s="48">
        <v>166002</v>
      </c>
      <c r="I50" s="48">
        <v>256881</v>
      </c>
      <c r="J50" s="48">
        <v>118567</v>
      </c>
      <c r="K50" s="48">
        <v>159478</v>
      </c>
      <c r="L50" s="48">
        <v>6524</v>
      </c>
      <c r="M50" s="48">
        <v>6929</v>
      </c>
      <c r="N50" s="48">
        <v>2807</v>
      </c>
      <c r="O50" s="48">
        <v>9081</v>
      </c>
    </row>
    <row r="51" spans="1:15" ht="18" customHeight="1">
      <c r="A51" s="37"/>
      <c r="B51" s="38"/>
      <c r="C51" s="39" t="s">
        <v>60</v>
      </c>
      <c r="D51" s="40"/>
      <c r="E51" s="42">
        <v>184695</v>
      </c>
      <c r="F51" s="42">
        <v>267271</v>
      </c>
      <c r="G51" s="42">
        <v>129731</v>
      </c>
      <c r="H51" s="42">
        <v>184621</v>
      </c>
      <c r="I51" s="42">
        <v>267086</v>
      </c>
      <c r="J51" s="42">
        <v>129731</v>
      </c>
      <c r="K51" s="42">
        <v>171766</v>
      </c>
      <c r="L51" s="42">
        <v>12855</v>
      </c>
      <c r="M51" s="42">
        <v>74</v>
      </c>
      <c r="N51" s="42">
        <v>185</v>
      </c>
      <c r="O51" s="42">
        <v>0</v>
      </c>
    </row>
    <row r="52" spans="1:15" ht="18" customHeight="1">
      <c r="A52" s="44"/>
      <c r="B52" s="45"/>
      <c r="C52" s="46" t="s">
        <v>61</v>
      </c>
      <c r="D52" s="47"/>
      <c r="E52" s="48">
        <v>100654</v>
      </c>
      <c r="F52" s="48">
        <v>131491</v>
      </c>
      <c r="G52" s="48">
        <v>79056</v>
      </c>
      <c r="H52" s="48">
        <v>98829</v>
      </c>
      <c r="I52" s="48">
        <v>127061</v>
      </c>
      <c r="J52" s="48">
        <v>79056</v>
      </c>
      <c r="K52" s="48">
        <v>95323</v>
      </c>
      <c r="L52" s="48">
        <v>3506</v>
      </c>
      <c r="M52" s="48">
        <v>1825</v>
      </c>
      <c r="N52" s="48">
        <v>4430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282474</v>
      </c>
      <c r="F53" s="42">
        <v>473251</v>
      </c>
      <c r="G53" s="42">
        <v>228426</v>
      </c>
      <c r="H53" s="42">
        <v>280791</v>
      </c>
      <c r="I53" s="42">
        <v>466354</v>
      </c>
      <c r="J53" s="42">
        <v>228220</v>
      </c>
      <c r="K53" s="42">
        <v>255483</v>
      </c>
      <c r="L53" s="42">
        <v>25308</v>
      </c>
      <c r="M53" s="42">
        <v>1683</v>
      </c>
      <c r="N53" s="42">
        <v>6897</v>
      </c>
      <c r="O53" s="42">
        <v>206</v>
      </c>
    </row>
    <row r="54" spans="1:15" ht="18" customHeight="1">
      <c r="A54" s="50"/>
      <c r="B54" s="51"/>
      <c r="C54" s="52" t="s">
        <v>63</v>
      </c>
      <c r="D54" s="53"/>
      <c r="E54" s="54">
        <v>197692</v>
      </c>
      <c r="F54" s="54">
        <v>233206</v>
      </c>
      <c r="G54" s="54">
        <v>186366</v>
      </c>
      <c r="H54" s="54">
        <v>186719</v>
      </c>
      <c r="I54" s="54">
        <v>222032</v>
      </c>
      <c r="J54" s="54">
        <v>175456</v>
      </c>
      <c r="K54" s="54">
        <v>175276</v>
      </c>
      <c r="L54" s="54">
        <v>11443</v>
      </c>
      <c r="M54" s="54">
        <v>10973</v>
      </c>
      <c r="N54" s="54">
        <v>11174</v>
      </c>
      <c r="O54" s="54">
        <v>10910</v>
      </c>
    </row>
    <row r="55" spans="1:15" ht="18" customHeight="1">
      <c r="A55" s="30"/>
      <c r="B55" s="31"/>
      <c r="C55" s="32" t="s">
        <v>64</v>
      </c>
      <c r="D55" s="33"/>
      <c r="E55" s="35">
        <v>222401</v>
      </c>
      <c r="F55" s="35">
        <v>242853</v>
      </c>
      <c r="G55" s="35">
        <v>181661</v>
      </c>
      <c r="H55" s="35">
        <v>217411</v>
      </c>
      <c r="I55" s="35">
        <v>238440</v>
      </c>
      <c r="J55" s="35">
        <v>175519</v>
      </c>
      <c r="K55" s="35">
        <v>173994</v>
      </c>
      <c r="L55" s="35">
        <v>43417</v>
      </c>
      <c r="M55" s="35">
        <v>4990</v>
      </c>
      <c r="N55" s="35">
        <v>4413</v>
      </c>
      <c r="O55" s="35">
        <v>6142</v>
      </c>
    </row>
    <row r="56" spans="1:15" ht="18" customHeight="1">
      <c r="A56" s="44"/>
      <c r="B56" s="45"/>
      <c r="C56" s="46" t="s">
        <v>65</v>
      </c>
      <c r="D56" s="47"/>
      <c r="E56" s="56">
        <v>198850</v>
      </c>
      <c r="F56" s="56">
        <v>254140</v>
      </c>
      <c r="G56" s="56">
        <v>127373</v>
      </c>
      <c r="H56" s="56">
        <v>198791</v>
      </c>
      <c r="I56" s="56">
        <v>254094</v>
      </c>
      <c r="J56" s="56">
        <v>127297</v>
      </c>
      <c r="K56" s="56">
        <v>177234</v>
      </c>
      <c r="L56" s="56">
        <v>21557</v>
      </c>
      <c r="M56" s="56">
        <v>59</v>
      </c>
      <c r="N56" s="56">
        <v>46</v>
      </c>
      <c r="O56" s="56">
        <v>76</v>
      </c>
    </row>
    <row r="57" spans="1:15" ht="18" customHeight="1">
      <c r="A57" s="50"/>
      <c r="B57" s="51"/>
      <c r="C57" s="52" t="s">
        <v>66</v>
      </c>
      <c r="D57" s="53"/>
      <c r="E57" s="62">
        <v>280822</v>
      </c>
      <c r="F57" s="62">
        <v>318330</v>
      </c>
      <c r="G57" s="62">
        <v>179975</v>
      </c>
      <c r="H57" s="62">
        <v>242268</v>
      </c>
      <c r="I57" s="62">
        <v>276679</v>
      </c>
      <c r="J57" s="62">
        <v>149746</v>
      </c>
      <c r="K57" s="62">
        <v>231919</v>
      </c>
      <c r="L57" s="62">
        <v>10349</v>
      </c>
      <c r="M57" s="62">
        <v>38554</v>
      </c>
      <c r="N57" s="62">
        <v>41651</v>
      </c>
      <c r="O57" s="62">
        <v>30229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G24" sqref="G24"/>
    </sheetView>
  </sheetViews>
  <sheetFormatPr defaultColWidth="10.281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10.281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6" t="s">
        <v>87</v>
      </c>
      <c r="L6" s="146" t="s">
        <v>88</v>
      </c>
      <c r="M6" s="140" t="s">
        <v>89</v>
      </c>
      <c r="N6" s="143"/>
      <c r="O6" s="144"/>
    </row>
    <row r="7" spans="1:15" s="18" customFormat="1" ht="18" customHeight="1" thickBot="1">
      <c r="A7" s="127" t="s">
        <v>13</v>
      </c>
      <c r="B7" s="145"/>
      <c r="C7" s="145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7"/>
      <c r="L7" s="147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282122</v>
      </c>
      <c r="F8" s="78">
        <v>344888</v>
      </c>
      <c r="G8" s="78">
        <v>186273</v>
      </c>
      <c r="H8" s="78">
        <v>275715</v>
      </c>
      <c r="I8" s="78">
        <v>336835</v>
      </c>
      <c r="J8" s="78">
        <v>182381</v>
      </c>
      <c r="K8" s="78">
        <v>247872</v>
      </c>
      <c r="L8" s="78">
        <v>27843</v>
      </c>
      <c r="M8" s="78">
        <v>6407</v>
      </c>
      <c r="N8" s="78">
        <v>8053</v>
      </c>
      <c r="O8" s="78">
        <v>3892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375698</v>
      </c>
      <c r="F10" s="48">
        <v>406674</v>
      </c>
      <c r="G10" s="48">
        <v>206119</v>
      </c>
      <c r="H10" s="48">
        <v>343267</v>
      </c>
      <c r="I10" s="48">
        <v>370343</v>
      </c>
      <c r="J10" s="48">
        <v>195038</v>
      </c>
      <c r="K10" s="48">
        <v>323472</v>
      </c>
      <c r="L10" s="48">
        <v>19795</v>
      </c>
      <c r="M10" s="48">
        <v>32431</v>
      </c>
      <c r="N10" s="48">
        <v>36331</v>
      </c>
      <c r="O10" s="48">
        <v>11081</v>
      </c>
    </row>
    <row r="11" spans="1:15" ht="18" customHeight="1">
      <c r="A11" s="44"/>
      <c r="B11" s="45"/>
      <c r="C11" s="46" t="s">
        <v>21</v>
      </c>
      <c r="D11" s="47"/>
      <c r="E11" s="48">
        <v>322082</v>
      </c>
      <c r="F11" s="48">
        <v>357966</v>
      </c>
      <c r="G11" s="48">
        <v>193199</v>
      </c>
      <c r="H11" s="48">
        <v>320159</v>
      </c>
      <c r="I11" s="48">
        <v>356119</v>
      </c>
      <c r="J11" s="48">
        <v>191005</v>
      </c>
      <c r="K11" s="48">
        <v>280273</v>
      </c>
      <c r="L11" s="48">
        <v>39886</v>
      </c>
      <c r="M11" s="48">
        <v>1923</v>
      </c>
      <c r="N11" s="48">
        <v>1847</v>
      </c>
      <c r="O11" s="48">
        <v>2194</v>
      </c>
    </row>
    <row r="12" spans="1:15" ht="18" customHeight="1">
      <c r="A12" s="44"/>
      <c r="B12" s="45"/>
      <c r="C12" s="46" t="s">
        <v>22</v>
      </c>
      <c r="D12" s="47"/>
      <c r="E12" s="48">
        <v>470820</v>
      </c>
      <c r="F12" s="48">
        <v>481972</v>
      </c>
      <c r="G12" s="48">
        <v>349673</v>
      </c>
      <c r="H12" s="48">
        <v>443435</v>
      </c>
      <c r="I12" s="48">
        <v>453315</v>
      </c>
      <c r="J12" s="48">
        <v>336106</v>
      </c>
      <c r="K12" s="48">
        <v>398087</v>
      </c>
      <c r="L12" s="48">
        <v>45348</v>
      </c>
      <c r="M12" s="48">
        <v>27385</v>
      </c>
      <c r="N12" s="48">
        <v>28657</v>
      </c>
      <c r="O12" s="48">
        <v>13567</v>
      </c>
    </row>
    <row r="13" spans="1:15" ht="18" customHeight="1">
      <c r="A13" s="44"/>
      <c r="B13" s="45"/>
      <c r="C13" s="46" t="s">
        <v>23</v>
      </c>
      <c r="D13" s="47"/>
      <c r="E13" s="48">
        <v>355331</v>
      </c>
      <c r="F13" s="48">
        <v>380753</v>
      </c>
      <c r="G13" s="48">
        <v>267303</v>
      </c>
      <c r="H13" s="48">
        <v>353648</v>
      </c>
      <c r="I13" s="48">
        <v>378733</v>
      </c>
      <c r="J13" s="48">
        <v>266788</v>
      </c>
      <c r="K13" s="48">
        <v>321405</v>
      </c>
      <c r="L13" s="48">
        <v>32243</v>
      </c>
      <c r="M13" s="48">
        <v>1683</v>
      </c>
      <c r="N13" s="48">
        <v>2020</v>
      </c>
      <c r="O13" s="48">
        <v>515</v>
      </c>
    </row>
    <row r="14" spans="1:15" ht="18" customHeight="1">
      <c r="A14" s="44"/>
      <c r="B14" s="45"/>
      <c r="C14" s="46" t="s">
        <v>24</v>
      </c>
      <c r="D14" s="47"/>
      <c r="E14" s="48">
        <v>277116</v>
      </c>
      <c r="F14" s="48">
        <v>322916</v>
      </c>
      <c r="G14" s="48">
        <v>122744</v>
      </c>
      <c r="H14" s="48">
        <v>276676</v>
      </c>
      <c r="I14" s="48">
        <v>322521</v>
      </c>
      <c r="J14" s="48">
        <v>122154</v>
      </c>
      <c r="K14" s="48">
        <v>233562</v>
      </c>
      <c r="L14" s="48">
        <v>43114</v>
      </c>
      <c r="M14" s="48">
        <v>440</v>
      </c>
      <c r="N14" s="48">
        <v>395</v>
      </c>
      <c r="O14" s="48">
        <v>590</v>
      </c>
    </row>
    <row r="15" spans="1:15" ht="18" customHeight="1">
      <c r="A15" s="44"/>
      <c r="B15" s="45"/>
      <c r="C15" s="46" t="s">
        <v>81</v>
      </c>
      <c r="D15" s="47"/>
      <c r="E15" s="48">
        <v>187403</v>
      </c>
      <c r="F15" s="48">
        <v>307778</v>
      </c>
      <c r="G15" s="48">
        <v>131121</v>
      </c>
      <c r="H15" s="48">
        <v>177083</v>
      </c>
      <c r="I15" s="48">
        <v>288664</v>
      </c>
      <c r="J15" s="48">
        <v>124913</v>
      </c>
      <c r="K15" s="48">
        <v>169733</v>
      </c>
      <c r="L15" s="48">
        <v>7350</v>
      </c>
      <c r="M15" s="48">
        <v>10320</v>
      </c>
      <c r="N15" s="48">
        <v>19114</v>
      </c>
      <c r="O15" s="48">
        <v>6208</v>
      </c>
    </row>
    <row r="16" spans="1:15" ht="18" customHeight="1">
      <c r="A16" s="44"/>
      <c r="B16" s="45"/>
      <c r="C16" s="46" t="s">
        <v>26</v>
      </c>
      <c r="D16" s="47"/>
      <c r="E16" s="48">
        <v>364579</v>
      </c>
      <c r="F16" s="48">
        <v>456761</v>
      </c>
      <c r="G16" s="48">
        <v>255656</v>
      </c>
      <c r="H16" s="48">
        <v>363013</v>
      </c>
      <c r="I16" s="48">
        <v>455147</v>
      </c>
      <c r="J16" s="48">
        <v>254147</v>
      </c>
      <c r="K16" s="48">
        <v>337247</v>
      </c>
      <c r="L16" s="48">
        <v>25766</v>
      </c>
      <c r="M16" s="48">
        <v>1566</v>
      </c>
      <c r="N16" s="48">
        <v>1614</v>
      </c>
      <c r="O16" s="48">
        <v>1509</v>
      </c>
    </row>
    <row r="17" spans="1:15" ht="18" customHeight="1">
      <c r="A17" s="44"/>
      <c r="B17" s="45"/>
      <c r="C17" s="46" t="s">
        <v>27</v>
      </c>
      <c r="D17" s="47"/>
      <c r="E17" s="48">
        <v>366681</v>
      </c>
      <c r="F17" s="48">
        <v>391216</v>
      </c>
      <c r="G17" s="48">
        <v>330910</v>
      </c>
      <c r="H17" s="48">
        <v>292411</v>
      </c>
      <c r="I17" s="48">
        <v>345819</v>
      </c>
      <c r="J17" s="48">
        <v>214547</v>
      </c>
      <c r="K17" s="48">
        <v>267083</v>
      </c>
      <c r="L17" s="48">
        <v>25328</v>
      </c>
      <c r="M17" s="48">
        <v>74270</v>
      </c>
      <c r="N17" s="48">
        <v>45397</v>
      </c>
      <c r="O17" s="48">
        <v>116363</v>
      </c>
    </row>
    <row r="18" spans="1:15" ht="18" customHeight="1">
      <c r="A18" s="44"/>
      <c r="B18" s="45"/>
      <c r="C18" s="46" t="s">
        <v>28</v>
      </c>
      <c r="D18" s="47"/>
      <c r="E18" s="48">
        <v>438506</v>
      </c>
      <c r="F18" s="48">
        <v>474871</v>
      </c>
      <c r="G18" s="48">
        <v>302469</v>
      </c>
      <c r="H18" s="48">
        <v>348739</v>
      </c>
      <c r="I18" s="48">
        <v>384609</v>
      </c>
      <c r="J18" s="48">
        <v>214551</v>
      </c>
      <c r="K18" s="48">
        <v>319609</v>
      </c>
      <c r="L18" s="48">
        <v>29130</v>
      </c>
      <c r="M18" s="48">
        <v>89767</v>
      </c>
      <c r="N18" s="48">
        <v>90262</v>
      </c>
      <c r="O18" s="48">
        <v>87918</v>
      </c>
    </row>
    <row r="19" spans="1:15" ht="18" customHeight="1">
      <c r="A19" s="44"/>
      <c r="B19" s="45"/>
      <c r="C19" s="46" t="s">
        <v>29</v>
      </c>
      <c r="D19" s="47"/>
      <c r="E19" s="48">
        <v>129059</v>
      </c>
      <c r="F19" s="48">
        <v>168165</v>
      </c>
      <c r="G19" s="48">
        <v>93400</v>
      </c>
      <c r="H19" s="48">
        <v>129030</v>
      </c>
      <c r="I19" s="48">
        <v>168103</v>
      </c>
      <c r="J19" s="48">
        <v>93400</v>
      </c>
      <c r="K19" s="48">
        <v>120195</v>
      </c>
      <c r="L19" s="48">
        <v>8835</v>
      </c>
      <c r="M19" s="48">
        <v>29</v>
      </c>
      <c r="N19" s="48">
        <v>62</v>
      </c>
      <c r="O19" s="48">
        <v>0</v>
      </c>
    </row>
    <row r="20" spans="1:15" ht="18" customHeight="1">
      <c r="A20" s="44"/>
      <c r="B20" s="45"/>
      <c r="C20" s="46" t="s">
        <v>30</v>
      </c>
      <c r="D20" s="47"/>
      <c r="E20" s="48">
        <v>186975</v>
      </c>
      <c r="F20" s="48">
        <v>223903</v>
      </c>
      <c r="G20" s="48">
        <v>154258</v>
      </c>
      <c r="H20" s="48">
        <v>185792</v>
      </c>
      <c r="I20" s="48">
        <v>221963</v>
      </c>
      <c r="J20" s="48">
        <v>153745</v>
      </c>
      <c r="K20" s="48">
        <v>180073</v>
      </c>
      <c r="L20" s="48">
        <v>5719</v>
      </c>
      <c r="M20" s="48">
        <v>1183</v>
      </c>
      <c r="N20" s="48">
        <v>1940</v>
      </c>
      <c r="O20" s="48">
        <v>513</v>
      </c>
    </row>
    <row r="21" spans="1:15" ht="18" customHeight="1">
      <c r="A21" s="44"/>
      <c r="B21" s="45"/>
      <c r="C21" s="46" t="s">
        <v>31</v>
      </c>
      <c r="D21" s="47"/>
      <c r="E21" s="48">
        <v>288709</v>
      </c>
      <c r="F21" s="48">
        <v>345256</v>
      </c>
      <c r="G21" s="48">
        <v>238514</v>
      </c>
      <c r="H21" s="48">
        <v>288560</v>
      </c>
      <c r="I21" s="48">
        <v>344939</v>
      </c>
      <c r="J21" s="48">
        <v>238514</v>
      </c>
      <c r="K21" s="48">
        <v>284928</v>
      </c>
      <c r="L21" s="48">
        <v>3632</v>
      </c>
      <c r="M21" s="48">
        <v>149</v>
      </c>
      <c r="N21" s="48">
        <v>317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271749</v>
      </c>
      <c r="F22" s="48">
        <v>372100</v>
      </c>
      <c r="G22" s="48">
        <v>233555</v>
      </c>
      <c r="H22" s="48">
        <v>271605</v>
      </c>
      <c r="I22" s="48">
        <v>371992</v>
      </c>
      <c r="J22" s="48">
        <v>233397</v>
      </c>
      <c r="K22" s="48">
        <v>247028</v>
      </c>
      <c r="L22" s="48">
        <v>24577</v>
      </c>
      <c r="M22" s="48">
        <v>144</v>
      </c>
      <c r="N22" s="48">
        <v>108</v>
      </c>
      <c r="O22" s="48">
        <v>158</v>
      </c>
    </row>
    <row r="23" spans="1:15" ht="18" customHeight="1">
      <c r="A23" s="79"/>
      <c r="B23" s="81"/>
      <c r="C23" s="82" t="s">
        <v>33</v>
      </c>
      <c r="D23" s="83"/>
      <c r="E23" s="48">
        <v>266726</v>
      </c>
      <c r="F23" s="48">
        <v>344217</v>
      </c>
      <c r="G23" s="48">
        <v>153675</v>
      </c>
      <c r="H23" s="48">
        <v>266726</v>
      </c>
      <c r="I23" s="48">
        <v>344217</v>
      </c>
      <c r="J23" s="48">
        <v>153675</v>
      </c>
      <c r="K23" s="48">
        <v>257593</v>
      </c>
      <c r="L23" s="48">
        <v>9133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207531</v>
      </c>
      <c r="F24" s="54">
        <v>245302</v>
      </c>
      <c r="G24" s="54">
        <v>150634</v>
      </c>
      <c r="H24" s="54">
        <v>205380</v>
      </c>
      <c r="I24" s="54">
        <v>243205</v>
      </c>
      <c r="J24" s="54">
        <v>148403</v>
      </c>
      <c r="K24" s="54">
        <v>178025</v>
      </c>
      <c r="L24" s="54">
        <v>27355</v>
      </c>
      <c r="M24" s="54">
        <v>2151</v>
      </c>
      <c r="N24" s="54">
        <v>2097</v>
      </c>
      <c r="O24" s="54">
        <v>2231</v>
      </c>
    </row>
    <row r="25" spans="1:15" ht="18" customHeight="1">
      <c r="A25" s="30"/>
      <c r="B25" s="31"/>
      <c r="C25" s="32" t="s">
        <v>35</v>
      </c>
      <c r="D25" s="33"/>
      <c r="E25" s="35">
        <v>203967</v>
      </c>
      <c r="F25" s="35">
        <v>273577</v>
      </c>
      <c r="G25" s="35">
        <v>150262</v>
      </c>
      <c r="H25" s="35">
        <v>203956</v>
      </c>
      <c r="I25" s="35">
        <v>273577</v>
      </c>
      <c r="J25" s="35">
        <v>150242</v>
      </c>
      <c r="K25" s="35">
        <v>187308</v>
      </c>
      <c r="L25" s="35">
        <v>16648</v>
      </c>
      <c r="M25" s="35">
        <v>11</v>
      </c>
      <c r="N25" s="35">
        <v>0</v>
      </c>
      <c r="O25" s="35">
        <v>20</v>
      </c>
    </row>
    <row r="26" spans="1:15" ht="18" customHeight="1">
      <c r="A26" s="44"/>
      <c r="B26" s="45"/>
      <c r="C26" s="46" t="s">
        <v>36</v>
      </c>
      <c r="D26" s="47"/>
      <c r="E26" s="48">
        <v>271730</v>
      </c>
      <c r="F26" s="48">
        <v>310966</v>
      </c>
      <c r="G26" s="48">
        <v>179884</v>
      </c>
      <c r="H26" s="48">
        <v>271679</v>
      </c>
      <c r="I26" s="48">
        <v>310966</v>
      </c>
      <c r="J26" s="48">
        <v>179715</v>
      </c>
      <c r="K26" s="48">
        <v>249081</v>
      </c>
      <c r="L26" s="48">
        <v>22598</v>
      </c>
      <c r="M26" s="48">
        <v>51</v>
      </c>
      <c r="N26" s="48">
        <v>0</v>
      </c>
      <c r="O26" s="48">
        <v>169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243891</v>
      </c>
      <c r="F29" s="48">
        <v>304618</v>
      </c>
      <c r="G29" s="48">
        <v>100034</v>
      </c>
      <c r="H29" s="48">
        <v>242792</v>
      </c>
      <c r="I29" s="48">
        <v>303631</v>
      </c>
      <c r="J29" s="48">
        <v>98670</v>
      </c>
      <c r="K29" s="48">
        <v>215094</v>
      </c>
      <c r="L29" s="48">
        <v>27698</v>
      </c>
      <c r="M29" s="48">
        <v>1099</v>
      </c>
      <c r="N29" s="48">
        <v>987</v>
      </c>
      <c r="O29" s="48">
        <v>1364</v>
      </c>
    </row>
    <row r="30" spans="1:15" ht="18" customHeight="1">
      <c r="A30" s="44"/>
      <c r="B30" s="45"/>
      <c r="C30" s="46" t="s">
        <v>40</v>
      </c>
      <c r="D30" s="47"/>
      <c r="E30" s="48">
        <v>297091</v>
      </c>
      <c r="F30" s="48">
        <v>333223</v>
      </c>
      <c r="G30" s="48">
        <v>206978</v>
      </c>
      <c r="H30" s="48">
        <v>266985</v>
      </c>
      <c r="I30" s="48">
        <v>307417</v>
      </c>
      <c r="J30" s="48">
        <v>166150</v>
      </c>
      <c r="K30" s="48">
        <v>211374</v>
      </c>
      <c r="L30" s="48">
        <v>55611</v>
      </c>
      <c r="M30" s="48">
        <v>30106</v>
      </c>
      <c r="N30" s="48">
        <v>25806</v>
      </c>
      <c r="O30" s="48">
        <v>40828</v>
      </c>
    </row>
    <row r="31" spans="1:15" ht="18" customHeight="1">
      <c r="A31" s="44"/>
      <c r="B31" s="45"/>
      <c r="C31" s="46" t="s">
        <v>41</v>
      </c>
      <c r="D31" s="47"/>
      <c r="E31" s="56">
        <v>370225</v>
      </c>
      <c r="F31" s="56">
        <v>403321</v>
      </c>
      <c r="G31" s="56">
        <v>259499</v>
      </c>
      <c r="H31" s="56">
        <v>370209</v>
      </c>
      <c r="I31" s="56">
        <v>403300</v>
      </c>
      <c r="J31" s="56">
        <v>259499</v>
      </c>
      <c r="K31" s="56">
        <v>339437</v>
      </c>
      <c r="L31" s="56">
        <v>30772</v>
      </c>
      <c r="M31" s="56">
        <v>16</v>
      </c>
      <c r="N31" s="56">
        <v>21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310007</v>
      </c>
      <c r="F32" s="48">
        <v>347308</v>
      </c>
      <c r="G32" s="48">
        <v>167883</v>
      </c>
      <c r="H32" s="48">
        <v>310007</v>
      </c>
      <c r="I32" s="48">
        <v>347308</v>
      </c>
      <c r="J32" s="48">
        <v>167883</v>
      </c>
      <c r="K32" s="48">
        <v>266587</v>
      </c>
      <c r="L32" s="48">
        <v>43420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379761</v>
      </c>
      <c r="F34" s="56">
        <v>406978</v>
      </c>
      <c r="G34" s="56">
        <v>216425</v>
      </c>
      <c r="H34" s="56">
        <v>378576</v>
      </c>
      <c r="I34" s="56">
        <v>405784</v>
      </c>
      <c r="J34" s="56">
        <v>215291</v>
      </c>
      <c r="K34" s="56">
        <v>321834</v>
      </c>
      <c r="L34" s="56">
        <v>56742</v>
      </c>
      <c r="M34" s="56">
        <v>1185</v>
      </c>
      <c r="N34" s="56">
        <v>1194</v>
      </c>
      <c r="O34" s="56">
        <v>1134</v>
      </c>
    </row>
    <row r="35" spans="1:15" ht="18" customHeight="1">
      <c r="A35" s="44"/>
      <c r="B35" s="45"/>
      <c r="C35" s="46" t="s">
        <v>45</v>
      </c>
      <c r="D35" s="47"/>
      <c r="E35" s="48">
        <v>325903</v>
      </c>
      <c r="F35" s="48">
        <v>336883</v>
      </c>
      <c r="G35" s="48">
        <v>248063</v>
      </c>
      <c r="H35" s="48">
        <v>325903</v>
      </c>
      <c r="I35" s="48">
        <v>336883</v>
      </c>
      <c r="J35" s="48">
        <v>248063</v>
      </c>
      <c r="K35" s="48">
        <v>292157</v>
      </c>
      <c r="L35" s="48">
        <v>33746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331723</v>
      </c>
      <c r="F36" s="48">
        <v>379106</v>
      </c>
      <c r="G36" s="48">
        <v>167647</v>
      </c>
      <c r="H36" s="48">
        <v>331723</v>
      </c>
      <c r="I36" s="48">
        <v>379106</v>
      </c>
      <c r="J36" s="48">
        <v>167647</v>
      </c>
      <c r="K36" s="48">
        <v>256058</v>
      </c>
      <c r="L36" s="48">
        <v>75665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253887</v>
      </c>
      <c r="F37" s="48">
        <v>269888</v>
      </c>
      <c r="G37" s="48">
        <v>178491</v>
      </c>
      <c r="H37" s="48">
        <v>252988</v>
      </c>
      <c r="I37" s="48">
        <v>268833</v>
      </c>
      <c r="J37" s="48">
        <v>178329</v>
      </c>
      <c r="K37" s="48">
        <v>213533</v>
      </c>
      <c r="L37" s="48">
        <v>39455</v>
      </c>
      <c r="M37" s="48">
        <v>899</v>
      </c>
      <c r="N37" s="48">
        <v>1055</v>
      </c>
      <c r="O37" s="48">
        <v>162</v>
      </c>
    </row>
    <row r="38" spans="1:15" ht="18" customHeight="1">
      <c r="A38" s="44"/>
      <c r="B38" s="45"/>
      <c r="C38" s="46" t="s">
        <v>48</v>
      </c>
      <c r="D38" s="47"/>
      <c r="E38" s="48">
        <v>346889</v>
      </c>
      <c r="F38" s="48">
        <v>361593</v>
      </c>
      <c r="G38" s="48">
        <v>241334</v>
      </c>
      <c r="H38" s="48">
        <v>346875</v>
      </c>
      <c r="I38" s="48">
        <v>361587</v>
      </c>
      <c r="J38" s="48">
        <v>241263</v>
      </c>
      <c r="K38" s="48">
        <v>314437</v>
      </c>
      <c r="L38" s="48">
        <v>32438</v>
      </c>
      <c r="M38" s="48">
        <v>14</v>
      </c>
      <c r="N38" s="48">
        <v>6</v>
      </c>
      <c r="O38" s="48">
        <v>71</v>
      </c>
    </row>
    <row r="39" spans="1:15" ht="18" customHeight="1">
      <c r="A39" s="44"/>
      <c r="B39" s="45"/>
      <c r="C39" s="46" t="s">
        <v>49</v>
      </c>
      <c r="D39" s="47"/>
      <c r="E39" s="48">
        <v>328274</v>
      </c>
      <c r="F39" s="48">
        <v>349547</v>
      </c>
      <c r="G39" s="48">
        <v>173526</v>
      </c>
      <c r="H39" s="48">
        <v>328274</v>
      </c>
      <c r="I39" s="48">
        <v>349547</v>
      </c>
      <c r="J39" s="48">
        <v>173526</v>
      </c>
      <c r="K39" s="48">
        <v>288614</v>
      </c>
      <c r="L39" s="48">
        <v>39660</v>
      </c>
      <c r="M39" s="48">
        <v>0</v>
      </c>
      <c r="N39" s="48">
        <v>0</v>
      </c>
      <c r="O39" s="48">
        <v>0</v>
      </c>
    </row>
    <row r="40" spans="1:15" ht="18" customHeight="1">
      <c r="A40" s="44"/>
      <c r="B40" s="45"/>
      <c r="C40" s="46" t="s">
        <v>50</v>
      </c>
      <c r="D40" s="47"/>
      <c r="E40" s="48">
        <v>371314</v>
      </c>
      <c r="F40" s="48">
        <v>411704</v>
      </c>
      <c r="G40" s="48">
        <v>235959</v>
      </c>
      <c r="H40" s="48">
        <v>362448</v>
      </c>
      <c r="I40" s="48">
        <v>403100</v>
      </c>
      <c r="J40" s="48">
        <v>226215</v>
      </c>
      <c r="K40" s="48">
        <v>332766</v>
      </c>
      <c r="L40" s="48">
        <v>29682</v>
      </c>
      <c r="M40" s="48">
        <v>8866</v>
      </c>
      <c r="N40" s="48">
        <v>8604</v>
      </c>
      <c r="O40" s="48">
        <v>9744</v>
      </c>
    </row>
    <row r="41" spans="1:15" ht="18" customHeight="1">
      <c r="A41" s="44"/>
      <c r="B41" s="45"/>
      <c r="C41" s="46" t="s">
        <v>51</v>
      </c>
      <c r="D41" s="47"/>
      <c r="E41" s="48">
        <v>301268</v>
      </c>
      <c r="F41" s="48">
        <v>337982</v>
      </c>
      <c r="G41" s="48">
        <v>198928</v>
      </c>
      <c r="H41" s="48">
        <v>300801</v>
      </c>
      <c r="I41" s="48">
        <v>337414</v>
      </c>
      <c r="J41" s="48">
        <v>198743</v>
      </c>
      <c r="K41" s="48">
        <v>260310</v>
      </c>
      <c r="L41" s="48">
        <v>40491</v>
      </c>
      <c r="M41" s="48">
        <v>467</v>
      </c>
      <c r="N41" s="48">
        <v>568</v>
      </c>
      <c r="O41" s="48">
        <v>185</v>
      </c>
    </row>
    <row r="42" spans="1:15" ht="18" customHeight="1">
      <c r="A42" s="44"/>
      <c r="B42" s="45"/>
      <c r="C42" s="46" t="s">
        <v>52</v>
      </c>
      <c r="D42" s="47"/>
      <c r="E42" s="48">
        <v>355990</v>
      </c>
      <c r="F42" s="48">
        <v>402219</v>
      </c>
      <c r="G42" s="48">
        <v>201457</v>
      </c>
      <c r="H42" s="48">
        <v>351764</v>
      </c>
      <c r="I42" s="48">
        <v>397306</v>
      </c>
      <c r="J42" s="48">
        <v>199529</v>
      </c>
      <c r="K42" s="48">
        <v>311694</v>
      </c>
      <c r="L42" s="48">
        <v>40070</v>
      </c>
      <c r="M42" s="48">
        <v>4226</v>
      </c>
      <c r="N42" s="48">
        <v>4913</v>
      </c>
      <c r="O42" s="48">
        <v>1928</v>
      </c>
    </row>
    <row r="43" spans="1:15" ht="18" customHeight="1">
      <c r="A43" s="44"/>
      <c r="B43" s="45"/>
      <c r="C43" s="46" t="s">
        <v>53</v>
      </c>
      <c r="D43" s="47"/>
      <c r="E43" s="48">
        <v>320337</v>
      </c>
      <c r="F43" s="48">
        <v>370719</v>
      </c>
      <c r="G43" s="48">
        <v>180175</v>
      </c>
      <c r="H43" s="48">
        <v>319513</v>
      </c>
      <c r="I43" s="48">
        <v>369941</v>
      </c>
      <c r="J43" s="48">
        <v>179223</v>
      </c>
      <c r="K43" s="48">
        <v>283915</v>
      </c>
      <c r="L43" s="48">
        <v>35598</v>
      </c>
      <c r="M43" s="48">
        <v>824</v>
      </c>
      <c r="N43" s="48">
        <v>778</v>
      </c>
      <c r="O43" s="48">
        <v>952</v>
      </c>
    </row>
    <row r="44" spans="1:15" ht="18" customHeight="1">
      <c r="A44" s="44"/>
      <c r="B44" s="45"/>
      <c r="C44" s="46" t="s">
        <v>54</v>
      </c>
      <c r="D44" s="47"/>
      <c r="E44" s="48">
        <v>344469</v>
      </c>
      <c r="F44" s="48">
        <v>362215</v>
      </c>
      <c r="G44" s="48">
        <v>210432</v>
      </c>
      <c r="H44" s="48">
        <v>344372</v>
      </c>
      <c r="I44" s="48">
        <v>362106</v>
      </c>
      <c r="J44" s="48">
        <v>210428</v>
      </c>
      <c r="K44" s="48">
        <v>287513</v>
      </c>
      <c r="L44" s="48">
        <v>56859</v>
      </c>
      <c r="M44" s="48">
        <v>97</v>
      </c>
      <c r="N44" s="48">
        <v>109</v>
      </c>
      <c r="O44" s="48">
        <v>4</v>
      </c>
    </row>
    <row r="45" spans="1:15" ht="18" customHeight="1">
      <c r="A45" s="44"/>
      <c r="B45" s="45"/>
      <c r="C45" s="46" t="s">
        <v>55</v>
      </c>
      <c r="D45" s="47"/>
      <c r="E45" s="48">
        <v>315684</v>
      </c>
      <c r="F45" s="48">
        <v>351625</v>
      </c>
      <c r="G45" s="48">
        <v>209757</v>
      </c>
      <c r="H45" s="48">
        <v>315684</v>
      </c>
      <c r="I45" s="48">
        <v>351625</v>
      </c>
      <c r="J45" s="48">
        <v>209757</v>
      </c>
      <c r="K45" s="48">
        <v>269994</v>
      </c>
      <c r="L45" s="48">
        <v>45690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338789</v>
      </c>
      <c r="F46" s="48">
        <v>353339</v>
      </c>
      <c r="G46" s="48">
        <v>167615</v>
      </c>
      <c r="H46" s="48">
        <v>338768</v>
      </c>
      <c r="I46" s="48">
        <v>353316</v>
      </c>
      <c r="J46" s="48">
        <v>167615</v>
      </c>
      <c r="K46" s="48">
        <v>289328</v>
      </c>
      <c r="L46" s="48">
        <v>49440</v>
      </c>
      <c r="M46" s="48">
        <v>21</v>
      </c>
      <c r="N46" s="48">
        <v>23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283340</v>
      </c>
      <c r="F49" s="42">
        <v>395115</v>
      </c>
      <c r="G49" s="42">
        <v>195779</v>
      </c>
      <c r="H49" s="42">
        <v>229728</v>
      </c>
      <c r="I49" s="42">
        <v>300951</v>
      </c>
      <c r="J49" s="42">
        <v>173934</v>
      </c>
      <c r="K49" s="42">
        <v>216953</v>
      </c>
      <c r="L49" s="42">
        <v>12775</v>
      </c>
      <c r="M49" s="42">
        <v>53612</v>
      </c>
      <c r="N49" s="42">
        <v>94164</v>
      </c>
      <c r="O49" s="42">
        <v>21845</v>
      </c>
    </row>
    <row r="50" spans="1:15" ht="18" customHeight="1">
      <c r="A50" s="44"/>
      <c r="B50" s="45"/>
      <c r="C50" s="46" t="s">
        <v>59</v>
      </c>
      <c r="D50" s="47"/>
      <c r="E50" s="48">
        <v>171964</v>
      </c>
      <c r="F50" s="48">
        <v>287142</v>
      </c>
      <c r="G50" s="48">
        <v>122795</v>
      </c>
      <c r="H50" s="48">
        <v>168611</v>
      </c>
      <c r="I50" s="48">
        <v>285761</v>
      </c>
      <c r="J50" s="48">
        <v>118601</v>
      </c>
      <c r="K50" s="48">
        <v>162134</v>
      </c>
      <c r="L50" s="48">
        <v>6477</v>
      </c>
      <c r="M50" s="48">
        <v>3353</v>
      </c>
      <c r="N50" s="48">
        <v>1381</v>
      </c>
      <c r="O50" s="48">
        <v>4194</v>
      </c>
    </row>
    <row r="51" spans="1:15" ht="18" customHeight="1">
      <c r="A51" s="37"/>
      <c r="B51" s="38"/>
      <c r="C51" s="39" t="s">
        <v>60</v>
      </c>
      <c r="D51" s="40"/>
      <c r="E51" s="42">
        <v>189266</v>
      </c>
      <c r="F51" s="42">
        <v>257356</v>
      </c>
      <c r="G51" s="42">
        <v>133503</v>
      </c>
      <c r="H51" s="42">
        <v>189158</v>
      </c>
      <c r="I51" s="42">
        <v>257117</v>
      </c>
      <c r="J51" s="42">
        <v>133503</v>
      </c>
      <c r="K51" s="42">
        <v>172387</v>
      </c>
      <c r="L51" s="42">
        <v>16771</v>
      </c>
      <c r="M51" s="42">
        <v>108</v>
      </c>
      <c r="N51" s="42">
        <v>239</v>
      </c>
      <c r="O51" s="42">
        <v>0</v>
      </c>
    </row>
    <row r="52" spans="1:15" ht="18" customHeight="1">
      <c r="A52" s="44"/>
      <c r="B52" s="45"/>
      <c r="C52" s="46" t="s">
        <v>61</v>
      </c>
      <c r="D52" s="47"/>
      <c r="E52" s="48">
        <v>106395</v>
      </c>
      <c r="F52" s="48">
        <v>137125</v>
      </c>
      <c r="G52" s="48">
        <v>77221</v>
      </c>
      <c r="H52" s="48">
        <v>106395</v>
      </c>
      <c r="I52" s="48">
        <v>137125</v>
      </c>
      <c r="J52" s="48">
        <v>77221</v>
      </c>
      <c r="K52" s="48">
        <v>100547</v>
      </c>
      <c r="L52" s="48">
        <v>5848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327349</v>
      </c>
      <c r="F53" s="42">
        <v>471942</v>
      </c>
      <c r="G53" s="42">
        <v>268001</v>
      </c>
      <c r="H53" s="42">
        <v>327100</v>
      </c>
      <c r="I53" s="42">
        <v>471758</v>
      </c>
      <c r="J53" s="42">
        <v>267726</v>
      </c>
      <c r="K53" s="42">
        <v>293819</v>
      </c>
      <c r="L53" s="42">
        <v>33281</v>
      </c>
      <c r="M53" s="42">
        <v>249</v>
      </c>
      <c r="N53" s="42">
        <v>184</v>
      </c>
      <c r="O53" s="42">
        <v>275</v>
      </c>
    </row>
    <row r="54" spans="1:15" ht="18" customHeight="1">
      <c r="A54" s="50"/>
      <c r="B54" s="51"/>
      <c r="C54" s="52" t="s">
        <v>63</v>
      </c>
      <c r="D54" s="53"/>
      <c r="E54" s="54">
        <v>201698</v>
      </c>
      <c r="F54" s="54">
        <v>229319</v>
      </c>
      <c r="G54" s="54">
        <v>192176</v>
      </c>
      <c r="H54" s="54">
        <v>201686</v>
      </c>
      <c r="I54" s="54">
        <v>229319</v>
      </c>
      <c r="J54" s="54">
        <v>192160</v>
      </c>
      <c r="K54" s="54">
        <v>188075</v>
      </c>
      <c r="L54" s="54">
        <v>13611</v>
      </c>
      <c r="M54" s="54">
        <v>12</v>
      </c>
      <c r="N54" s="54">
        <v>0</v>
      </c>
      <c r="O54" s="54">
        <v>16</v>
      </c>
    </row>
    <row r="55" spans="1:15" ht="18" customHeight="1">
      <c r="A55" s="30"/>
      <c r="B55" s="31"/>
      <c r="C55" s="32" t="s">
        <v>64</v>
      </c>
      <c r="D55" s="33"/>
      <c r="E55" s="35">
        <v>226490</v>
      </c>
      <c r="F55" s="35">
        <v>244275</v>
      </c>
      <c r="G55" s="35">
        <v>187776</v>
      </c>
      <c r="H55" s="35">
        <v>221147</v>
      </c>
      <c r="I55" s="35">
        <v>239684</v>
      </c>
      <c r="J55" s="35">
        <v>180794</v>
      </c>
      <c r="K55" s="35">
        <v>174807</v>
      </c>
      <c r="L55" s="35">
        <v>46340</v>
      </c>
      <c r="M55" s="35">
        <v>5343</v>
      </c>
      <c r="N55" s="35">
        <v>4591</v>
      </c>
      <c r="O55" s="35">
        <v>6982</v>
      </c>
    </row>
    <row r="56" spans="1:15" ht="18" customHeight="1">
      <c r="A56" s="44"/>
      <c r="B56" s="45"/>
      <c r="C56" s="46" t="s">
        <v>65</v>
      </c>
      <c r="D56" s="47"/>
      <c r="E56" s="56">
        <v>182131</v>
      </c>
      <c r="F56" s="56">
        <v>235833</v>
      </c>
      <c r="G56" s="56">
        <v>127629</v>
      </c>
      <c r="H56" s="56">
        <v>182054</v>
      </c>
      <c r="I56" s="56">
        <v>235767</v>
      </c>
      <c r="J56" s="56">
        <v>127542</v>
      </c>
      <c r="K56" s="56">
        <v>167177</v>
      </c>
      <c r="L56" s="56">
        <v>14877</v>
      </c>
      <c r="M56" s="56">
        <v>77</v>
      </c>
      <c r="N56" s="56">
        <v>66</v>
      </c>
      <c r="O56" s="56">
        <v>87</v>
      </c>
    </row>
    <row r="57" spans="1:15" ht="18" customHeight="1">
      <c r="A57" s="50"/>
      <c r="B57" s="51"/>
      <c r="C57" s="52" t="s">
        <v>66</v>
      </c>
      <c r="D57" s="53"/>
      <c r="E57" s="62">
        <v>249347</v>
      </c>
      <c r="F57" s="62">
        <v>276156</v>
      </c>
      <c r="G57" s="62">
        <v>179697</v>
      </c>
      <c r="H57" s="62">
        <v>249347</v>
      </c>
      <c r="I57" s="62">
        <v>276156</v>
      </c>
      <c r="J57" s="62">
        <v>179697</v>
      </c>
      <c r="K57" s="62">
        <v>234171</v>
      </c>
      <c r="L57" s="62">
        <v>15176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60" zoomScaleNormal="60" zoomScalePageLayoutView="0" workbookViewId="0" topLeftCell="A1">
      <selection activeCell="AF24" sqref="AF24:AJ24"/>
    </sheetView>
  </sheetViews>
  <sheetFormatPr defaultColWidth="10.281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10.28125" style="88" customWidth="1"/>
  </cols>
  <sheetData>
    <row r="1" ht="54" customHeight="1"/>
    <row r="2" spans="2:46" ht="18.75">
      <c r="B2" s="157" t="s">
        <v>90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</row>
    <row r="3" spans="2:46" ht="14.25" customHeight="1">
      <c r="B3" s="226"/>
      <c r="C3" s="226"/>
      <c r="D3" s="226"/>
      <c r="E3" s="226"/>
      <c r="F3" s="226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226"/>
      <c r="C4" s="226"/>
      <c r="D4" s="226"/>
      <c r="E4" s="226"/>
      <c r="F4" s="226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114</v>
      </c>
      <c r="AL4" s="91"/>
      <c r="AM4" s="91"/>
      <c r="AN4" s="91"/>
      <c r="AO4" s="185"/>
      <c r="AP4" s="185"/>
      <c r="AQ4" s="235" t="s">
        <v>2</v>
      </c>
      <c r="AR4" s="235"/>
      <c r="AS4" s="235"/>
      <c r="AT4" s="235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213"/>
      <c r="C6" s="213"/>
      <c r="D6" s="213"/>
      <c r="E6" s="148" t="s">
        <v>91</v>
      </c>
      <c r="F6" s="148"/>
      <c r="G6" s="148"/>
      <c r="H6" s="148"/>
      <c r="I6" s="148"/>
      <c r="J6" s="148"/>
      <c r="K6" s="148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80" t="s">
        <v>113</v>
      </c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2"/>
      <c r="AA7" s="180" t="s">
        <v>92</v>
      </c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3"/>
    </row>
    <row r="8" spans="2:46" s="102" customFormat="1" ht="18" customHeight="1">
      <c r="B8" s="184" t="s">
        <v>13</v>
      </c>
      <c r="C8" s="185"/>
      <c r="D8" s="185"/>
      <c r="E8" s="185"/>
      <c r="F8" s="100"/>
      <c r="G8" s="168" t="s">
        <v>3</v>
      </c>
      <c r="H8" s="169"/>
      <c r="I8" s="169"/>
      <c r="J8" s="169"/>
      <c r="K8" s="170"/>
      <c r="L8" s="168" t="s">
        <v>93</v>
      </c>
      <c r="M8" s="169"/>
      <c r="N8" s="169"/>
      <c r="O8" s="169"/>
      <c r="P8" s="170"/>
      <c r="Q8" s="168" t="s">
        <v>94</v>
      </c>
      <c r="R8" s="169"/>
      <c r="S8" s="169"/>
      <c r="T8" s="169"/>
      <c r="U8" s="170"/>
      <c r="V8" s="168" t="s">
        <v>95</v>
      </c>
      <c r="W8" s="169"/>
      <c r="X8" s="169"/>
      <c r="Y8" s="169"/>
      <c r="Z8" s="170"/>
      <c r="AA8" s="168" t="s">
        <v>3</v>
      </c>
      <c r="AB8" s="169"/>
      <c r="AC8" s="169"/>
      <c r="AD8" s="169"/>
      <c r="AE8" s="170"/>
      <c r="AF8" s="168" t="s">
        <v>96</v>
      </c>
      <c r="AG8" s="169"/>
      <c r="AH8" s="169"/>
      <c r="AI8" s="169"/>
      <c r="AJ8" s="170"/>
      <c r="AK8" s="168" t="s">
        <v>97</v>
      </c>
      <c r="AL8" s="169"/>
      <c r="AM8" s="169"/>
      <c r="AN8" s="169"/>
      <c r="AO8" s="170"/>
      <c r="AP8" s="168" t="s">
        <v>95</v>
      </c>
      <c r="AQ8" s="169"/>
      <c r="AR8" s="169"/>
      <c r="AS8" s="169"/>
      <c r="AT8" s="200"/>
    </row>
    <row r="9" spans="2:46" s="102" customFormat="1" ht="18" customHeight="1" thickBot="1">
      <c r="B9" s="103"/>
      <c r="C9" s="101"/>
      <c r="D9" s="101"/>
      <c r="E9" s="101"/>
      <c r="F9" s="80"/>
      <c r="G9" s="171" t="s">
        <v>4</v>
      </c>
      <c r="H9" s="172"/>
      <c r="I9" s="172"/>
      <c r="J9" s="172"/>
      <c r="K9" s="173"/>
      <c r="L9" s="171" t="s">
        <v>4</v>
      </c>
      <c r="M9" s="172"/>
      <c r="N9" s="172"/>
      <c r="O9" s="172"/>
      <c r="P9" s="173"/>
      <c r="Q9" s="171" t="s">
        <v>4</v>
      </c>
      <c r="R9" s="172"/>
      <c r="S9" s="172"/>
      <c r="T9" s="172"/>
      <c r="U9" s="173"/>
      <c r="V9" s="171" t="s">
        <v>4</v>
      </c>
      <c r="W9" s="172"/>
      <c r="X9" s="172"/>
      <c r="Y9" s="172"/>
      <c r="Z9" s="173"/>
      <c r="AA9" s="171" t="s">
        <v>92</v>
      </c>
      <c r="AB9" s="172"/>
      <c r="AC9" s="172"/>
      <c r="AD9" s="172"/>
      <c r="AE9" s="173"/>
      <c r="AF9" s="171" t="s">
        <v>92</v>
      </c>
      <c r="AG9" s="172"/>
      <c r="AH9" s="172"/>
      <c r="AI9" s="172"/>
      <c r="AJ9" s="173"/>
      <c r="AK9" s="171" t="s">
        <v>92</v>
      </c>
      <c r="AL9" s="172"/>
      <c r="AM9" s="172"/>
      <c r="AN9" s="172"/>
      <c r="AO9" s="173"/>
      <c r="AP9" s="171" t="s">
        <v>92</v>
      </c>
      <c r="AQ9" s="172"/>
      <c r="AR9" s="172"/>
      <c r="AS9" s="172"/>
      <c r="AT9" s="201"/>
    </row>
    <row r="10" spans="2:46" s="102" customFormat="1" ht="9.75" customHeight="1" thickTop="1">
      <c r="B10" s="99"/>
      <c r="C10" s="104"/>
      <c r="D10" s="105"/>
      <c r="E10" s="92"/>
      <c r="F10" s="100"/>
      <c r="G10" s="163" t="s">
        <v>5</v>
      </c>
      <c r="H10" s="164"/>
      <c r="I10" s="164"/>
      <c r="J10" s="164"/>
      <c r="K10" s="165"/>
      <c r="L10" s="163" t="s">
        <v>5</v>
      </c>
      <c r="M10" s="164"/>
      <c r="N10" s="164"/>
      <c r="O10" s="164"/>
      <c r="P10" s="165"/>
      <c r="Q10" s="163" t="s">
        <v>5</v>
      </c>
      <c r="R10" s="164"/>
      <c r="S10" s="164"/>
      <c r="T10" s="164"/>
      <c r="U10" s="165"/>
      <c r="V10" s="163" t="s">
        <v>5</v>
      </c>
      <c r="W10" s="164"/>
      <c r="X10" s="164"/>
      <c r="Y10" s="164"/>
      <c r="Z10" s="165"/>
      <c r="AA10" s="163" t="s">
        <v>5</v>
      </c>
      <c r="AB10" s="164"/>
      <c r="AC10" s="164"/>
      <c r="AD10" s="164"/>
      <c r="AE10" s="165"/>
      <c r="AF10" s="163" t="s">
        <v>5</v>
      </c>
      <c r="AG10" s="164"/>
      <c r="AH10" s="164"/>
      <c r="AI10" s="164"/>
      <c r="AJ10" s="165"/>
      <c r="AK10" s="163" t="s">
        <v>5</v>
      </c>
      <c r="AL10" s="164"/>
      <c r="AM10" s="164"/>
      <c r="AN10" s="164"/>
      <c r="AO10" s="165"/>
      <c r="AP10" s="163" t="s">
        <v>5</v>
      </c>
      <c r="AQ10" s="164"/>
      <c r="AR10" s="164"/>
      <c r="AS10" s="164"/>
      <c r="AT10" s="166"/>
    </row>
    <row r="11" spans="2:46" s="109" customFormat="1" ht="24.75" customHeight="1">
      <c r="B11" s="106"/>
      <c r="C11" s="107"/>
      <c r="D11" s="167" t="s">
        <v>18</v>
      </c>
      <c r="E11" s="167"/>
      <c r="F11" s="108"/>
      <c r="G11" s="214">
        <v>335925</v>
      </c>
      <c r="H11" s="215"/>
      <c r="I11" s="215"/>
      <c r="J11" s="215"/>
      <c r="K11" s="217"/>
      <c r="L11" s="214">
        <v>4438</v>
      </c>
      <c r="M11" s="215"/>
      <c r="N11" s="215"/>
      <c r="O11" s="215"/>
      <c r="P11" s="217"/>
      <c r="Q11" s="214">
        <v>4353</v>
      </c>
      <c r="R11" s="215"/>
      <c r="S11" s="215"/>
      <c r="T11" s="215"/>
      <c r="U11" s="217"/>
      <c r="V11" s="214">
        <v>336257</v>
      </c>
      <c r="W11" s="215"/>
      <c r="X11" s="215"/>
      <c r="Y11" s="215"/>
      <c r="Z11" s="217"/>
      <c r="AA11" s="214">
        <v>139555</v>
      </c>
      <c r="AB11" s="215"/>
      <c r="AC11" s="215"/>
      <c r="AD11" s="215"/>
      <c r="AE11" s="217"/>
      <c r="AF11" s="214">
        <v>3803</v>
      </c>
      <c r="AG11" s="215"/>
      <c r="AH11" s="215"/>
      <c r="AI11" s="215"/>
      <c r="AJ11" s="217"/>
      <c r="AK11" s="214">
        <v>4604</v>
      </c>
      <c r="AL11" s="215"/>
      <c r="AM11" s="215"/>
      <c r="AN11" s="215"/>
      <c r="AO11" s="217"/>
      <c r="AP11" s="214">
        <v>138507</v>
      </c>
      <c r="AQ11" s="215"/>
      <c r="AR11" s="215"/>
      <c r="AS11" s="215"/>
      <c r="AT11" s="216"/>
    </row>
    <row r="12" spans="2:46" s="109" customFormat="1" ht="24.75" customHeight="1">
      <c r="B12" s="110"/>
      <c r="C12" s="111"/>
      <c r="D12" s="162" t="s">
        <v>98</v>
      </c>
      <c r="E12" s="162"/>
      <c r="F12" s="112"/>
      <c r="G12" s="205">
        <v>126382</v>
      </c>
      <c r="H12" s="206"/>
      <c r="I12" s="206"/>
      <c r="J12" s="206"/>
      <c r="K12" s="212"/>
      <c r="L12" s="205">
        <v>521</v>
      </c>
      <c r="M12" s="206"/>
      <c r="N12" s="206"/>
      <c r="O12" s="206"/>
      <c r="P12" s="212"/>
      <c r="Q12" s="205">
        <v>1124</v>
      </c>
      <c r="R12" s="206"/>
      <c r="S12" s="206"/>
      <c r="T12" s="206"/>
      <c r="U12" s="212"/>
      <c r="V12" s="205">
        <v>125778</v>
      </c>
      <c r="W12" s="206"/>
      <c r="X12" s="206"/>
      <c r="Y12" s="206"/>
      <c r="Z12" s="212"/>
      <c r="AA12" s="205">
        <v>18355</v>
      </c>
      <c r="AB12" s="206"/>
      <c r="AC12" s="206"/>
      <c r="AD12" s="206"/>
      <c r="AE12" s="212"/>
      <c r="AF12" s="205">
        <v>354</v>
      </c>
      <c r="AG12" s="206"/>
      <c r="AH12" s="206"/>
      <c r="AI12" s="206"/>
      <c r="AJ12" s="212"/>
      <c r="AK12" s="205">
        <v>359</v>
      </c>
      <c r="AL12" s="206"/>
      <c r="AM12" s="206"/>
      <c r="AN12" s="206"/>
      <c r="AO12" s="212"/>
      <c r="AP12" s="205">
        <v>18351</v>
      </c>
      <c r="AQ12" s="206"/>
      <c r="AR12" s="206"/>
      <c r="AS12" s="206"/>
      <c r="AT12" s="207"/>
    </row>
    <row r="13" spans="2:46" s="109" customFormat="1" ht="24.75" customHeight="1">
      <c r="B13" s="110"/>
      <c r="C13" s="111"/>
      <c r="D13" s="162" t="s">
        <v>81</v>
      </c>
      <c r="E13" s="162"/>
      <c r="F13" s="112"/>
      <c r="G13" s="205">
        <v>31722</v>
      </c>
      <c r="H13" s="206"/>
      <c r="I13" s="206"/>
      <c r="J13" s="206"/>
      <c r="K13" s="212"/>
      <c r="L13" s="205">
        <v>744</v>
      </c>
      <c r="M13" s="206"/>
      <c r="N13" s="206"/>
      <c r="O13" s="206"/>
      <c r="P13" s="212"/>
      <c r="Q13" s="205">
        <v>503</v>
      </c>
      <c r="R13" s="206"/>
      <c r="S13" s="206"/>
      <c r="T13" s="206"/>
      <c r="U13" s="212"/>
      <c r="V13" s="205">
        <v>31963</v>
      </c>
      <c r="W13" s="206"/>
      <c r="X13" s="206"/>
      <c r="Y13" s="206"/>
      <c r="Z13" s="212"/>
      <c r="AA13" s="205">
        <v>41026</v>
      </c>
      <c r="AB13" s="206"/>
      <c r="AC13" s="206"/>
      <c r="AD13" s="206"/>
      <c r="AE13" s="212"/>
      <c r="AF13" s="205">
        <v>838</v>
      </c>
      <c r="AG13" s="206"/>
      <c r="AH13" s="206"/>
      <c r="AI13" s="206"/>
      <c r="AJ13" s="212"/>
      <c r="AK13" s="205">
        <v>963</v>
      </c>
      <c r="AL13" s="206"/>
      <c r="AM13" s="206"/>
      <c r="AN13" s="206"/>
      <c r="AO13" s="212"/>
      <c r="AP13" s="205">
        <v>40901</v>
      </c>
      <c r="AQ13" s="206"/>
      <c r="AR13" s="206"/>
      <c r="AS13" s="206"/>
      <c r="AT13" s="207"/>
    </row>
    <row r="14" spans="2:46" s="109" customFormat="1" ht="28.5" customHeight="1" thickBot="1">
      <c r="B14" s="113"/>
      <c r="C14" s="114"/>
      <c r="D14" s="155" t="s">
        <v>32</v>
      </c>
      <c r="E14" s="155"/>
      <c r="F14" s="115"/>
      <c r="G14" s="208">
        <v>47570</v>
      </c>
      <c r="H14" s="209"/>
      <c r="I14" s="209"/>
      <c r="J14" s="209"/>
      <c r="K14" s="210"/>
      <c r="L14" s="208">
        <v>805</v>
      </c>
      <c r="M14" s="209"/>
      <c r="N14" s="209"/>
      <c r="O14" s="209"/>
      <c r="P14" s="210"/>
      <c r="Q14" s="208">
        <v>525</v>
      </c>
      <c r="R14" s="209"/>
      <c r="S14" s="209"/>
      <c r="T14" s="209"/>
      <c r="U14" s="210"/>
      <c r="V14" s="208">
        <v>48111</v>
      </c>
      <c r="W14" s="209"/>
      <c r="X14" s="209"/>
      <c r="Y14" s="209"/>
      <c r="Z14" s="210"/>
      <c r="AA14" s="208">
        <v>21850</v>
      </c>
      <c r="AB14" s="209"/>
      <c r="AC14" s="209"/>
      <c r="AD14" s="209"/>
      <c r="AE14" s="210"/>
      <c r="AF14" s="208">
        <v>382</v>
      </c>
      <c r="AG14" s="209"/>
      <c r="AH14" s="209"/>
      <c r="AI14" s="209"/>
      <c r="AJ14" s="210"/>
      <c r="AK14" s="208">
        <v>423</v>
      </c>
      <c r="AL14" s="209"/>
      <c r="AM14" s="209"/>
      <c r="AN14" s="209"/>
      <c r="AO14" s="210"/>
      <c r="AP14" s="208">
        <v>21548</v>
      </c>
      <c r="AQ14" s="209"/>
      <c r="AR14" s="209"/>
      <c r="AS14" s="209"/>
      <c r="AT14" s="211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213"/>
      <c r="C18" s="213"/>
      <c r="D18" s="213"/>
      <c r="E18" s="148" t="s">
        <v>99</v>
      </c>
      <c r="F18" s="149"/>
      <c r="G18" s="149"/>
      <c r="H18" s="149"/>
      <c r="I18" s="149"/>
      <c r="J18" s="149"/>
      <c r="K18" s="149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80" t="s">
        <v>113</v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2"/>
      <c r="AA19" s="180" t="s">
        <v>92</v>
      </c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3"/>
    </row>
    <row r="20" spans="2:46" s="102" customFormat="1" ht="18" customHeight="1">
      <c r="B20" s="184" t="s">
        <v>13</v>
      </c>
      <c r="C20" s="185"/>
      <c r="D20" s="185"/>
      <c r="E20" s="185"/>
      <c r="F20" s="100"/>
      <c r="G20" s="168" t="s">
        <v>3</v>
      </c>
      <c r="H20" s="169"/>
      <c r="I20" s="169"/>
      <c r="J20" s="169"/>
      <c r="K20" s="170"/>
      <c r="L20" s="168" t="s">
        <v>93</v>
      </c>
      <c r="M20" s="169"/>
      <c r="N20" s="169"/>
      <c r="O20" s="169"/>
      <c r="P20" s="170"/>
      <c r="Q20" s="168" t="s">
        <v>94</v>
      </c>
      <c r="R20" s="169"/>
      <c r="S20" s="169"/>
      <c r="T20" s="169"/>
      <c r="U20" s="170"/>
      <c r="V20" s="168" t="s">
        <v>95</v>
      </c>
      <c r="W20" s="169"/>
      <c r="X20" s="169"/>
      <c r="Y20" s="169"/>
      <c r="Z20" s="170"/>
      <c r="AA20" s="168" t="s">
        <v>3</v>
      </c>
      <c r="AB20" s="169"/>
      <c r="AC20" s="169"/>
      <c r="AD20" s="169"/>
      <c r="AE20" s="170"/>
      <c r="AF20" s="168" t="s">
        <v>96</v>
      </c>
      <c r="AG20" s="169"/>
      <c r="AH20" s="169"/>
      <c r="AI20" s="169"/>
      <c r="AJ20" s="170"/>
      <c r="AK20" s="168" t="s">
        <v>97</v>
      </c>
      <c r="AL20" s="169"/>
      <c r="AM20" s="169"/>
      <c r="AN20" s="169"/>
      <c r="AO20" s="170"/>
      <c r="AP20" s="168" t="s">
        <v>95</v>
      </c>
      <c r="AQ20" s="169"/>
      <c r="AR20" s="169"/>
      <c r="AS20" s="169"/>
      <c r="AT20" s="200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71" t="s">
        <v>4</v>
      </c>
      <c r="H21" s="172"/>
      <c r="I21" s="172"/>
      <c r="J21" s="172"/>
      <c r="K21" s="173"/>
      <c r="L21" s="171" t="s">
        <v>4</v>
      </c>
      <c r="M21" s="172"/>
      <c r="N21" s="172"/>
      <c r="O21" s="172"/>
      <c r="P21" s="173"/>
      <c r="Q21" s="171" t="s">
        <v>4</v>
      </c>
      <c r="R21" s="172"/>
      <c r="S21" s="172"/>
      <c r="T21" s="172"/>
      <c r="U21" s="173"/>
      <c r="V21" s="171" t="s">
        <v>4</v>
      </c>
      <c r="W21" s="172"/>
      <c r="X21" s="172"/>
      <c r="Y21" s="172"/>
      <c r="Z21" s="173"/>
      <c r="AA21" s="171" t="s">
        <v>92</v>
      </c>
      <c r="AB21" s="172"/>
      <c r="AC21" s="172"/>
      <c r="AD21" s="172"/>
      <c r="AE21" s="173"/>
      <c r="AF21" s="171" t="s">
        <v>92</v>
      </c>
      <c r="AG21" s="172"/>
      <c r="AH21" s="172"/>
      <c r="AI21" s="172"/>
      <c r="AJ21" s="173"/>
      <c r="AK21" s="171" t="s">
        <v>92</v>
      </c>
      <c r="AL21" s="172"/>
      <c r="AM21" s="172"/>
      <c r="AN21" s="172"/>
      <c r="AO21" s="173"/>
      <c r="AP21" s="171" t="s">
        <v>92</v>
      </c>
      <c r="AQ21" s="172"/>
      <c r="AR21" s="172"/>
      <c r="AS21" s="172"/>
      <c r="AT21" s="201"/>
    </row>
    <row r="22" spans="2:46" s="102" customFormat="1" ht="9.75" customHeight="1" thickTop="1">
      <c r="B22" s="99"/>
      <c r="C22" s="104"/>
      <c r="D22" s="105"/>
      <c r="E22" s="92"/>
      <c r="F22" s="100"/>
      <c r="G22" s="163" t="s">
        <v>5</v>
      </c>
      <c r="H22" s="164"/>
      <c r="I22" s="164"/>
      <c r="J22" s="164"/>
      <c r="K22" s="165"/>
      <c r="L22" s="163" t="s">
        <v>5</v>
      </c>
      <c r="M22" s="164"/>
      <c r="N22" s="164"/>
      <c r="O22" s="164"/>
      <c r="P22" s="165"/>
      <c r="Q22" s="163" t="s">
        <v>5</v>
      </c>
      <c r="R22" s="164"/>
      <c r="S22" s="164"/>
      <c r="T22" s="164"/>
      <c r="U22" s="165"/>
      <c r="V22" s="163" t="s">
        <v>5</v>
      </c>
      <c r="W22" s="164"/>
      <c r="X22" s="164"/>
      <c r="Y22" s="164"/>
      <c r="Z22" s="165"/>
      <c r="AA22" s="163" t="s">
        <v>5</v>
      </c>
      <c r="AB22" s="164"/>
      <c r="AC22" s="164"/>
      <c r="AD22" s="164"/>
      <c r="AE22" s="165"/>
      <c r="AF22" s="163" t="s">
        <v>5</v>
      </c>
      <c r="AG22" s="164"/>
      <c r="AH22" s="164"/>
      <c r="AI22" s="164"/>
      <c r="AJ22" s="165"/>
      <c r="AK22" s="163" t="s">
        <v>5</v>
      </c>
      <c r="AL22" s="164"/>
      <c r="AM22" s="164"/>
      <c r="AN22" s="164"/>
      <c r="AO22" s="165"/>
      <c r="AP22" s="163" t="s">
        <v>5</v>
      </c>
      <c r="AQ22" s="164"/>
      <c r="AR22" s="164"/>
      <c r="AS22" s="164"/>
      <c r="AT22" s="166"/>
    </row>
    <row r="23" spans="2:46" s="109" customFormat="1" ht="24.75" customHeight="1">
      <c r="B23" s="106"/>
      <c r="C23" s="107"/>
      <c r="D23" s="167" t="s">
        <v>18</v>
      </c>
      <c r="E23" s="167"/>
      <c r="F23" s="108"/>
      <c r="G23" s="214">
        <v>233847</v>
      </c>
      <c r="H23" s="215"/>
      <c r="I23" s="215"/>
      <c r="J23" s="215"/>
      <c r="K23" s="217"/>
      <c r="L23" s="214">
        <v>2811</v>
      </c>
      <c r="M23" s="215"/>
      <c r="N23" s="215"/>
      <c r="O23" s="215"/>
      <c r="P23" s="217"/>
      <c r="Q23" s="214">
        <v>2882</v>
      </c>
      <c r="R23" s="215"/>
      <c r="S23" s="215"/>
      <c r="T23" s="215"/>
      <c r="U23" s="217"/>
      <c r="V23" s="214">
        <v>233823</v>
      </c>
      <c r="W23" s="215"/>
      <c r="X23" s="215"/>
      <c r="Y23" s="215"/>
      <c r="Z23" s="217"/>
      <c r="AA23" s="214">
        <v>78281</v>
      </c>
      <c r="AB23" s="215"/>
      <c r="AC23" s="215"/>
      <c r="AD23" s="215"/>
      <c r="AE23" s="217"/>
      <c r="AF23" s="214">
        <v>1500</v>
      </c>
      <c r="AG23" s="215"/>
      <c r="AH23" s="215"/>
      <c r="AI23" s="215"/>
      <c r="AJ23" s="217"/>
      <c r="AK23" s="214">
        <v>2514</v>
      </c>
      <c r="AL23" s="215"/>
      <c r="AM23" s="215"/>
      <c r="AN23" s="215"/>
      <c r="AO23" s="217"/>
      <c r="AP23" s="214">
        <v>77220</v>
      </c>
      <c r="AQ23" s="215"/>
      <c r="AR23" s="215"/>
      <c r="AS23" s="215"/>
      <c r="AT23" s="216"/>
    </row>
    <row r="24" spans="1:46" s="109" customFormat="1" ht="24.75" customHeight="1">
      <c r="A24" s="151"/>
      <c r="B24" s="110"/>
      <c r="C24" s="111"/>
      <c r="D24" s="162" t="s">
        <v>98</v>
      </c>
      <c r="E24" s="162"/>
      <c r="F24" s="112"/>
      <c r="G24" s="214">
        <v>110256</v>
      </c>
      <c r="H24" s="215"/>
      <c r="I24" s="215"/>
      <c r="J24" s="215"/>
      <c r="K24" s="217"/>
      <c r="L24" s="214">
        <v>376</v>
      </c>
      <c r="M24" s="215"/>
      <c r="N24" s="215"/>
      <c r="O24" s="215"/>
      <c r="P24" s="217"/>
      <c r="Q24" s="214">
        <v>828</v>
      </c>
      <c r="R24" s="215"/>
      <c r="S24" s="215"/>
      <c r="T24" s="215"/>
      <c r="U24" s="217"/>
      <c r="V24" s="214">
        <v>109803</v>
      </c>
      <c r="W24" s="215"/>
      <c r="X24" s="215"/>
      <c r="Y24" s="215"/>
      <c r="Z24" s="217"/>
      <c r="AA24" s="214">
        <v>12739</v>
      </c>
      <c r="AB24" s="215"/>
      <c r="AC24" s="215"/>
      <c r="AD24" s="215"/>
      <c r="AE24" s="217"/>
      <c r="AF24" s="214">
        <v>291</v>
      </c>
      <c r="AG24" s="215"/>
      <c r="AH24" s="215"/>
      <c r="AI24" s="215"/>
      <c r="AJ24" s="217"/>
      <c r="AK24" s="214">
        <v>252</v>
      </c>
      <c r="AL24" s="215"/>
      <c r="AM24" s="215"/>
      <c r="AN24" s="215"/>
      <c r="AO24" s="217"/>
      <c r="AP24" s="214">
        <v>12779</v>
      </c>
      <c r="AQ24" s="215"/>
      <c r="AR24" s="215"/>
      <c r="AS24" s="215"/>
      <c r="AT24" s="216"/>
    </row>
    <row r="25" spans="1:46" s="109" customFormat="1" ht="24.75" customHeight="1">
      <c r="A25" s="151"/>
      <c r="B25" s="110"/>
      <c r="C25" s="111"/>
      <c r="D25" s="162" t="s">
        <v>81</v>
      </c>
      <c r="E25" s="162"/>
      <c r="F25" s="112"/>
      <c r="G25" s="214">
        <v>11621</v>
      </c>
      <c r="H25" s="215"/>
      <c r="I25" s="215"/>
      <c r="J25" s="215"/>
      <c r="K25" s="217"/>
      <c r="L25" s="214">
        <v>107</v>
      </c>
      <c r="M25" s="215"/>
      <c r="N25" s="215"/>
      <c r="O25" s="215"/>
      <c r="P25" s="217"/>
      <c r="Q25" s="214">
        <v>172</v>
      </c>
      <c r="R25" s="215"/>
      <c r="S25" s="215"/>
      <c r="T25" s="215"/>
      <c r="U25" s="217"/>
      <c r="V25" s="214">
        <v>11558</v>
      </c>
      <c r="W25" s="215"/>
      <c r="X25" s="215"/>
      <c r="Y25" s="215"/>
      <c r="Z25" s="217"/>
      <c r="AA25" s="214">
        <v>22584</v>
      </c>
      <c r="AB25" s="215"/>
      <c r="AC25" s="215"/>
      <c r="AD25" s="215"/>
      <c r="AE25" s="217"/>
      <c r="AF25" s="214">
        <v>235</v>
      </c>
      <c r="AG25" s="215"/>
      <c r="AH25" s="215"/>
      <c r="AI25" s="215"/>
      <c r="AJ25" s="217"/>
      <c r="AK25" s="214">
        <v>343</v>
      </c>
      <c r="AL25" s="215"/>
      <c r="AM25" s="215"/>
      <c r="AN25" s="215"/>
      <c r="AO25" s="217"/>
      <c r="AP25" s="214">
        <v>22474</v>
      </c>
      <c r="AQ25" s="215"/>
      <c r="AR25" s="215"/>
      <c r="AS25" s="215"/>
      <c r="AT25" s="216"/>
    </row>
    <row r="26" spans="1:46" s="109" customFormat="1" ht="28.5" customHeight="1" thickBot="1">
      <c r="A26" s="121"/>
      <c r="B26" s="113"/>
      <c r="C26" s="114"/>
      <c r="D26" s="155" t="s">
        <v>32</v>
      </c>
      <c r="E26" s="155"/>
      <c r="F26" s="115"/>
      <c r="G26" s="208">
        <v>32430</v>
      </c>
      <c r="H26" s="209"/>
      <c r="I26" s="209"/>
      <c r="J26" s="209"/>
      <c r="K26" s="210"/>
      <c r="L26" s="208">
        <v>576</v>
      </c>
      <c r="M26" s="209"/>
      <c r="N26" s="209"/>
      <c r="O26" s="209"/>
      <c r="P26" s="210"/>
      <c r="Q26" s="208">
        <v>445</v>
      </c>
      <c r="R26" s="209"/>
      <c r="S26" s="209"/>
      <c r="T26" s="209"/>
      <c r="U26" s="210"/>
      <c r="V26" s="208">
        <v>32622</v>
      </c>
      <c r="W26" s="209"/>
      <c r="X26" s="209"/>
      <c r="Y26" s="209"/>
      <c r="Z26" s="210"/>
      <c r="AA26" s="208">
        <v>11040</v>
      </c>
      <c r="AB26" s="209"/>
      <c r="AC26" s="209"/>
      <c r="AD26" s="209"/>
      <c r="AE26" s="210"/>
      <c r="AF26" s="208">
        <v>155</v>
      </c>
      <c r="AG26" s="209"/>
      <c r="AH26" s="209"/>
      <c r="AI26" s="209"/>
      <c r="AJ26" s="210"/>
      <c r="AK26" s="208">
        <v>321</v>
      </c>
      <c r="AL26" s="209"/>
      <c r="AM26" s="209"/>
      <c r="AN26" s="209"/>
      <c r="AO26" s="210"/>
      <c r="AP26" s="208">
        <v>10813</v>
      </c>
      <c r="AQ26" s="209"/>
      <c r="AR26" s="209"/>
      <c r="AS26" s="209"/>
      <c r="AT26" s="211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57" t="s">
        <v>100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234"/>
      <c r="C33" s="234"/>
      <c r="D33" s="234"/>
      <c r="E33" s="234"/>
      <c r="F33" s="234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213"/>
      <c r="C34" s="213"/>
      <c r="D34" s="213"/>
      <c r="E34" s="148" t="s">
        <v>91</v>
      </c>
      <c r="F34" s="148"/>
      <c r="G34" s="148"/>
      <c r="H34" s="148"/>
      <c r="I34" s="148"/>
      <c r="J34" s="148"/>
      <c r="K34" s="148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80" t="s">
        <v>113</v>
      </c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  <c r="AA35" s="180" t="s">
        <v>92</v>
      </c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3"/>
    </row>
    <row r="36" spans="2:46" s="102" customFormat="1" ht="18" customHeight="1">
      <c r="B36" s="184" t="s">
        <v>13</v>
      </c>
      <c r="C36" s="185"/>
      <c r="D36" s="185"/>
      <c r="E36" s="185"/>
      <c r="F36" s="100"/>
      <c r="G36" s="168" t="s">
        <v>75</v>
      </c>
      <c r="H36" s="169"/>
      <c r="I36" s="169"/>
      <c r="J36" s="169"/>
      <c r="K36" s="170"/>
      <c r="L36" s="168" t="s">
        <v>76</v>
      </c>
      <c r="M36" s="169"/>
      <c r="N36" s="169"/>
      <c r="O36" s="169"/>
      <c r="P36" s="170"/>
      <c r="Q36" s="168" t="s">
        <v>77</v>
      </c>
      <c r="R36" s="169"/>
      <c r="S36" s="169"/>
      <c r="T36" s="169"/>
      <c r="U36" s="170"/>
      <c r="V36" s="168" t="s">
        <v>78</v>
      </c>
      <c r="W36" s="169"/>
      <c r="X36" s="169"/>
      <c r="Y36" s="169"/>
      <c r="Z36" s="170"/>
      <c r="AA36" s="168" t="s">
        <v>75</v>
      </c>
      <c r="AB36" s="169"/>
      <c r="AC36" s="169"/>
      <c r="AD36" s="169"/>
      <c r="AE36" s="170"/>
      <c r="AF36" s="168" t="s">
        <v>76</v>
      </c>
      <c r="AG36" s="169"/>
      <c r="AH36" s="169"/>
      <c r="AI36" s="169"/>
      <c r="AJ36" s="170"/>
      <c r="AK36" s="168" t="s">
        <v>77</v>
      </c>
      <c r="AL36" s="169"/>
      <c r="AM36" s="169"/>
      <c r="AN36" s="169"/>
      <c r="AO36" s="170"/>
      <c r="AP36" s="168" t="s">
        <v>78</v>
      </c>
      <c r="AQ36" s="169"/>
      <c r="AR36" s="169"/>
      <c r="AS36" s="169"/>
      <c r="AT36" s="200"/>
    </row>
    <row r="37" spans="2:46" s="102" customFormat="1" ht="18" customHeight="1" thickBot="1">
      <c r="B37" s="103"/>
      <c r="C37" s="101"/>
      <c r="D37" s="101"/>
      <c r="E37" s="101"/>
      <c r="F37" s="80"/>
      <c r="G37" s="171"/>
      <c r="H37" s="172"/>
      <c r="I37" s="172"/>
      <c r="J37" s="172"/>
      <c r="K37" s="173"/>
      <c r="L37" s="171"/>
      <c r="M37" s="172"/>
      <c r="N37" s="172"/>
      <c r="O37" s="172"/>
      <c r="P37" s="173"/>
      <c r="Q37" s="171"/>
      <c r="R37" s="172"/>
      <c r="S37" s="172"/>
      <c r="T37" s="172"/>
      <c r="U37" s="173"/>
      <c r="V37" s="171"/>
      <c r="W37" s="172"/>
      <c r="X37" s="172"/>
      <c r="Y37" s="172"/>
      <c r="Z37" s="173"/>
      <c r="AA37" s="171"/>
      <c r="AB37" s="172"/>
      <c r="AC37" s="172"/>
      <c r="AD37" s="172"/>
      <c r="AE37" s="173"/>
      <c r="AF37" s="171"/>
      <c r="AG37" s="172"/>
      <c r="AH37" s="172"/>
      <c r="AI37" s="172"/>
      <c r="AJ37" s="173"/>
      <c r="AK37" s="171"/>
      <c r="AL37" s="172"/>
      <c r="AM37" s="172"/>
      <c r="AN37" s="172"/>
      <c r="AO37" s="173"/>
      <c r="AP37" s="171"/>
      <c r="AQ37" s="172"/>
      <c r="AR37" s="172"/>
      <c r="AS37" s="172"/>
      <c r="AT37" s="201"/>
    </row>
    <row r="38" spans="2:46" s="102" customFormat="1" ht="9.75" customHeight="1" thickTop="1">
      <c r="B38" s="99"/>
      <c r="C38" s="104"/>
      <c r="D38" s="105"/>
      <c r="E38" s="92"/>
      <c r="F38" s="100"/>
      <c r="G38" s="163" t="s">
        <v>79</v>
      </c>
      <c r="H38" s="164"/>
      <c r="I38" s="164"/>
      <c r="J38" s="164"/>
      <c r="K38" s="165"/>
      <c r="L38" s="163" t="s">
        <v>80</v>
      </c>
      <c r="M38" s="164"/>
      <c r="N38" s="164"/>
      <c r="O38" s="164"/>
      <c r="P38" s="165"/>
      <c r="Q38" s="163" t="s">
        <v>80</v>
      </c>
      <c r="R38" s="164"/>
      <c r="S38" s="164"/>
      <c r="T38" s="164"/>
      <c r="U38" s="165"/>
      <c r="V38" s="163" t="s">
        <v>80</v>
      </c>
      <c r="W38" s="164"/>
      <c r="X38" s="164"/>
      <c r="Y38" s="164"/>
      <c r="Z38" s="165"/>
      <c r="AA38" s="163" t="s">
        <v>79</v>
      </c>
      <c r="AB38" s="164"/>
      <c r="AC38" s="164"/>
      <c r="AD38" s="164"/>
      <c r="AE38" s="165"/>
      <c r="AF38" s="163" t="s">
        <v>80</v>
      </c>
      <c r="AG38" s="164"/>
      <c r="AH38" s="164"/>
      <c r="AI38" s="164"/>
      <c r="AJ38" s="165"/>
      <c r="AK38" s="163" t="s">
        <v>80</v>
      </c>
      <c r="AL38" s="164"/>
      <c r="AM38" s="164"/>
      <c r="AN38" s="164"/>
      <c r="AO38" s="165"/>
      <c r="AP38" s="163" t="s">
        <v>80</v>
      </c>
      <c r="AQ38" s="164"/>
      <c r="AR38" s="164"/>
      <c r="AS38" s="164"/>
      <c r="AT38" s="166"/>
    </row>
    <row r="39" spans="2:46" s="109" customFormat="1" ht="24.75" customHeight="1">
      <c r="B39" s="106"/>
      <c r="C39" s="107"/>
      <c r="D39" s="167" t="s">
        <v>18</v>
      </c>
      <c r="E39" s="167"/>
      <c r="F39" s="108"/>
      <c r="G39" s="196">
        <v>19.8</v>
      </c>
      <c r="H39" s="227"/>
      <c r="I39" s="227"/>
      <c r="J39" s="227"/>
      <c r="K39" s="233"/>
      <c r="L39" s="196">
        <v>167.8</v>
      </c>
      <c r="M39" s="227"/>
      <c r="N39" s="227"/>
      <c r="O39" s="227"/>
      <c r="P39" s="233"/>
      <c r="Q39" s="196">
        <v>152.4</v>
      </c>
      <c r="R39" s="227"/>
      <c r="S39" s="227"/>
      <c r="T39" s="227"/>
      <c r="U39" s="233"/>
      <c r="V39" s="196">
        <v>15.4</v>
      </c>
      <c r="W39" s="227"/>
      <c r="X39" s="227"/>
      <c r="Y39" s="227"/>
      <c r="Z39" s="233"/>
      <c r="AA39" s="196">
        <v>15.7</v>
      </c>
      <c r="AB39" s="227"/>
      <c r="AC39" s="227"/>
      <c r="AD39" s="227"/>
      <c r="AE39" s="233"/>
      <c r="AF39" s="196">
        <v>92</v>
      </c>
      <c r="AG39" s="227"/>
      <c r="AH39" s="227"/>
      <c r="AI39" s="227"/>
      <c r="AJ39" s="233"/>
      <c r="AK39" s="196">
        <v>89.6</v>
      </c>
      <c r="AL39" s="227"/>
      <c r="AM39" s="227"/>
      <c r="AN39" s="227"/>
      <c r="AO39" s="233"/>
      <c r="AP39" s="196">
        <v>2.4</v>
      </c>
      <c r="AQ39" s="227"/>
      <c r="AR39" s="227"/>
      <c r="AS39" s="227"/>
      <c r="AT39" s="228"/>
    </row>
    <row r="40" spans="2:46" s="109" customFormat="1" ht="24.75" customHeight="1">
      <c r="B40" s="110"/>
      <c r="C40" s="111"/>
      <c r="D40" s="162" t="s">
        <v>98</v>
      </c>
      <c r="E40" s="162"/>
      <c r="F40" s="112"/>
      <c r="G40" s="196">
        <v>19.2</v>
      </c>
      <c r="H40" s="227"/>
      <c r="I40" s="227"/>
      <c r="J40" s="227"/>
      <c r="K40" s="233"/>
      <c r="L40" s="196">
        <v>167.6</v>
      </c>
      <c r="M40" s="227"/>
      <c r="N40" s="227"/>
      <c r="O40" s="227"/>
      <c r="P40" s="233"/>
      <c r="Q40" s="196">
        <v>148.4</v>
      </c>
      <c r="R40" s="227"/>
      <c r="S40" s="227"/>
      <c r="T40" s="227"/>
      <c r="U40" s="233"/>
      <c r="V40" s="196">
        <v>19.2</v>
      </c>
      <c r="W40" s="227"/>
      <c r="X40" s="227"/>
      <c r="Y40" s="227"/>
      <c r="Z40" s="233"/>
      <c r="AA40" s="196">
        <v>16.4</v>
      </c>
      <c r="AB40" s="227"/>
      <c r="AC40" s="227"/>
      <c r="AD40" s="227"/>
      <c r="AE40" s="233"/>
      <c r="AF40" s="196">
        <v>111.3</v>
      </c>
      <c r="AG40" s="227"/>
      <c r="AH40" s="227"/>
      <c r="AI40" s="227"/>
      <c r="AJ40" s="233"/>
      <c r="AK40" s="196">
        <v>106</v>
      </c>
      <c r="AL40" s="227"/>
      <c r="AM40" s="227"/>
      <c r="AN40" s="227"/>
      <c r="AO40" s="233"/>
      <c r="AP40" s="196">
        <v>5.3</v>
      </c>
      <c r="AQ40" s="227"/>
      <c r="AR40" s="227"/>
      <c r="AS40" s="227"/>
      <c r="AT40" s="228"/>
    </row>
    <row r="41" spans="2:46" s="109" customFormat="1" ht="24.75" customHeight="1">
      <c r="B41" s="110"/>
      <c r="C41" s="111"/>
      <c r="D41" s="162" t="s">
        <v>81</v>
      </c>
      <c r="E41" s="162"/>
      <c r="F41" s="112"/>
      <c r="G41" s="196">
        <v>20.1</v>
      </c>
      <c r="H41" s="227"/>
      <c r="I41" s="227"/>
      <c r="J41" s="227"/>
      <c r="K41" s="233"/>
      <c r="L41" s="196">
        <v>162.5</v>
      </c>
      <c r="M41" s="227"/>
      <c r="N41" s="227"/>
      <c r="O41" s="227"/>
      <c r="P41" s="233"/>
      <c r="Q41" s="196">
        <v>152.7</v>
      </c>
      <c r="R41" s="227"/>
      <c r="S41" s="227"/>
      <c r="T41" s="227"/>
      <c r="U41" s="233"/>
      <c r="V41" s="196">
        <v>9.8</v>
      </c>
      <c r="W41" s="227"/>
      <c r="X41" s="227"/>
      <c r="Y41" s="227"/>
      <c r="Z41" s="233"/>
      <c r="AA41" s="196">
        <v>16.7</v>
      </c>
      <c r="AB41" s="227"/>
      <c r="AC41" s="227"/>
      <c r="AD41" s="227"/>
      <c r="AE41" s="233"/>
      <c r="AF41" s="196">
        <v>94.3</v>
      </c>
      <c r="AG41" s="227"/>
      <c r="AH41" s="227"/>
      <c r="AI41" s="227"/>
      <c r="AJ41" s="233"/>
      <c r="AK41" s="196">
        <v>93.5</v>
      </c>
      <c r="AL41" s="227"/>
      <c r="AM41" s="227"/>
      <c r="AN41" s="227"/>
      <c r="AO41" s="233"/>
      <c r="AP41" s="196">
        <v>0.8</v>
      </c>
      <c r="AQ41" s="227"/>
      <c r="AR41" s="227"/>
      <c r="AS41" s="227"/>
      <c r="AT41" s="228"/>
    </row>
    <row r="42" spans="2:46" s="109" customFormat="1" ht="28.5" customHeight="1" thickBot="1">
      <c r="B42" s="113"/>
      <c r="C42" s="114"/>
      <c r="D42" s="155" t="s">
        <v>32</v>
      </c>
      <c r="E42" s="155"/>
      <c r="F42" s="115"/>
      <c r="G42" s="229">
        <v>20.4</v>
      </c>
      <c r="H42" s="230"/>
      <c r="I42" s="230"/>
      <c r="J42" s="230"/>
      <c r="K42" s="231"/>
      <c r="L42" s="229">
        <v>164.3</v>
      </c>
      <c r="M42" s="230"/>
      <c r="N42" s="230"/>
      <c r="O42" s="230"/>
      <c r="P42" s="231"/>
      <c r="Q42" s="229">
        <v>156.4</v>
      </c>
      <c r="R42" s="230"/>
      <c r="S42" s="230"/>
      <c r="T42" s="230"/>
      <c r="U42" s="231"/>
      <c r="V42" s="229">
        <v>7.9</v>
      </c>
      <c r="W42" s="230"/>
      <c r="X42" s="230"/>
      <c r="Y42" s="230"/>
      <c r="Z42" s="231"/>
      <c r="AA42" s="229">
        <v>14.2</v>
      </c>
      <c r="AB42" s="230"/>
      <c r="AC42" s="230"/>
      <c r="AD42" s="230"/>
      <c r="AE42" s="231"/>
      <c r="AF42" s="229">
        <v>77</v>
      </c>
      <c r="AG42" s="230"/>
      <c r="AH42" s="230"/>
      <c r="AI42" s="230"/>
      <c r="AJ42" s="231"/>
      <c r="AK42" s="229">
        <v>76.1</v>
      </c>
      <c r="AL42" s="230"/>
      <c r="AM42" s="230"/>
      <c r="AN42" s="230"/>
      <c r="AO42" s="231"/>
      <c r="AP42" s="229">
        <v>0.9</v>
      </c>
      <c r="AQ42" s="230"/>
      <c r="AR42" s="230"/>
      <c r="AS42" s="230"/>
      <c r="AT42" s="232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213"/>
      <c r="C54" s="213"/>
      <c r="D54" s="213"/>
      <c r="E54" s="148" t="s">
        <v>99</v>
      </c>
      <c r="F54" s="149"/>
      <c r="G54" s="149"/>
      <c r="H54" s="149"/>
      <c r="I54" s="149"/>
      <c r="J54" s="149"/>
      <c r="K54" s="149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80" t="s">
        <v>113</v>
      </c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2"/>
      <c r="AA55" s="180" t="s">
        <v>92</v>
      </c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3"/>
    </row>
    <row r="56" spans="2:46" ht="14.25">
      <c r="B56" s="184" t="s">
        <v>13</v>
      </c>
      <c r="C56" s="185"/>
      <c r="D56" s="185"/>
      <c r="E56" s="185"/>
      <c r="F56" s="100"/>
      <c r="G56" s="168" t="s">
        <v>75</v>
      </c>
      <c r="H56" s="169"/>
      <c r="I56" s="169"/>
      <c r="J56" s="169"/>
      <c r="K56" s="170"/>
      <c r="L56" s="168" t="s">
        <v>76</v>
      </c>
      <c r="M56" s="169"/>
      <c r="N56" s="169"/>
      <c r="O56" s="169"/>
      <c r="P56" s="170"/>
      <c r="Q56" s="168" t="s">
        <v>77</v>
      </c>
      <c r="R56" s="169"/>
      <c r="S56" s="169"/>
      <c r="T56" s="169"/>
      <c r="U56" s="170"/>
      <c r="V56" s="168" t="s">
        <v>78</v>
      </c>
      <c r="W56" s="169"/>
      <c r="X56" s="169"/>
      <c r="Y56" s="169"/>
      <c r="Z56" s="170"/>
      <c r="AA56" s="168" t="s">
        <v>75</v>
      </c>
      <c r="AB56" s="169"/>
      <c r="AC56" s="169"/>
      <c r="AD56" s="169"/>
      <c r="AE56" s="170"/>
      <c r="AF56" s="168" t="s">
        <v>76</v>
      </c>
      <c r="AG56" s="169"/>
      <c r="AH56" s="169"/>
      <c r="AI56" s="169"/>
      <c r="AJ56" s="170"/>
      <c r="AK56" s="168" t="s">
        <v>77</v>
      </c>
      <c r="AL56" s="169"/>
      <c r="AM56" s="169"/>
      <c r="AN56" s="169"/>
      <c r="AO56" s="170"/>
      <c r="AP56" s="168" t="s">
        <v>78</v>
      </c>
      <c r="AQ56" s="169"/>
      <c r="AR56" s="169"/>
      <c r="AS56" s="169"/>
      <c r="AT56" s="200"/>
    </row>
    <row r="57" spans="2:46" s="116" customFormat="1" ht="18" customHeight="1" thickBot="1">
      <c r="B57" s="103"/>
      <c r="C57" s="101"/>
      <c r="D57" s="101"/>
      <c r="E57" s="101"/>
      <c r="F57" s="80"/>
      <c r="G57" s="171"/>
      <c r="H57" s="172"/>
      <c r="I57" s="172"/>
      <c r="J57" s="172"/>
      <c r="K57" s="173"/>
      <c r="L57" s="171"/>
      <c r="M57" s="172"/>
      <c r="N57" s="172"/>
      <c r="O57" s="172"/>
      <c r="P57" s="173"/>
      <c r="Q57" s="171"/>
      <c r="R57" s="172"/>
      <c r="S57" s="172"/>
      <c r="T57" s="172"/>
      <c r="U57" s="173"/>
      <c r="V57" s="171"/>
      <c r="W57" s="172"/>
      <c r="X57" s="172"/>
      <c r="Y57" s="172"/>
      <c r="Z57" s="173"/>
      <c r="AA57" s="171"/>
      <c r="AB57" s="172"/>
      <c r="AC57" s="172"/>
      <c r="AD57" s="172"/>
      <c r="AE57" s="173"/>
      <c r="AF57" s="171"/>
      <c r="AG57" s="172"/>
      <c r="AH57" s="172"/>
      <c r="AI57" s="172"/>
      <c r="AJ57" s="173"/>
      <c r="AK57" s="171"/>
      <c r="AL57" s="172"/>
      <c r="AM57" s="172"/>
      <c r="AN57" s="172"/>
      <c r="AO57" s="173"/>
      <c r="AP57" s="171"/>
      <c r="AQ57" s="172"/>
      <c r="AR57" s="172"/>
      <c r="AS57" s="172"/>
      <c r="AT57" s="201"/>
    </row>
    <row r="58" spans="2:46" ht="18" customHeight="1" thickTop="1">
      <c r="B58" s="99"/>
      <c r="C58" s="104"/>
      <c r="D58" s="105"/>
      <c r="E58" s="92"/>
      <c r="F58" s="100"/>
      <c r="G58" s="163" t="s">
        <v>79</v>
      </c>
      <c r="H58" s="202"/>
      <c r="I58" s="202"/>
      <c r="J58" s="202"/>
      <c r="K58" s="203"/>
      <c r="L58" s="163" t="s">
        <v>80</v>
      </c>
      <c r="M58" s="202"/>
      <c r="N58" s="202"/>
      <c r="O58" s="202"/>
      <c r="P58" s="203"/>
      <c r="Q58" s="163" t="s">
        <v>80</v>
      </c>
      <c r="R58" s="202"/>
      <c r="S58" s="202"/>
      <c r="T58" s="202"/>
      <c r="U58" s="203"/>
      <c r="V58" s="163" t="s">
        <v>80</v>
      </c>
      <c r="W58" s="202"/>
      <c r="X58" s="202"/>
      <c r="Y58" s="202"/>
      <c r="Z58" s="203"/>
      <c r="AA58" s="163" t="s">
        <v>79</v>
      </c>
      <c r="AB58" s="202"/>
      <c r="AC58" s="202"/>
      <c r="AD58" s="202"/>
      <c r="AE58" s="203"/>
      <c r="AF58" s="163" t="s">
        <v>80</v>
      </c>
      <c r="AG58" s="202"/>
      <c r="AH58" s="202"/>
      <c r="AI58" s="202"/>
      <c r="AJ58" s="203"/>
      <c r="AK58" s="163" t="s">
        <v>80</v>
      </c>
      <c r="AL58" s="202"/>
      <c r="AM58" s="202"/>
      <c r="AN58" s="202"/>
      <c r="AO58" s="203"/>
      <c r="AP58" s="163" t="s">
        <v>80</v>
      </c>
      <c r="AQ58" s="202"/>
      <c r="AR58" s="202"/>
      <c r="AS58" s="202"/>
      <c r="AT58" s="204"/>
    </row>
    <row r="59" spans="2:46" s="98" customFormat="1" ht="18" customHeight="1">
      <c r="B59" s="106"/>
      <c r="C59" s="107"/>
      <c r="D59" s="167" t="s">
        <v>18</v>
      </c>
      <c r="E59" s="167"/>
      <c r="F59" s="108"/>
      <c r="G59" s="196">
        <v>19.5</v>
      </c>
      <c r="H59" s="197"/>
      <c r="I59" s="197"/>
      <c r="J59" s="197"/>
      <c r="K59" s="198"/>
      <c r="L59" s="196">
        <v>165.4</v>
      </c>
      <c r="M59" s="197"/>
      <c r="N59" s="197"/>
      <c r="O59" s="197"/>
      <c r="P59" s="198"/>
      <c r="Q59" s="196">
        <v>149.5</v>
      </c>
      <c r="R59" s="197"/>
      <c r="S59" s="197"/>
      <c r="T59" s="197"/>
      <c r="U59" s="198"/>
      <c r="V59" s="196">
        <v>15.9</v>
      </c>
      <c r="W59" s="197"/>
      <c r="X59" s="197"/>
      <c r="Y59" s="197"/>
      <c r="Z59" s="198"/>
      <c r="AA59" s="196">
        <v>16.3</v>
      </c>
      <c r="AB59" s="197"/>
      <c r="AC59" s="197"/>
      <c r="AD59" s="197"/>
      <c r="AE59" s="198"/>
      <c r="AF59" s="196">
        <v>99.5</v>
      </c>
      <c r="AG59" s="197"/>
      <c r="AH59" s="197"/>
      <c r="AI59" s="197"/>
      <c r="AJ59" s="198"/>
      <c r="AK59" s="196">
        <v>96.1</v>
      </c>
      <c r="AL59" s="197"/>
      <c r="AM59" s="197"/>
      <c r="AN59" s="197"/>
      <c r="AO59" s="198"/>
      <c r="AP59" s="196">
        <v>3.4</v>
      </c>
      <c r="AQ59" s="197"/>
      <c r="AR59" s="197"/>
      <c r="AS59" s="197"/>
      <c r="AT59" s="199"/>
    </row>
    <row r="60" spans="2:46" s="102" customFormat="1" ht="27.75" customHeight="1">
      <c r="B60" s="110"/>
      <c r="C60" s="111"/>
      <c r="D60" s="162" t="s">
        <v>98</v>
      </c>
      <c r="E60" s="162"/>
      <c r="F60" s="112"/>
      <c r="G60" s="188">
        <v>19</v>
      </c>
      <c r="H60" s="189"/>
      <c r="I60" s="189"/>
      <c r="J60" s="189"/>
      <c r="K60" s="195"/>
      <c r="L60" s="188">
        <v>166.1</v>
      </c>
      <c r="M60" s="189"/>
      <c r="N60" s="189"/>
      <c r="O60" s="189"/>
      <c r="P60" s="195"/>
      <c r="Q60" s="188">
        <v>146.8</v>
      </c>
      <c r="R60" s="189"/>
      <c r="S60" s="189"/>
      <c r="T60" s="189"/>
      <c r="U60" s="195"/>
      <c r="V60" s="188">
        <v>19.3</v>
      </c>
      <c r="W60" s="189"/>
      <c r="X60" s="189"/>
      <c r="Y60" s="189"/>
      <c r="Z60" s="195"/>
      <c r="AA60" s="188">
        <v>17.7</v>
      </c>
      <c r="AB60" s="189"/>
      <c r="AC60" s="189"/>
      <c r="AD60" s="189"/>
      <c r="AE60" s="195"/>
      <c r="AF60" s="188">
        <v>126.7</v>
      </c>
      <c r="AG60" s="189"/>
      <c r="AH60" s="189"/>
      <c r="AI60" s="189"/>
      <c r="AJ60" s="195"/>
      <c r="AK60" s="188">
        <v>120</v>
      </c>
      <c r="AL60" s="189"/>
      <c r="AM60" s="189"/>
      <c r="AN60" s="189"/>
      <c r="AO60" s="195"/>
      <c r="AP60" s="188">
        <v>6.7</v>
      </c>
      <c r="AQ60" s="189"/>
      <c r="AR60" s="189"/>
      <c r="AS60" s="189"/>
      <c r="AT60" s="190"/>
    </row>
    <row r="61" spans="2:46" s="102" customFormat="1" ht="27.75" customHeight="1">
      <c r="B61" s="110"/>
      <c r="C61" s="111"/>
      <c r="D61" s="162" t="s">
        <v>81</v>
      </c>
      <c r="E61" s="162"/>
      <c r="F61" s="112"/>
      <c r="G61" s="188">
        <v>19.1</v>
      </c>
      <c r="H61" s="189"/>
      <c r="I61" s="189"/>
      <c r="J61" s="189"/>
      <c r="K61" s="195"/>
      <c r="L61" s="188">
        <v>158.4</v>
      </c>
      <c r="M61" s="189"/>
      <c r="N61" s="189"/>
      <c r="O61" s="189"/>
      <c r="P61" s="195"/>
      <c r="Q61" s="188">
        <v>148.4</v>
      </c>
      <c r="R61" s="189"/>
      <c r="S61" s="189"/>
      <c r="T61" s="189"/>
      <c r="U61" s="195"/>
      <c r="V61" s="188">
        <v>10</v>
      </c>
      <c r="W61" s="189"/>
      <c r="X61" s="189"/>
      <c r="Y61" s="189"/>
      <c r="Z61" s="195"/>
      <c r="AA61" s="188">
        <v>18.7</v>
      </c>
      <c r="AB61" s="189"/>
      <c r="AC61" s="189"/>
      <c r="AD61" s="189"/>
      <c r="AE61" s="195"/>
      <c r="AF61" s="188">
        <v>105.8</v>
      </c>
      <c r="AG61" s="189"/>
      <c r="AH61" s="189"/>
      <c r="AI61" s="189"/>
      <c r="AJ61" s="195"/>
      <c r="AK61" s="188">
        <v>104.5</v>
      </c>
      <c r="AL61" s="189"/>
      <c r="AM61" s="189"/>
      <c r="AN61" s="189"/>
      <c r="AO61" s="195"/>
      <c r="AP61" s="188">
        <v>1.3</v>
      </c>
      <c r="AQ61" s="189"/>
      <c r="AR61" s="189"/>
      <c r="AS61" s="189"/>
      <c r="AT61" s="190"/>
    </row>
    <row r="62" spans="2:46" s="102" customFormat="1" ht="31.5" customHeight="1" thickBot="1">
      <c r="B62" s="113"/>
      <c r="C62" s="114"/>
      <c r="D62" s="155" t="s">
        <v>32</v>
      </c>
      <c r="E62" s="155"/>
      <c r="F62" s="115"/>
      <c r="G62" s="191">
        <v>20.2</v>
      </c>
      <c r="H62" s="192"/>
      <c r="I62" s="192"/>
      <c r="J62" s="192"/>
      <c r="K62" s="193"/>
      <c r="L62" s="191">
        <v>163.5</v>
      </c>
      <c r="M62" s="192"/>
      <c r="N62" s="192"/>
      <c r="O62" s="192"/>
      <c r="P62" s="193"/>
      <c r="Q62" s="191">
        <v>156.3</v>
      </c>
      <c r="R62" s="192"/>
      <c r="S62" s="192"/>
      <c r="T62" s="192"/>
      <c r="U62" s="193"/>
      <c r="V62" s="191">
        <v>7.2</v>
      </c>
      <c r="W62" s="192"/>
      <c r="X62" s="192"/>
      <c r="Y62" s="192"/>
      <c r="Z62" s="193"/>
      <c r="AA62" s="191">
        <v>14.4</v>
      </c>
      <c r="AB62" s="192"/>
      <c r="AC62" s="192"/>
      <c r="AD62" s="192"/>
      <c r="AE62" s="193"/>
      <c r="AF62" s="191">
        <v>80.5</v>
      </c>
      <c r="AG62" s="192"/>
      <c r="AH62" s="192"/>
      <c r="AI62" s="192"/>
      <c r="AJ62" s="193"/>
      <c r="AK62" s="191">
        <v>79.8</v>
      </c>
      <c r="AL62" s="192"/>
      <c r="AM62" s="192"/>
      <c r="AN62" s="192"/>
      <c r="AO62" s="193"/>
      <c r="AP62" s="191">
        <v>0.7</v>
      </c>
      <c r="AQ62" s="192"/>
      <c r="AR62" s="192"/>
      <c r="AS62" s="192"/>
      <c r="AT62" s="194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57" t="s">
        <v>101</v>
      </c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</row>
    <row r="67" spans="2:46" s="109" customFormat="1" ht="28.5" customHeight="1">
      <c r="B67" s="226"/>
      <c r="C67" s="226"/>
      <c r="D67" s="226"/>
      <c r="E67" s="226"/>
      <c r="F67" s="226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213"/>
      <c r="C69" s="213"/>
      <c r="D69" s="213"/>
      <c r="E69" s="148" t="s">
        <v>91</v>
      </c>
      <c r="F69" s="148"/>
      <c r="G69" s="148"/>
      <c r="H69" s="148"/>
      <c r="I69" s="148"/>
      <c r="J69" s="148"/>
      <c r="K69" s="148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80" t="s">
        <v>102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2"/>
      <c r="AA70" s="180" t="s">
        <v>92</v>
      </c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3"/>
    </row>
    <row r="71" spans="2:46" ht="20.25" customHeight="1">
      <c r="B71" s="184" t="s">
        <v>13</v>
      </c>
      <c r="C71" s="185"/>
      <c r="D71" s="185"/>
      <c r="E71" s="185"/>
      <c r="F71" s="100"/>
      <c r="G71" s="168" t="s">
        <v>85</v>
      </c>
      <c r="H71" s="169"/>
      <c r="I71" s="169"/>
      <c r="J71" s="170"/>
      <c r="K71" s="174" t="s">
        <v>103</v>
      </c>
      <c r="L71" s="175"/>
      <c r="M71" s="175"/>
      <c r="N71" s="186"/>
      <c r="O71" s="168" t="s">
        <v>87</v>
      </c>
      <c r="P71" s="169"/>
      <c r="Q71" s="169"/>
      <c r="R71" s="170"/>
      <c r="S71" s="168" t="s">
        <v>88</v>
      </c>
      <c r="T71" s="169"/>
      <c r="U71" s="169"/>
      <c r="V71" s="170"/>
      <c r="W71" s="174" t="s">
        <v>104</v>
      </c>
      <c r="X71" s="175"/>
      <c r="Y71" s="175"/>
      <c r="Z71" s="186"/>
      <c r="AA71" s="168" t="s">
        <v>85</v>
      </c>
      <c r="AB71" s="169"/>
      <c r="AC71" s="169"/>
      <c r="AD71" s="170"/>
      <c r="AE71" s="174" t="s">
        <v>103</v>
      </c>
      <c r="AF71" s="175"/>
      <c r="AG71" s="175"/>
      <c r="AH71" s="186"/>
      <c r="AI71" s="168" t="s">
        <v>87</v>
      </c>
      <c r="AJ71" s="169"/>
      <c r="AK71" s="169"/>
      <c r="AL71" s="170"/>
      <c r="AM71" s="168" t="s">
        <v>88</v>
      </c>
      <c r="AN71" s="169"/>
      <c r="AO71" s="169"/>
      <c r="AP71" s="170"/>
      <c r="AQ71" s="174" t="s">
        <v>104</v>
      </c>
      <c r="AR71" s="175"/>
      <c r="AS71" s="175"/>
      <c r="AT71" s="176"/>
    </row>
    <row r="72" spans="1:46" ht="20.25" customHeight="1" thickBot="1">
      <c r="A72" s="150"/>
      <c r="B72" s="103"/>
      <c r="C72" s="101"/>
      <c r="D72" s="101"/>
      <c r="E72" s="101"/>
      <c r="F72" s="80"/>
      <c r="G72" s="171"/>
      <c r="H72" s="172"/>
      <c r="I72" s="172"/>
      <c r="J72" s="173"/>
      <c r="K72" s="177"/>
      <c r="L72" s="178"/>
      <c r="M72" s="178"/>
      <c r="N72" s="187"/>
      <c r="O72" s="171"/>
      <c r="P72" s="172"/>
      <c r="Q72" s="172"/>
      <c r="R72" s="173"/>
      <c r="S72" s="171"/>
      <c r="T72" s="172"/>
      <c r="U72" s="172"/>
      <c r="V72" s="173"/>
      <c r="W72" s="177"/>
      <c r="X72" s="178"/>
      <c r="Y72" s="178"/>
      <c r="Z72" s="187"/>
      <c r="AA72" s="171"/>
      <c r="AB72" s="172"/>
      <c r="AC72" s="172"/>
      <c r="AD72" s="173"/>
      <c r="AE72" s="177"/>
      <c r="AF72" s="178"/>
      <c r="AG72" s="178"/>
      <c r="AH72" s="187"/>
      <c r="AI72" s="171"/>
      <c r="AJ72" s="172"/>
      <c r="AK72" s="172"/>
      <c r="AL72" s="173"/>
      <c r="AM72" s="171"/>
      <c r="AN72" s="172"/>
      <c r="AO72" s="172"/>
      <c r="AP72" s="173"/>
      <c r="AQ72" s="177"/>
      <c r="AR72" s="178"/>
      <c r="AS72" s="178"/>
      <c r="AT72" s="179"/>
    </row>
    <row r="73" spans="1:46" ht="14.25" customHeight="1" thickTop="1">
      <c r="A73" s="150"/>
      <c r="B73" s="99"/>
      <c r="C73" s="104"/>
      <c r="D73" s="105"/>
      <c r="E73" s="92"/>
      <c r="F73" s="100"/>
      <c r="G73" s="163" t="s">
        <v>105</v>
      </c>
      <c r="H73" s="164"/>
      <c r="I73" s="164"/>
      <c r="J73" s="165"/>
      <c r="K73" s="163" t="s">
        <v>105</v>
      </c>
      <c r="L73" s="164"/>
      <c r="M73" s="164"/>
      <c r="N73" s="165"/>
      <c r="O73" s="163" t="s">
        <v>105</v>
      </c>
      <c r="P73" s="164"/>
      <c r="Q73" s="164"/>
      <c r="R73" s="165"/>
      <c r="S73" s="163" t="s">
        <v>105</v>
      </c>
      <c r="T73" s="164"/>
      <c r="U73" s="164"/>
      <c r="V73" s="165"/>
      <c r="W73" s="163" t="s">
        <v>105</v>
      </c>
      <c r="X73" s="164"/>
      <c r="Y73" s="164"/>
      <c r="Z73" s="165"/>
      <c r="AA73" s="163" t="s">
        <v>105</v>
      </c>
      <c r="AB73" s="164"/>
      <c r="AC73" s="164"/>
      <c r="AD73" s="165"/>
      <c r="AE73" s="163" t="s">
        <v>105</v>
      </c>
      <c r="AF73" s="164"/>
      <c r="AG73" s="164"/>
      <c r="AH73" s="165"/>
      <c r="AI73" s="163" t="s">
        <v>105</v>
      </c>
      <c r="AJ73" s="164"/>
      <c r="AK73" s="164"/>
      <c r="AL73" s="165"/>
      <c r="AM73" s="163" t="s">
        <v>105</v>
      </c>
      <c r="AN73" s="164"/>
      <c r="AO73" s="164"/>
      <c r="AP73" s="165"/>
      <c r="AQ73" s="163" t="s">
        <v>105</v>
      </c>
      <c r="AR73" s="164"/>
      <c r="AS73" s="164"/>
      <c r="AT73" s="166"/>
    </row>
    <row r="74" spans="2:46" ht="20.25" customHeight="1">
      <c r="B74" s="106"/>
      <c r="C74" s="107"/>
      <c r="D74" s="167" t="s">
        <v>18</v>
      </c>
      <c r="E74" s="167"/>
      <c r="F74" s="108"/>
      <c r="G74" s="158">
        <v>330390</v>
      </c>
      <c r="H74" s="159"/>
      <c r="I74" s="159"/>
      <c r="J74" s="160"/>
      <c r="K74" s="158">
        <v>317343</v>
      </c>
      <c r="L74" s="159"/>
      <c r="M74" s="159"/>
      <c r="N74" s="160"/>
      <c r="O74" s="158">
        <v>286238</v>
      </c>
      <c r="P74" s="159"/>
      <c r="Q74" s="159"/>
      <c r="R74" s="160"/>
      <c r="S74" s="158">
        <v>31105</v>
      </c>
      <c r="T74" s="159"/>
      <c r="U74" s="159"/>
      <c r="V74" s="160"/>
      <c r="W74" s="158">
        <v>13047</v>
      </c>
      <c r="X74" s="159"/>
      <c r="Y74" s="159"/>
      <c r="Z74" s="160"/>
      <c r="AA74" s="158">
        <v>98642</v>
      </c>
      <c r="AB74" s="159"/>
      <c r="AC74" s="159"/>
      <c r="AD74" s="160"/>
      <c r="AE74" s="158">
        <v>96552</v>
      </c>
      <c r="AF74" s="159"/>
      <c r="AG74" s="159"/>
      <c r="AH74" s="160"/>
      <c r="AI74" s="158">
        <v>93749</v>
      </c>
      <c r="AJ74" s="159"/>
      <c r="AK74" s="159"/>
      <c r="AL74" s="160"/>
      <c r="AM74" s="158">
        <v>2803</v>
      </c>
      <c r="AN74" s="159"/>
      <c r="AO74" s="159"/>
      <c r="AP74" s="160"/>
      <c r="AQ74" s="158">
        <v>2090</v>
      </c>
      <c r="AR74" s="159"/>
      <c r="AS74" s="159"/>
      <c r="AT74" s="161"/>
    </row>
    <row r="75" spans="2:46" ht="30.75" customHeight="1">
      <c r="B75" s="110"/>
      <c r="C75" s="111"/>
      <c r="D75" s="162" t="s">
        <v>98</v>
      </c>
      <c r="E75" s="162"/>
      <c r="F75" s="112"/>
      <c r="G75" s="221">
        <v>336639</v>
      </c>
      <c r="H75" s="222"/>
      <c r="I75" s="222"/>
      <c r="J75" s="223"/>
      <c r="K75" s="221">
        <v>332638</v>
      </c>
      <c r="L75" s="222"/>
      <c r="M75" s="222"/>
      <c r="N75" s="223"/>
      <c r="O75" s="221">
        <v>291208</v>
      </c>
      <c r="P75" s="222"/>
      <c r="Q75" s="222"/>
      <c r="R75" s="223"/>
      <c r="S75" s="221">
        <v>41430</v>
      </c>
      <c r="T75" s="222"/>
      <c r="U75" s="222"/>
      <c r="V75" s="223"/>
      <c r="W75" s="221">
        <v>4001</v>
      </c>
      <c r="X75" s="222"/>
      <c r="Y75" s="222"/>
      <c r="Z75" s="223"/>
      <c r="AA75" s="221">
        <v>116089</v>
      </c>
      <c r="AB75" s="222"/>
      <c r="AC75" s="222"/>
      <c r="AD75" s="223"/>
      <c r="AE75" s="221">
        <v>113720</v>
      </c>
      <c r="AF75" s="222"/>
      <c r="AG75" s="222"/>
      <c r="AH75" s="223"/>
      <c r="AI75" s="221">
        <v>106776</v>
      </c>
      <c r="AJ75" s="222"/>
      <c r="AK75" s="222"/>
      <c r="AL75" s="223"/>
      <c r="AM75" s="221">
        <v>6944</v>
      </c>
      <c r="AN75" s="222"/>
      <c r="AO75" s="222"/>
      <c r="AP75" s="223"/>
      <c r="AQ75" s="221">
        <v>2369</v>
      </c>
      <c r="AR75" s="222"/>
      <c r="AS75" s="222"/>
      <c r="AT75" s="224"/>
    </row>
    <row r="76" spans="1:46" ht="30.75" customHeight="1">
      <c r="A76" s="124"/>
      <c r="B76" s="110"/>
      <c r="C76" s="111"/>
      <c r="D76" s="162" t="s">
        <v>81</v>
      </c>
      <c r="E76" s="162"/>
      <c r="F76" s="112"/>
      <c r="G76" s="158">
        <v>331968</v>
      </c>
      <c r="H76" s="159"/>
      <c r="I76" s="159"/>
      <c r="J76" s="160"/>
      <c r="K76" s="158">
        <v>315900</v>
      </c>
      <c r="L76" s="159"/>
      <c r="M76" s="159"/>
      <c r="N76" s="160"/>
      <c r="O76" s="158">
        <v>297547</v>
      </c>
      <c r="P76" s="159"/>
      <c r="Q76" s="159"/>
      <c r="R76" s="160"/>
      <c r="S76" s="158">
        <v>18353</v>
      </c>
      <c r="T76" s="159"/>
      <c r="U76" s="159"/>
      <c r="V76" s="160"/>
      <c r="W76" s="158">
        <v>16068</v>
      </c>
      <c r="X76" s="159"/>
      <c r="Y76" s="159"/>
      <c r="Z76" s="160"/>
      <c r="AA76" s="158">
        <v>98431</v>
      </c>
      <c r="AB76" s="159"/>
      <c r="AC76" s="159"/>
      <c r="AD76" s="160"/>
      <c r="AE76" s="158">
        <v>94071</v>
      </c>
      <c r="AF76" s="159"/>
      <c r="AG76" s="159"/>
      <c r="AH76" s="160"/>
      <c r="AI76" s="158">
        <v>92838</v>
      </c>
      <c r="AJ76" s="159"/>
      <c r="AK76" s="159"/>
      <c r="AL76" s="160"/>
      <c r="AM76" s="158">
        <v>1233</v>
      </c>
      <c r="AN76" s="159"/>
      <c r="AO76" s="159"/>
      <c r="AP76" s="160"/>
      <c r="AQ76" s="158">
        <v>4360</v>
      </c>
      <c r="AR76" s="159"/>
      <c r="AS76" s="159"/>
      <c r="AT76" s="161"/>
    </row>
    <row r="77" spans="2:46" ht="30.75" customHeight="1" thickBot="1">
      <c r="B77" s="113"/>
      <c r="C77" s="114"/>
      <c r="D77" s="155" t="s">
        <v>32</v>
      </c>
      <c r="E77" s="155"/>
      <c r="F77" s="115"/>
      <c r="G77" s="218">
        <v>304709</v>
      </c>
      <c r="H77" s="219"/>
      <c r="I77" s="219"/>
      <c r="J77" s="220"/>
      <c r="K77" s="218">
        <v>295808</v>
      </c>
      <c r="L77" s="219"/>
      <c r="M77" s="219"/>
      <c r="N77" s="220"/>
      <c r="O77" s="218">
        <v>269605</v>
      </c>
      <c r="P77" s="219"/>
      <c r="Q77" s="219"/>
      <c r="R77" s="220"/>
      <c r="S77" s="218">
        <v>26203</v>
      </c>
      <c r="T77" s="219"/>
      <c r="U77" s="219"/>
      <c r="V77" s="220"/>
      <c r="W77" s="218">
        <v>8901</v>
      </c>
      <c r="X77" s="219"/>
      <c r="Y77" s="219"/>
      <c r="Z77" s="220"/>
      <c r="AA77" s="218">
        <v>101470</v>
      </c>
      <c r="AB77" s="219"/>
      <c r="AC77" s="219"/>
      <c r="AD77" s="220"/>
      <c r="AE77" s="218">
        <v>101239</v>
      </c>
      <c r="AF77" s="219"/>
      <c r="AG77" s="219"/>
      <c r="AH77" s="220"/>
      <c r="AI77" s="218">
        <v>99487</v>
      </c>
      <c r="AJ77" s="219"/>
      <c r="AK77" s="219"/>
      <c r="AL77" s="220"/>
      <c r="AM77" s="218">
        <v>1752</v>
      </c>
      <c r="AN77" s="219"/>
      <c r="AO77" s="219"/>
      <c r="AP77" s="220"/>
      <c r="AQ77" s="218">
        <v>231</v>
      </c>
      <c r="AR77" s="219"/>
      <c r="AS77" s="219"/>
      <c r="AT77" s="225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48" t="s">
        <v>99</v>
      </c>
      <c r="F83" s="149"/>
      <c r="G83" s="149"/>
      <c r="H83" s="149"/>
      <c r="I83" s="149"/>
      <c r="J83" s="149"/>
      <c r="K83" s="149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80" t="s">
        <v>102</v>
      </c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2"/>
      <c r="AA84" s="180" t="s">
        <v>92</v>
      </c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3"/>
    </row>
    <row r="85" spans="2:46" ht="20.25" customHeight="1">
      <c r="B85" s="184" t="s">
        <v>13</v>
      </c>
      <c r="C85" s="185"/>
      <c r="D85" s="185"/>
      <c r="E85" s="185"/>
      <c r="F85" s="100"/>
      <c r="G85" s="168" t="s">
        <v>85</v>
      </c>
      <c r="H85" s="169"/>
      <c r="I85" s="169"/>
      <c r="J85" s="170"/>
      <c r="K85" s="174" t="s">
        <v>103</v>
      </c>
      <c r="L85" s="175"/>
      <c r="M85" s="175"/>
      <c r="N85" s="186"/>
      <c r="O85" s="168" t="s">
        <v>87</v>
      </c>
      <c r="P85" s="169"/>
      <c r="Q85" s="169"/>
      <c r="R85" s="170"/>
      <c r="S85" s="168" t="s">
        <v>88</v>
      </c>
      <c r="T85" s="169"/>
      <c r="U85" s="169"/>
      <c r="V85" s="170"/>
      <c r="W85" s="174" t="s">
        <v>104</v>
      </c>
      <c r="X85" s="175"/>
      <c r="Y85" s="175"/>
      <c r="Z85" s="186"/>
      <c r="AA85" s="168" t="s">
        <v>85</v>
      </c>
      <c r="AB85" s="169"/>
      <c r="AC85" s="169"/>
      <c r="AD85" s="170"/>
      <c r="AE85" s="174" t="s">
        <v>103</v>
      </c>
      <c r="AF85" s="175"/>
      <c r="AG85" s="175"/>
      <c r="AH85" s="186"/>
      <c r="AI85" s="168" t="s">
        <v>87</v>
      </c>
      <c r="AJ85" s="169"/>
      <c r="AK85" s="169"/>
      <c r="AL85" s="170"/>
      <c r="AM85" s="168" t="s">
        <v>88</v>
      </c>
      <c r="AN85" s="169"/>
      <c r="AO85" s="169"/>
      <c r="AP85" s="170"/>
      <c r="AQ85" s="174" t="s">
        <v>104</v>
      </c>
      <c r="AR85" s="175"/>
      <c r="AS85" s="175"/>
      <c r="AT85" s="176"/>
    </row>
    <row r="86" spans="2:46" ht="20.25" customHeight="1" thickBot="1">
      <c r="B86" s="103"/>
      <c r="C86" s="101"/>
      <c r="D86" s="101"/>
      <c r="E86" s="101"/>
      <c r="F86" s="80"/>
      <c r="G86" s="171"/>
      <c r="H86" s="172"/>
      <c r="I86" s="172"/>
      <c r="J86" s="173"/>
      <c r="K86" s="177"/>
      <c r="L86" s="178"/>
      <c r="M86" s="178"/>
      <c r="N86" s="187"/>
      <c r="O86" s="171"/>
      <c r="P86" s="172"/>
      <c r="Q86" s="172"/>
      <c r="R86" s="173"/>
      <c r="S86" s="171"/>
      <c r="T86" s="172"/>
      <c r="U86" s="172"/>
      <c r="V86" s="173"/>
      <c r="W86" s="177"/>
      <c r="X86" s="178"/>
      <c r="Y86" s="178"/>
      <c r="Z86" s="187"/>
      <c r="AA86" s="171"/>
      <c r="AB86" s="172"/>
      <c r="AC86" s="172"/>
      <c r="AD86" s="173"/>
      <c r="AE86" s="177"/>
      <c r="AF86" s="178"/>
      <c r="AG86" s="178"/>
      <c r="AH86" s="187"/>
      <c r="AI86" s="171"/>
      <c r="AJ86" s="172"/>
      <c r="AK86" s="172"/>
      <c r="AL86" s="173"/>
      <c r="AM86" s="171"/>
      <c r="AN86" s="172"/>
      <c r="AO86" s="172"/>
      <c r="AP86" s="173"/>
      <c r="AQ86" s="177"/>
      <c r="AR86" s="178"/>
      <c r="AS86" s="178"/>
      <c r="AT86" s="179"/>
    </row>
    <row r="87" spans="2:46" ht="14.25" customHeight="1" thickTop="1">
      <c r="B87" s="99"/>
      <c r="C87" s="104"/>
      <c r="D87" s="105"/>
      <c r="E87" s="92"/>
      <c r="F87" s="100"/>
      <c r="G87" s="163" t="s">
        <v>105</v>
      </c>
      <c r="H87" s="164"/>
      <c r="I87" s="164"/>
      <c r="J87" s="165"/>
      <c r="K87" s="163" t="s">
        <v>105</v>
      </c>
      <c r="L87" s="164"/>
      <c r="M87" s="164"/>
      <c r="N87" s="165"/>
      <c r="O87" s="163" t="s">
        <v>105</v>
      </c>
      <c r="P87" s="164"/>
      <c r="Q87" s="164"/>
      <c r="R87" s="165"/>
      <c r="S87" s="163" t="s">
        <v>105</v>
      </c>
      <c r="T87" s="164"/>
      <c r="U87" s="164"/>
      <c r="V87" s="165"/>
      <c r="W87" s="163" t="s">
        <v>105</v>
      </c>
      <c r="X87" s="164"/>
      <c r="Y87" s="164"/>
      <c r="Z87" s="165"/>
      <c r="AA87" s="163" t="s">
        <v>105</v>
      </c>
      <c r="AB87" s="164"/>
      <c r="AC87" s="164"/>
      <c r="AD87" s="165"/>
      <c r="AE87" s="163" t="s">
        <v>105</v>
      </c>
      <c r="AF87" s="164"/>
      <c r="AG87" s="164"/>
      <c r="AH87" s="165"/>
      <c r="AI87" s="163" t="s">
        <v>105</v>
      </c>
      <c r="AJ87" s="164"/>
      <c r="AK87" s="164"/>
      <c r="AL87" s="165"/>
      <c r="AM87" s="163" t="s">
        <v>105</v>
      </c>
      <c r="AN87" s="164"/>
      <c r="AO87" s="164"/>
      <c r="AP87" s="165"/>
      <c r="AQ87" s="163" t="s">
        <v>105</v>
      </c>
      <c r="AR87" s="164"/>
      <c r="AS87" s="164"/>
      <c r="AT87" s="166"/>
    </row>
    <row r="88" spans="2:46" ht="22.5" customHeight="1">
      <c r="B88" s="106"/>
      <c r="C88" s="107"/>
      <c r="D88" s="167" t="s">
        <v>18</v>
      </c>
      <c r="E88" s="167"/>
      <c r="F88" s="108"/>
      <c r="G88" s="158">
        <v>340213</v>
      </c>
      <c r="H88" s="159"/>
      <c r="I88" s="159"/>
      <c r="J88" s="160"/>
      <c r="K88" s="158">
        <v>332255</v>
      </c>
      <c r="L88" s="159"/>
      <c r="M88" s="159"/>
      <c r="N88" s="160"/>
      <c r="O88" s="158">
        <v>296488</v>
      </c>
      <c r="P88" s="159"/>
      <c r="Q88" s="159"/>
      <c r="R88" s="160"/>
      <c r="S88" s="158">
        <v>35767</v>
      </c>
      <c r="T88" s="159"/>
      <c r="U88" s="159"/>
      <c r="V88" s="160"/>
      <c r="W88" s="158">
        <v>7958</v>
      </c>
      <c r="X88" s="159"/>
      <c r="Y88" s="159"/>
      <c r="Z88" s="160"/>
      <c r="AA88" s="158">
        <v>107411</v>
      </c>
      <c r="AB88" s="159"/>
      <c r="AC88" s="159"/>
      <c r="AD88" s="160"/>
      <c r="AE88" s="158">
        <v>105670</v>
      </c>
      <c r="AF88" s="159"/>
      <c r="AG88" s="159"/>
      <c r="AH88" s="160"/>
      <c r="AI88" s="158">
        <v>101656</v>
      </c>
      <c r="AJ88" s="159"/>
      <c r="AK88" s="159"/>
      <c r="AL88" s="160"/>
      <c r="AM88" s="158">
        <v>4014</v>
      </c>
      <c r="AN88" s="159"/>
      <c r="AO88" s="159"/>
      <c r="AP88" s="160"/>
      <c r="AQ88" s="158">
        <v>1741</v>
      </c>
      <c r="AR88" s="159"/>
      <c r="AS88" s="159"/>
      <c r="AT88" s="161"/>
    </row>
    <row r="89" spans="2:46" ht="30.75" customHeight="1">
      <c r="B89" s="110"/>
      <c r="C89" s="111"/>
      <c r="D89" s="162" t="s">
        <v>98</v>
      </c>
      <c r="E89" s="162"/>
      <c r="F89" s="112"/>
      <c r="G89" s="158">
        <v>344015</v>
      </c>
      <c r="H89" s="159"/>
      <c r="I89" s="159"/>
      <c r="J89" s="160"/>
      <c r="K89" s="158">
        <v>341985</v>
      </c>
      <c r="L89" s="159"/>
      <c r="M89" s="159"/>
      <c r="N89" s="160"/>
      <c r="O89" s="158">
        <v>298504</v>
      </c>
      <c r="P89" s="159"/>
      <c r="Q89" s="159"/>
      <c r="R89" s="160"/>
      <c r="S89" s="158">
        <v>43481</v>
      </c>
      <c r="T89" s="159"/>
      <c r="U89" s="159"/>
      <c r="V89" s="160"/>
      <c r="W89" s="158">
        <v>2030</v>
      </c>
      <c r="X89" s="159"/>
      <c r="Y89" s="159"/>
      <c r="Z89" s="160"/>
      <c r="AA89" s="158">
        <v>132943</v>
      </c>
      <c r="AB89" s="159"/>
      <c r="AC89" s="159"/>
      <c r="AD89" s="160"/>
      <c r="AE89" s="158">
        <v>131941</v>
      </c>
      <c r="AF89" s="159"/>
      <c r="AG89" s="159"/>
      <c r="AH89" s="160"/>
      <c r="AI89" s="158">
        <v>123061</v>
      </c>
      <c r="AJ89" s="159"/>
      <c r="AK89" s="159"/>
      <c r="AL89" s="160"/>
      <c r="AM89" s="158">
        <v>8880</v>
      </c>
      <c r="AN89" s="159"/>
      <c r="AO89" s="159"/>
      <c r="AP89" s="160"/>
      <c r="AQ89" s="158">
        <v>1002</v>
      </c>
      <c r="AR89" s="159"/>
      <c r="AS89" s="159"/>
      <c r="AT89" s="161"/>
    </row>
    <row r="90" spans="2:46" ht="30.75" customHeight="1">
      <c r="B90" s="110"/>
      <c r="C90" s="111"/>
      <c r="D90" s="162" t="s">
        <v>81</v>
      </c>
      <c r="E90" s="162"/>
      <c r="F90" s="112"/>
      <c r="G90" s="158">
        <v>335087</v>
      </c>
      <c r="H90" s="159"/>
      <c r="I90" s="159"/>
      <c r="J90" s="160"/>
      <c r="K90" s="158">
        <v>314489</v>
      </c>
      <c r="L90" s="159"/>
      <c r="M90" s="159"/>
      <c r="N90" s="160"/>
      <c r="O90" s="158">
        <v>296169</v>
      </c>
      <c r="P90" s="159"/>
      <c r="Q90" s="159"/>
      <c r="R90" s="160"/>
      <c r="S90" s="158">
        <v>18320</v>
      </c>
      <c r="T90" s="159"/>
      <c r="U90" s="159"/>
      <c r="V90" s="160"/>
      <c r="W90" s="158">
        <v>20598</v>
      </c>
      <c r="X90" s="159"/>
      <c r="Y90" s="159"/>
      <c r="Z90" s="160"/>
      <c r="AA90" s="158">
        <v>111431</v>
      </c>
      <c r="AB90" s="159"/>
      <c r="AC90" s="159"/>
      <c r="AD90" s="160"/>
      <c r="AE90" s="158">
        <v>106399</v>
      </c>
      <c r="AF90" s="159"/>
      <c r="AG90" s="159"/>
      <c r="AH90" s="160"/>
      <c r="AI90" s="158">
        <v>104692</v>
      </c>
      <c r="AJ90" s="159"/>
      <c r="AK90" s="159"/>
      <c r="AL90" s="160"/>
      <c r="AM90" s="158">
        <v>1707</v>
      </c>
      <c r="AN90" s="159"/>
      <c r="AO90" s="159"/>
      <c r="AP90" s="160"/>
      <c r="AQ90" s="158">
        <v>5032</v>
      </c>
      <c r="AR90" s="159"/>
      <c r="AS90" s="159"/>
      <c r="AT90" s="161"/>
    </row>
    <row r="91" spans="2:46" ht="30.75" customHeight="1" thickBot="1">
      <c r="B91" s="113"/>
      <c r="C91" s="114"/>
      <c r="D91" s="155" t="s">
        <v>32</v>
      </c>
      <c r="E91" s="155"/>
      <c r="F91" s="115"/>
      <c r="G91" s="152">
        <v>326212</v>
      </c>
      <c r="H91" s="153"/>
      <c r="I91" s="153"/>
      <c r="J91" s="154"/>
      <c r="K91" s="152">
        <v>326028</v>
      </c>
      <c r="L91" s="153"/>
      <c r="M91" s="153"/>
      <c r="N91" s="154"/>
      <c r="O91" s="152">
        <v>293928</v>
      </c>
      <c r="P91" s="153"/>
      <c r="Q91" s="153"/>
      <c r="R91" s="154"/>
      <c r="S91" s="152">
        <v>32100</v>
      </c>
      <c r="T91" s="153"/>
      <c r="U91" s="153"/>
      <c r="V91" s="154"/>
      <c r="W91" s="152">
        <v>184</v>
      </c>
      <c r="X91" s="153"/>
      <c r="Y91" s="153"/>
      <c r="Z91" s="154"/>
      <c r="AA91" s="152">
        <v>109625</v>
      </c>
      <c r="AB91" s="153"/>
      <c r="AC91" s="153"/>
      <c r="AD91" s="154"/>
      <c r="AE91" s="152">
        <v>109600</v>
      </c>
      <c r="AF91" s="153"/>
      <c r="AG91" s="153"/>
      <c r="AH91" s="154"/>
      <c r="AI91" s="152">
        <v>107417</v>
      </c>
      <c r="AJ91" s="153"/>
      <c r="AK91" s="153"/>
      <c r="AL91" s="154"/>
      <c r="AM91" s="152">
        <v>2183</v>
      </c>
      <c r="AN91" s="153"/>
      <c r="AO91" s="153"/>
      <c r="AP91" s="154"/>
      <c r="AQ91" s="152">
        <v>25</v>
      </c>
      <c r="AR91" s="153"/>
      <c r="AS91" s="153"/>
      <c r="AT91" s="156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F23:AJ23"/>
    <mergeCell ref="AK23:AO23"/>
    <mergeCell ref="G22:K22"/>
    <mergeCell ref="L22:P22"/>
    <mergeCell ref="Q22:U22"/>
    <mergeCell ref="V22:Z22"/>
    <mergeCell ref="AA22:AE22"/>
    <mergeCell ref="AF22:AJ22"/>
    <mergeCell ref="AK24:AO24"/>
    <mergeCell ref="AP24:AT24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6:AJ26"/>
    <mergeCell ref="AK26:AO26"/>
    <mergeCell ref="AP23:AT23"/>
    <mergeCell ref="D24:E24"/>
    <mergeCell ref="G24:K24"/>
    <mergeCell ref="L24:P24"/>
    <mergeCell ref="Q24:U24"/>
    <mergeCell ref="V24:Z24"/>
    <mergeCell ref="AA24:AE24"/>
    <mergeCell ref="AF24:AJ24"/>
    <mergeCell ref="AP26:AT26"/>
    <mergeCell ref="V25:Z25"/>
    <mergeCell ref="AA25:AE25"/>
    <mergeCell ref="AF25:AJ25"/>
    <mergeCell ref="AK25:AO25"/>
    <mergeCell ref="B33:F33"/>
    <mergeCell ref="D25:E25"/>
    <mergeCell ref="G25:K25"/>
    <mergeCell ref="L25:P25"/>
    <mergeCell ref="Q25:U25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G38:K38"/>
    <mergeCell ref="L38:P38"/>
    <mergeCell ref="Q38:U38"/>
    <mergeCell ref="V38:Z38"/>
    <mergeCell ref="AA38:AE38"/>
    <mergeCell ref="AF38:AJ38"/>
    <mergeCell ref="AF39:AJ39"/>
    <mergeCell ref="AK39:AO39"/>
    <mergeCell ref="AP39:AT39"/>
    <mergeCell ref="AF36:AJ37"/>
    <mergeCell ref="AK36:AO37"/>
    <mergeCell ref="AP36:AT37"/>
    <mergeCell ref="AK38:AO38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40:AJ40"/>
    <mergeCell ref="AK40:AO40"/>
    <mergeCell ref="AP40:AT40"/>
    <mergeCell ref="D41:E41"/>
    <mergeCell ref="G41:K41"/>
    <mergeCell ref="L41:P41"/>
    <mergeCell ref="Q41:U41"/>
    <mergeCell ref="D40:E40"/>
    <mergeCell ref="G40:K40"/>
    <mergeCell ref="L40:P40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G77:J77"/>
    <mergeCell ref="K77:N77"/>
    <mergeCell ref="O77:R77"/>
    <mergeCell ref="S77:V77"/>
    <mergeCell ref="W77:Z77"/>
    <mergeCell ref="AA77:AD77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V8:Z8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K11:AO11"/>
    <mergeCell ref="G10:K10"/>
    <mergeCell ref="L10:P10"/>
    <mergeCell ref="Q10:U10"/>
    <mergeCell ref="V10:Z10"/>
    <mergeCell ref="AA10:AE10"/>
    <mergeCell ref="AF10:AJ10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4:AO14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V13:Z13"/>
    <mergeCell ref="AA13:AE13"/>
    <mergeCell ref="AF13:AJ13"/>
    <mergeCell ref="AK13:AO13"/>
    <mergeCell ref="B54:D54"/>
    <mergeCell ref="D13:E13"/>
    <mergeCell ref="G13:K13"/>
    <mergeCell ref="L13:P13"/>
    <mergeCell ref="Q13:U13"/>
    <mergeCell ref="AF14:AJ1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P14:AT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1968503937007874" right="0" top="0.2755905511811024" bottom="0" header="0" footer="0"/>
  <pageSetup horizontalDpi="600" verticalDpi="6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2013-11-08T06:48:44Z</cp:lastPrinted>
  <dcterms:created xsi:type="dcterms:W3CDTF">2011-04-21T08:18:29Z</dcterms:created>
  <dcterms:modified xsi:type="dcterms:W3CDTF">2013-11-08T06:49:11Z</dcterms:modified>
  <cp:category/>
  <cp:version/>
  <cp:contentType/>
  <cp:contentStatus/>
</cp:coreProperties>
</file>